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801～19900\E_本稼動_19807【会計】経費精算発生事由（BIP)\20_成果物\"/>
    </mc:Choice>
  </mc:AlternateContent>
  <bookViews>
    <workbookView xWindow="0" yWindow="1200" windowWidth="18990" windowHeight="8940" tabRatio="89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5" r:id="rId7"/>
    <sheet name="テスト仕様_テスト結果(テスト・シナリオ2)" sheetId="19" r:id="rId8"/>
    <sheet name="テスト・シナリオ2_別紙" sheetId="20" r:id="rId9"/>
    <sheet name="テスト仕様_テスト結果(テスト・シナリオ3)" sheetId="10" r:id="rId10"/>
    <sheet name="テスト・シナリオ3_別紙" sheetId="16" r:id="rId11"/>
    <sheet name="テスト仕様_テスト結果(テスト・シナリオ4) " sheetId="11" r:id="rId12"/>
    <sheet name="テスト仕様_テスト結果(テスト・シナリオ5)" sheetId="21" r:id="rId13"/>
    <sheet name="テスト仕様_テスト結果(テスト・シナリオ6)" sheetId="22" r:id="rId14"/>
    <sheet name="テスト・シナリオ6_別紙" sheetId="24" r:id="rId15"/>
    <sheet name="テスト仕様_テスト結果(テスト・シナリオ7)" sheetId="25" r:id="rId16"/>
    <sheet name="テスト仕様_テスト結果(テスト・シナリオ8)" sheetId="26" r:id="rId17"/>
    <sheet name="テスト仕様_テスト結果(テスト・シナリオ9)" sheetId="27" r:id="rId18"/>
    <sheet name="テスト・シナリオ9_別紙" sheetId="28" r:id="rId19"/>
    <sheet name="テスト仕様_テスト結果(テスト・シナリオ10)" sheetId="29" r:id="rId20"/>
    <sheet name="テスト・シナリオ10_別紙" sheetId="30" r:id="rId21"/>
    <sheet name="テスト仕様_テスト結果(テスト・シナリオ11)" sheetId="31" r:id="rId22"/>
    <sheet name="テスト仕様_テスト結果(テスト・シナリオ12)" sheetId="32" r:id="rId23"/>
    <sheet name="不具合ログ" sheetId="7" r:id="rId24"/>
    <sheet name="未完了の課題と完了済みの課題" sheetId="8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4" hidden="1">#REF!</definedName>
    <definedName name="_Regression_X" localSheetId="21" hidden="1">#REF!</definedName>
    <definedName name="_Regression_X" localSheetId="22" hidden="1">#REF!</definedName>
    <definedName name="_Regression_X" localSheetId="16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20">テスト・シナリオ10_別紙!$A$1:$BH$135</definedName>
    <definedName name="_xlnm.Print_Area" localSheetId="14">#REF!</definedName>
    <definedName name="_xlnm.Print_Area" localSheetId="18">テスト・シナリオ9_別紙!$A$1:$BH$189</definedName>
    <definedName name="_xlnm.Print_Area" localSheetId="3">テスト・シナリオ一覧!$A$1:$F$21</definedName>
    <definedName name="_xlnm.Print_Area" localSheetId="4">テスト仕様_データ・プロファイル!$A$1:$C$67</definedName>
    <definedName name="_xlnm.Print_Area" localSheetId="5">'テスト仕様_テスト結果(テスト・シナリオ1)'!$A$1:$I$52</definedName>
    <definedName name="_xlnm.Print_Area" localSheetId="19">'テスト仕様_テスト結果(テスト・シナリオ10)'!$A$1:$I$44</definedName>
    <definedName name="_xlnm.Print_Area" localSheetId="21">'テスト仕様_テスト結果(テスト・シナリオ11)'!$A$1:$I$44</definedName>
    <definedName name="_xlnm.Print_Area" localSheetId="22">'テスト仕様_テスト結果(テスト・シナリオ12)'!$A$1:$I$44</definedName>
    <definedName name="_xlnm.Print_Area" localSheetId="7">'テスト仕様_テスト結果(テスト・シナリオ2)'!$A$1:$I$46</definedName>
    <definedName name="_xlnm.Print_Area" localSheetId="9">'テスト仕様_テスト結果(テスト・シナリオ3)'!$A$1:$I$53</definedName>
    <definedName name="_xlnm.Print_Area" localSheetId="11">'テスト仕様_テスト結果(テスト・シナリオ4) '!$A$1:$I$45</definedName>
    <definedName name="_xlnm.Print_Area" localSheetId="12">'テスト仕様_テスト結果(テスト・シナリオ5)'!$A$1:$I$45</definedName>
    <definedName name="_xlnm.Print_Area" localSheetId="13">'テスト仕様_テスト結果(テスト・シナリオ6)'!$A$1:$I$42</definedName>
    <definedName name="_xlnm.Print_Area" localSheetId="15">'テスト仕様_テスト結果(テスト・シナリオ7)'!$A$1:$I$45</definedName>
    <definedName name="_xlnm.Print_Area" localSheetId="16">'テスト仕様_テスト結果(テスト・シナリオ8)'!$A$1:$I$45</definedName>
    <definedName name="_xlnm.Print_Area" localSheetId="17">'テスト仕様_テスト結果(テスト・シナリオ9)'!$A$1:$I$56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文書管理!$A$1:$I$21</definedName>
    <definedName name="_xlnm.Print_Area">#REF!</definedName>
    <definedName name="wrn.仕様書表紙." hidden="1">{#N/A,#N/A,FALSE,"表一覧"}</definedName>
    <definedName name="関連表" localSheetId="14" hidden="1">#REF!</definedName>
    <definedName name="関連表" localSheetId="21" hidden="1">#REF!</definedName>
    <definedName name="関連表" localSheetId="22" hidden="1">#REF!</definedName>
    <definedName name="関連表" localSheetId="1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<sst xmlns="http://schemas.openxmlformats.org/spreadsheetml/2006/main" count="3974" uniqueCount="940">
  <si>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</si>
  <si>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</si>
  <si>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</si>
  <si>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</si>
  <si>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</si>
  <si>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</si>
  <si>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</si>
  <si>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</si>
  <si>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</si>
  <si>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</si>
  <si>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</si>
  <si>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</si>
  <si>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</si>
  <si>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</si>
  <si>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</si>
  <si>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</si>
  <si>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</si>
  <si>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</si>
  <si>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</si>
  <si>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</si>
  <si>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</si>
  <si>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</si>
  <si>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</si>
  <si>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</si>
  <si>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</si>
  <si>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</si>
  <si>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</si>
  <si>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</si>
  <si>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</si>
  <si>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</si>
  <si>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</si>
  <si>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</si>
  <si>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</si>
  <si>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</si>
  <si>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</si>
  <si>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</si>
  <si>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</si>
  <si>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</si>
  <si>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</si>
  <si>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</si>
  <si>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</si>
  <si>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</si>
  <si>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</si>
  <si>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</si>
  <si>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</si>
  <si>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</si>
  <si>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</si>
  <si>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</si>
  <si>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</si>
  <si>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</si>
  <si>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</si>
  <si>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</si>
  <si>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</si>
  <si>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</si>
  <si>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</si>
  <si>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</si>
  <si>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</si>
  <si>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</si>
  <si>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</si>
  <si>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</si>
  <si>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</si>
  <si>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</si>
  <si>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</si>
  <si>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</si>
  <si>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</si>
  <si>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</si>
  <si>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</si>
  <si>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</si>
  <si>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</si>
  <si>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</si>
  <si>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</si>
  <si>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</si>
  <si>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</si>
  <si>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</si>
  <si>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</si>
  <si>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</si>
  <si>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</si>
  <si>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</si>
  <si>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</si>
  <si>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</si>
  <si>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</si>
  <si>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</si>
  <si>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</si>
  <si>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</si>
  <si>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</si>
  <si>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3-1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</si>
  <si>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</si>
  <si>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</si>
  <si>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SCSK 藤原祐介</t>
    <rPh sb="5" eb="7">
      <t>フジワラ</t>
    </rPh>
    <rPh sb="7" eb="9">
      <t>ユウスケ</t>
    </rPh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</si>
  <si>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</si>
  <si>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</si>
  <si>
    <t>データ出力</t>
    <rPh sb="3" eb="5">
      <t>シュツリョク</t>
    </rPh>
    <phoneticPr fontId="1"/>
  </si>
  <si>
    <t>1-2</t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</si>
  <si>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</si>
  <si>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</si>
  <si>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</si>
  <si>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</si>
  <si>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</si>
  <si>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抽出します。</t>
    <rPh sb="0" eb="2">
      <t>チュウシュツ</t>
    </rPh>
    <phoneticPr fontId="3"/>
  </si>
  <si>
    <t>抽出しません。</t>
    <rPh sb="0" eb="2">
      <t>チュウシュツ</t>
    </rPh>
    <phoneticPr fontId="3"/>
  </si>
  <si>
    <t>予想の結果</t>
    <rPh sb="0" eb="2">
      <t>ヨソウ</t>
    </rPh>
    <rPh sb="3" eb="5">
      <t>ケッカ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</si>
  <si>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</si>
  <si>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</si>
  <si>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</si>
  <si>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</si>
  <si>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Y</t>
    <phoneticPr fontId="3"/>
  </si>
  <si>
    <t>N</t>
    <phoneticPr fontId="3"/>
  </si>
  <si>
    <t>枝番.</t>
    <rPh sb="0" eb="2">
      <t>エダバン</t>
    </rPh>
    <phoneticPr fontId="3"/>
  </si>
  <si>
    <t>No.1</t>
    <phoneticPr fontId="3"/>
  </si>
  <si>
    <t>No.2</t>
    <phoneticPr fontId="3"/>
  </si>
  <si>
    <t>No.3</t>
    <phoneticPr fontId="3"/>
  </si>
  <si>
    <t>抽出条件</t>
    <rPh sb="0" eb="2">
      <t>チュウシュツ</t>
    </rPh>
    <rPh sb="2" eb="4">
      <t>ジョウケン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</si>
  <si>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</si>
  <si>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テーブル名</t>
    <phoneticPr fontId="3"/>
  </si>
  <si>
    <t>項目名</t>
    <phoneticPr fontId="3"/>
  </si>
  <si>
    <t>編集内容</t>
    <phoneticPr fontId="3"/>
  </si>
  <si>
    <t>下記のパターンが全て、予想通りの結果となること。</t>
    <rPh sb="0" eb="2">
      <t>カキ</t>
    </rPh>
    <rPh sb="8" eb="9">
      <t>スベ</t>
    </rPh>
    <rPh sb="11" eb="14">
      <t>ヨソウドオ</t>
    </rPh>
    <rPh sb="16" eb="18">
      <t>ケッカ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</si>
  <si>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</si>
  <si>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</si>
  <si>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パフォーマンステスト</t>
    <phoneticPr fontId="3"/>
  </si>
  <si>
    <t>出力項目</t>
    <rPh sb="0" eb="2">
      <t>シュツリョク</t>
    </rPh>
    <rPh sb="2" eb="4">
      <t>コウモク</t>
    </rPh>
    <phoneticPr fontId="3"/>
  </si>
  <si>
    <t>1-3</t>
    <phoneticPr fontId="3"/>
  </si>
  <si>
    <t>1-4</t>
    <phoneticPr fontId="3"/>
  </si>
  <si>
    <t>XXCFO：経費精算発生事由データ出力_BI Publisher</t>
    <phoneticPr fontId="5"/>
  </si>
  <si>
    <t>T_TE020_CFO_001_A11</t>
    <phoneticPr fontId="3"/>
  </si>
  <si>
    <t>gl_code_combinations</t>
  </si>
  <si>
    <t>fnd_attached_documents</t>
  </si>
  <si>
    <t>fnd_documents_tl</t>
  </si>
  <si>
    <t>ap_holds_all</t>
  </si>
  <si>
    <t>fnd_flex_values_vl</t>
  </si>
  <si>
    <t>fnd_id_flex_segments</t>
  </si>
  <si>
    <t>fnd_lookup_values</t>
  </si>
  <si>
    <t>テスト・シナリオ4</t>
    <phoneticPr fontId="5"/>
  </si>
  <si>
    <t>テスト・シナリオ3と同じデータを使用してテストを実施します。</t>
    <rPh sb="10" eb="11">
      <t>オナ</t>
    </rPh>
    <rPh sb="16" eb="18">
      <t>シヨウ</t>
    </rPh>
    <phoneticPr fontId="3"/>
  </si>
  <si>
    <t>テスト・シナリオ2と同じデータと以下のデータを用いてテストを実施します。</t>
    <rPh sb="10" eb="11">
      <t>オナ</t>
    </rPh>
    <phoneticPr fontId="3"/>
  </si>
  <si>
    <t>テスト・シナリオ1と同じデータと以下のデータを用いてテストを実施します。</t>
    <rPh sb="10" eb="11">
      <t>オナ</t>
    </rPh>
    <phoneticPr fontId="3"/>
  </si>
  <si>
    <t>従業員マスタ</t>
  </si>
  <si>
    <t>名前テーブル</t>
  </si>
  <si>
    <t>個人</t>
  </si>
  <si>
    <t>勘定科目組合せ</t>
  </si>
  <si>
    <t>ドキュメント付与</t>
  </si>
  <si>
    <t>ドキュメント名</t>
  </si>
  <si>
    <t>値セットビュー</t>
  </si>
  <si>
    <t>値セットセグメント</t>
  </si>
  <si>
    <t>参照表またはクイックコード</t>
  </si>
  <si>
    <t>パフォーマンステスト</t>
  </si>
  <si>
    <t>シナリオ4</t>
    <phoneticPr fontId="3"/>
  </si>
  <si>
    <t>請求保留</t>
    <phoneticPr fontId="3"/>
  </si>
  <si>
    <t>ap_invoices_all</t>
    <phoneticPr fontId="3"/>
  </si>
  <si>
    <t>AP請求書ヘッダ</t>
    <phoneticPr fontId="3"/>
  </si>
  <si>
    <t>ap_invoice_distributions_all</t>
    <phoneticPr fontId="3"/>
  </si>
  <si>
    <t>AP請求書配分</t>
    <phoneticPr fontId="3"/>
  </si>
  <si>
    <t>請求支払スケジュール</t>
    <phoneticPr fontId="3"/>
  </si>
  <si>
    <t>ap_invoice_payments_all</t>
    <phoneticPr fontId="3"/>
  </si>
  <si>
    <t>請求支払</t>
    <phoneticPr fontId="3"/>
  </si>
  <si>
    <t>AP支払</t>
    <phoneticPr fontId="3"/>
  </si>
  <si>
    <t>ap_checks_all</t>
    <phoneticPr fontId="3"/>
  </si>
  <si>
    <t>exm_expenses</t>
    <phoneticPr fontId="3"/>
  </si>
  <si>
    <t>経費</t>
    <phoneticPr fontId="3"/>
  </si>
  <si>
    <t>exm_expense_reports</t>
    <phoneticPr fontId="3"/>
  </si>
  <si>
    <t>exm_exp_rep_processing</t>
    <phoneticPr fontId="3"/>
  </si>
  <si>
    <t>exm_expense_types</t>
    <phoneticPr fontId="3"/>
  </si>
  <si>
    <t>per_all_people_f</t>
    <phoneticPr fontId="3"/>
  </si>
  <si>
    <t>per_person_names_f</t>
    <phoneticPr fontId="3"/>
  </si>
  <si>
    <t>per_persons</t>
    <phoneticPr fontId="3"/>
  </si>
  <si>
    <t>gl_code_combinations</t>
    <phoneticPr fontId="3"/>
  </si>
  <si>
    <t>経費精算書</t>
    <phoneticPr fontId="3"/>
  </si>
  <si>
    <t>経費精算プロセス</t>
    <phoneticPr fontId="3"/>
  </si>
  <si>
    <t>経費タイプ</t>
    <phoneticPr fontId="3"/>
  </si>
  <si>
    <t>per_users</t>
    <phoneticPr fontId="3"/>
  </si>
  <si>
    <t>ユーザ</t>
    <phoneticPr fontId="3"/>
  </si>
  <si>
    <t>gl_ledgers</t>
  </si>
  <si>
    <t>会計帳簿</t>
    <phoneticPr fontId="3"/>
  </si>
  <si>
    <t>レポート出力</t>
    <rPh sb="4" eb="6">
      <t>シュツリョク</t>
    </rPh>
    <phoneticPr fontId="3"/>
  </si>
  <si>
    <t>画面表示</t>
    <rPh sb="0" eb="2">
      <t>ガメン</t>
    </rPh>
    <rPh sb="2" eb="4">
      <t>ヒョウジ</t>
    </rPh>
    <phoneticPr fontId="3"/>
  </si>
  <si>
    <t>画面表示の確認</t>
    <rPh sb="0" eb="2">
      <t>ガメン</t>
    </rPh>
    <rPh sb="2" eb="4">
      <t>ヒョウジ</t>
    </rPh>
    <rPh sb="5" eb="7">
      <t>カクニン</t>
    </rPh>
    <phoneticPr fontId="1"/>
  </si>
  <si>
    <t>XXCFO001A11（経費精算発生事由データ出力）のレポート表示画面を表示します。</t>
    <rPh sb="12" eb="14">
      <t>ケイヒ</t>
    </rPh>
    <rPh sb="14" eb="16">
      <t>セイサン</t>
    </rPh>
    <rPh sb="16" eb="18">
      <t>ハッセイ</t>
    </rPh>
    <rPh sb="18" eb="20">
      <t>ジユウ</t>
    </rPh>
    <rPh sb="23" eb="25">
      <t>シュツリョク</t>
    </rPh>
    <rPh sb="31" eb="33">
      <t>ヒョウジ</t>
    </rPh>
    <rPh sb="33" eb="35">
      <t>ガメン</t>
    </rPh>
    <rPh sb="36" eb="38">
      <t>ヒョウジ</t>
    </rPh>
    <phoneticPr fontId="3"/>
  </si>
  <si>
    <t>画面に表示するパラメータの順番</t>
    <rPh sb="0" eb="2">
      <t>ガメン</t>
    </rPh>
    <rPh sb="3" eb="5">
      <t>ヒョウジ</t>
    </rPh>
    <rPh sb="13" eb="15">
      <t>ジュンバン</t>
    </rPh>
    <phoneticPr fontId="3"/>
  </si>
  <si>
    <t xml:space="preserve">パラメータを以下の順番で表示します。
・GL記帳日(自)
・GL記帳日(至)
・部門：部門摘要
・勘定科目：勘定科目摘要
</t>
    <rPh sb="6" eb="8">
      <t>イカ</t>
    </rPh>
    <rPh sb="9" eb="11">
      <t>ジュンバン</t>
    </rPh>
    <rPh sb="12" eb="14">
      <t>ヒョウジ</t>
    </rPh>
    <phoneticPr fontId="3"/>
  </si>
  <si>
    <t>画面に表示するパラメータのレイアウト</t>
    <rPh sb="0" eb="2">
      <t>ガメン</t>
    </rPh>
    <rPh sb="3" eb="5">
      <t>ヒョウジ</t>
    </rPh>
    <phoneticPr fontId="3"/>
  </si>
  <si>
    <t>レポートの左側の区切りに表示します。</t>
    <rPh sb="5" eb="6">
      <t>ヒダリ</t>
    </rPh>
    <rPh sb="6" eb="7">
      <t>ガワ</t>
    </rPh>
    <rPh sb="8" eb="10">
      <t>クギ</t>
    </rPh>
    <rPh sb="12" eb="14">
      <t>ヒョウジ</t>
    </rPh>
    <phoneticPr fontId="3"/>
  </si>
  <si>
    <t>垂直方向に並べて表示します。</t>
    <rPh sb="0" eb="2">
      <t>スイチョク</t>
    </rPh>
    <rPh sb="2" eb="4">
      <t>ホウコウ</t>
    </rPh>
    <rPh sb="5" eb="6">
      <t>ナラ</t>
    </rPh>
    <rPh sb="8" eb="10">
      <t>ヒョウジ</t>
    </rPh>
    <phoneticPr fontId="3"/>
  </si>
  <si>
    <t>以下のパラメータの内容
GL記帳日(自)</t>
    <rPh sb="0" eb="2">
      <t>イカ</t>
    </rPh>
    <rPh sb="9" eb="11">
      <t>ナイヨウ</t>
    </rPh>
    <phoneticPr fontId="3"/>
  </si>
  <si>
    <t>ラベルに以下を表示します。
GL記帳日(自)</t>
    <rPh sb="4" eb="6">
      <t>イカ</t>
    </rPh>
    <rPh sb="7" eb="9">
      <t>ヒョウジ</t>
    </rPh>
    <phoneticPr fontId="3"/>
  </si>
  <si>
    <t>任意入力にします。
ラベルに「*」を表示しません。</t>
    <rPh sb="0" eb="2">
      <t>ニンイ</t>
    </rPh>
    <rPh sb="2" eb="4">
      <t>ニュウリョク</t>
    </rPh>
    <rPh sb="18" eb="20">
      <t>ヒョウジ</t>
    </rPh>
    <phoneticPr fontId="3"/>
  </si>
  <si>
    <t>パラメータ・タイプを日付型にします。
カレンダーボタンを表示します。</t>
    <rPh sb="10" eb="12">
      <t>ヒヅケ</t>
    </rPh>
    <rPh sb="12" eb="13">
      <t>ガタ</t>
    </rPh>
    <rPh sb="28" eb="30">
      <t>ヒョウジ</t>
    </rPh>
    <phoneticPr fontId="3"/>
  </si>
  <si>
    <t>デフォルト値を表示しません。</t>
    <rPh sb="5" eb="6">
      <t>チ</t>
    </rPh>
    <rPh sb="7" eb="9">
      <t>ヒョウジ</t>
    </rPh>
    <phoneticPr fontId="3"/>
  </si>
  <si>
    <t>以下の書式で表示します。
YYYY-MM-DD</t>
    <rPh sb="0" eb="2">
      <t>イカ</t>
    </rPh>
    <rPh sb="3" eb="5">
      <t>ショシキ</t>
    </rPh>
    <rPh sb="6" eb="8">
      <t>ヒョウジ</t>
    </rPh>
    <phoneticPr fontId="3"/>
  </si>
  <si>
    <t>以下のパラメータの内容
GL記帳日(至)</t>
    <rPh sb="0" eb="2">
      <t>イカ</t>
    </rPh>
    <rPh sb="9" eb="11">
      <t>ナイヨウ</t>
    </rPh>
    <phoneticPr fontId="3"/>
  </si>
  <si>
    <t>ラベルに以下を表示します。
GL記帳日(至)</t>
    <rPh sb="4" eb="6">
      <t>イカ</t>
    </rPh>
    <rPh sb="7" eb="9">
      <t>ヒョウジ</t>
    </rPh>
    <phoneticPr fontId="3"/>
  </si>
  <si>
    <t>以下のパラメータの内容
部門：部門摘要</t>
    <rPh sb="0" eb="2">
      <t>イカ</t>
    </rPh>
    <rPh sb="9" eb="11">
      <t>ナイヨウ</t>
    </rPh>
    <phoneticPr fontId="3"/>
  </si>
  <si>
    <t>ラベルに以下を表示します。
部門：部門摘要</t>
    <rPh sb="4" eb="6">
      <t>イカ</t>
    </rPh>
    <rPh sb="7" eb="9">
      <t>ヒョウジ</t>
    </rPh>
    <phoneticPr fontId="3"/>
  </si>
  <si>
    <t>以下の書式で表示します。
コード : 値</t>
    <rPh sb="0" eb="2">
      <t>イカ</t>
    </rPh>
    <rPh sb="3" eb="5">
      <t>ショシキ</t>
    </rPh>
    <rPh sb="6" eb="8">
      <t>ヒョウジ</t>
    </rPh>
    <rPh sb="19" eb="20">
      <t>アタイ</t>
    </rPh>
    <phoneticPr fontId="3"/>
  </si>
  <si>
    <t>以下のパラメータの内容
勘定科目：勘定科目摘要</t>
    <rPh sb="0" eb="2">
      <t>イカ</t>
    </rPh>
    <rPh sb="9" eb="11">
      <t>ナイヨウ</t>
    </rPh>
    <phoneticPr fontId="3"/>
  </si>
  <si>
    <t>テンプレート選択</t>
    <rPh sb="6" eb="8">
      <t>センタク</t>
    </rPh>
    <phoneticPr fontId="3"/>
  </si>
  <si>
    <t>デフォルト値にHTMLを表示します。</t>
    <rPh sb="5" eb="6">
      <t>チ</t>
    </rPh>
    <rPh sb="12" eb="14">
      <t>ヒョウジ</t>
    </rPh>
    <phoneticPr fontId="3"/>
  </si>
  <si>
    <t>リストに以下を表示します。
・HTML
・Excel</t>
    <rPh sb="4" eb="6">
      <t>イカ</t>
    </rPh>
    <rPh sb="7" eb="9">
      <t>ヒョウジ</t>
    </rPh>
    <phoneticPr fontId="3"/>
  </si>
  <si>
    <t>ラベル</t>
    <phoneticPr fontId="1"/>
  </si>
  <si>
    <t>必須入力</t>
    <rPh sb="0" eb="2">
      <t>ヒッス</t>
    </rPh>
    <rPh sb="2" eb="4">
      <t>ニュウリョク</t>
    </rPh>
    <phoneticPr fontId="3"/>
  </si>
  <si>
    <t>パラメータ・タイプ</t>
    <phoneticPr fontId="3"/>
  </si>
  <si>
    <t>デフォルト値</t>
    <rPh sb="5" eb="6">
      <t>チ</t>
    </rPh>
    <phoneticPr fontId="3"/>
  </si>
  <si>
    <t>書式</t>
    <rPh sb="0" eb="2">
      <t>ショシキ</t>
    </rPh>
    <phoneticPr fontId="3"/>
  </si>
  <si>
    <t>1-5</t>
    <phoneticPr fontId="3"/>
  </si>
  <si>
    <t>1-6</t>
    <phoneticPr fontId="3"/>
  </si>
  <si>
    <t>1-7</t>
    <phoneticPr fontId="3"/>
  </si>
  <si>
    <t>1-8</t>
    <phoneticPr fontId="3"/>
  </si>
  <si>
    <t>デフォルト値</t>
    <rPh sb="5" eb="6">
      <t>チ</t>
    </rPh>
    <phoneticPr fontId="1"/>
  </si>
  <si>
    <t>リストの内容</t>
    <rPh sb="4" eb="6">
      <t>ナイヨウ</t>
    </rPh>
    <phoneticPr fontId="3"/>
  </si>
  <si>
    <t>パラメータ・タイプをメニューにします。
リスト選択を表示します。</t>
    <rPh sb="23" eb="25">
      <t>センタク</t>
    </rPh>
    <rPh sb="26" eb="28">
      <t>ヒョウジ</t>
    </rPh>
    <phoneticPr fontId="3"/>
  </si>
  <si>
    <t>パラメータ・タイプをメニューにします。
リスト選択を表示します。</t>
    <phoneticPr fontId="3"/>
  </si>
  <si>
    <t>対象データを表示します。
※出力内容の詳細は「テスト・シナリオ1_別紙」参照</t>
    <rPh sb="0" eb="2">
      <t>タイショウ</t>
    </rPh>
    <rPh sb="6" eb="8">
      <t>ヒョウジ</t>
    </rPh>
    <phoneticPr fontId="3"/>
  </si>
  <si>
    <t>対象データを表示します。
※出力内容の詳細は「テスト・シナリオ1_別紙」参照</t>
    <phoneticPr fontId="3"/>
  </si>
  <si>
    <t>1-6</t>
    <phoneticPr fontId="3"/>
  </si>
  <si>
    <t>抽出条件の確認（部門：部門摘要）</t>
    <rPh sb="0" eb="2">
      <t>チュウシュツ</t>
    </rPh>
    <rPh sb="2" eb="4">
      <t>ジョウケン</t>
    </rPh>
    <rPh sb="5" eb="7">
      <t>カクニン</t>
    </rPh>
    <phoneticPr fontId="3"/>
  </si>
  <si>
    <t>FND_ID_FLEX_SEGMENTS.APPLICATION_COLUMN_NAME = 'SEGMENT2'</t>
    <phoneticPr fontId="3"/>
  </si>
  <si>
    <t>GL_CODE_COMBINATIONS. CHART_OF_ACCOUNTS_ID  =  :入力パラメータ. セキュリティ</t>
    <phoneticPr fontId="3"/>
  </si>
  <si>
    <t>抽出条件の確認（勘定科目：勘定科目摘要）</t>
    <rPh sb="0" eb="2">
      <t>チュウシュツ</t>
    </rPh>
    <rPh sb="2" eb="4">
      <t>ジョウケン</t>
    </rPh>
    <rPh sb="5" eb="7">
      <t>カクニン</t>
    </rPh>
    <phoneticPr fontId="3"/>
  </si>
  <si>
    <t>FND_ID_FLEX_SEGMENTS.APPLICATION_COLUMN_NAME = 'SEGMENT3'</t>
    <phoneticPr fontId="3"/>
  </si>
  <si>
    <t xml:space="preserve"> FND_LOOKUP_VALUES. LANGUAGE  =  'JA'</t>
    <phoneticPr fontId="3"/>
  </si>
  <si>
    <t>FND_LOOKUP_VALUES. LOOKUP_TYPE  =   'XXCFO_SALES_ EXPENSE_AFF'</t>
    <phoneticPr fontId="3"/>
  </si>
  <si>
    <r>
      <t xml:space="preserve"> ( GL_CODE_COMBINATIONS. SEGMENT2 IN </t>
    </r>
    <r>
      <rPr>
        <strike/>
        <sz val="8"/>
        <color theme="1"/>
        <rFont val="ＭＳ Ｐゴシック"/>
        <family val="3"/>
        <charset val="128"/>
        <scheme val="minor"/>
      </rPr>
      <t xml:space="preserve">(入力パラメータNo.3で抽出される部門コード)
 OR </t>
    </r>
    <r>
      <rPr>
        <sz val="8"/>
        <color theme="1"/>
        <rFont val="ＭＳ Ｐゴシック"/>
        <family val="2"/>
        <charset val="128"/>
        <scheme val="minor"/>
      </rPr>
      <t>COALESCE(入力パラメータNo.3で抽出される部門コード, NULL )  IS NULL )</t>
    </r>
    <phoneticPr fontId="3"/>
  </si>
  <si>
    <r>
      <t xml:space="preserve"> ( GL_CODE_COMBINATIONS. SEGMENT2 IN (入力パラメータNo.3で抽出される部門コード)
 </t>
    </r>
    <r>
      <rPr>
        <strike/>
        <sz val="8"/>
        <color theme="1"/>
        <rFont val="ＭＳ Ｐゴシック"/>
        <family val="3"/>
        <charset val="128"/>
        <scheme val="minor"/>
      </rPr>
      <t>OR COALESCE(入力パラメータNo.3で抽出される部門コード, NULL )  IS NULL</t>
    </r>
    <r>
      <rPr>
        <sz val="8"/>
        <color theme="1"/>
        <rFont val="ＭＳ Ｐゴシック"/>
        <family val="2"/>
        <charset val="128"/>
        <scheme val="minor"/>
      </rPr>
      <t xml:space="preserve"> )</t>
    </r>
    <phoneticPr fontId="3"/>
  </si>
  <si>
    <t>No.4-1</t>
    <phoneticPr fontId="3"/>
  </si>
  <si>
    <t>No.4-2</t>
    <phoneticPr fontId="3"/>
  </si>
  <si>
    <t>背景色</t>
    <rPh sb="0" eb="3">
      <t>ハイケイショク</t>
    </rPh>
    <phoneticPr fontId="1"/>
  </si>
  <si>
    <t>列幅</t>
    <rPh sb="0" eb="2">
      <t>レツハバ</t>
    </rPh>
    <phoneticPr fontId="1"/>
  </si>
  <si>
    <t>項目名</t>
    <rPh sb="0" eb="2">
      <t>コウモク</t>
    </rPh>
    <rPh sb="2" eb="3">
      <t>メイ</t>
    </rPh>
    <phoneticPr fontId="1"/>
  </si>
  <si>
    <t>MD050の「別紙_レイアウト」通りに出力します。</t>
    <rPh sb="7" eb="9">
      <t>ベッシ</t>
    </rPh>
    <rPh sb="16" eb="17">
      <t>ドオ</t>
    </rPh>
    <rPh sb="19" eb="21">
      <t>シュツリョク</t>
    </rPh>
    <phoneticPr fontId="3"/>
  </si>
  <si>
    <t>以下の順序で出力します。（全て昇順）
1.GL記帳日（領収書日付）
2.勘定科目（配分）
3.補助科目（配分）
4.部門（配分）
5.請求書番号</t>
    <rPh sb="0" eb="2">
      <t>イカ</t>
    </rPh>
    <rPh sb="3" eb="5">
      <t>ジュンジョ</t>
    </rPh>
    <rPh sb="6" eb="8">
      <t>シュツリョク</t>
    </rPh>
    <rPh sb="13" eb="14">
      <t>スベ</t>
    </rPh>
    <rPh sb="15" eb="17">
      <t>ショウジュン</t>
    </rPh>
    <phoneticPr fontId="3"/>
  </si>
  <si>
    <t>4-1</t>
    <phoneticPr fontId="3"/>
  </si>
  <si>
    <t>テスト・シナリオ4</t>
    <phoneticPr fontId="5"/>
  </si>
  <si>
    <t>対象データ抽出</t>
    <rPh sb="0" eb="2">
      <t>タイショウ</t>
    </rPh>
    <rPh sb="5" eb="7">
      <t>チュウシュツ</t>
    </rPh>
    <phoneticPr fontId="1"/>
  </si>
  <si>
    <t xml:space="preserve">対象データを抽出します。
</t>
    <rPh sb="0" eb="2">
      <t>タイショウ</t>
    </rPh>
    <rPh sb="6" eb="8">
      <t>チュウシュツ</t>
    </rPh>
    <phoneticPr fontId="1"/>
  </si>
  <si>
    <t xml:space="preserve">対象データを抽出します。
</t>
  </si>
  <si>
    <t>Y</t>
    <phoneticPr fontId="3"/>
  </si>
  <si>
    <t>No.1</t>
    <phoneticPr fontId="3"/>
  </si>
  <si>
    <t>No.4</t>
    <phoneticPr fontId="3"/>
  </si>
  <si>
    <t>No.5</t>
    <phoneticPr fontId="3"/>
  </si>
  <si>
    <t>No.5</t>
    <phoneticPr fontId="3"/>
  </si>
  <si>
    <t>テスター</t>
    <phoneticPr fontId="3"/>
  </si>
  <si>
    <t>シナリオ5</t>
    <phoneticPr fontId="3"/>
  </si>
  <si>
    <t>セキュリティテスト</t>
    <phoneticPr fontId="3"/>
  </si>
  <si>
    <t>テスト・シナリオ5</t>
    <phoneticPr fontId="5"/>
  </si>
  <si>
    <t>5-1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</si>
  <si>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</si>
  <si>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画面項目</t>
    <rPh sb="0" eb="2">
      <t>ガメン</t>
    </rPh>
    <rPh sb="2" eb="4">
      <t>コウモク</t>
    </rPh>
    <phoneticPr fontId="3"/>
  </si>
  <si>
    <t>会計期間</t>
    <rPh sb="0" eb="2">
      <t>カイケイ</t>
    </rPh>
    <rPh sb="2" eb="4">
      <t>キカン</t>
    </rPh>
    <phoneticPr fontId="2"/>
  </si>
  <si>
    <t>GL記帳日（領収書日付）</t>
  </si>
  <si>
    <t>勘定科目（配分）</t>
  </si>
  <si>
    <t>勘定科目名</t>
  </si>
  <si>
    <t>補助科目（配分）</t>
  </si>
  <si>
    <t>補助科目名</t>
  </si>
  <si>
    <t>起票部門</t>
  </si>
  <si>
    <t>起票部門名</t>
    <rPh sb="4" eb="5">
      <t>メイ</t>
    </rPh>
    <phoneticPr fontId="2"/>
  </si>
  <si>
    <t>部門
（配分）</t>
  </si>
  <si>
    <t>部門名
（配分）</t>
    <rPh sb="5" eb="7">
      <t>ハイブン</t>
    </rPh>
    <phoneticPr fontId="3"/>
  </si>
  <si>
    <t>請求書番号</t>
    <phoneticPr fontId="3"/>
  </si>
  <si>
    <t>請求書金額</t>
  </si>
  <si>
    <t>配分金額</t>
  </si>
  <si>
    <t>請求書摘要</t>
  </si>
  <si>
    <t>経費タイプ</t>
    <rPh sb="0" eb="2">
      <t>ケイヒ</t>
    </rPh>
    <phoneticPr fontId="2"/>
  </si>
  <si>
    <t>税区分</t>
    <rPh sb="0" eb="3">
      <t>ゼイクブン</t>
    </rPh>
    <phoneticPr fontId="2"/>
  </si>
  <si>
    <t>添付ファイル有無</t>
    <rPh sb="0" eb="2">
      <t>テンプ</t>
    </rPh>
    <rPh sb="6" eb="8">
      <t>ウム</t>
    </rPh>
    <phoneticPr fontId="2"/>
  </si>
  <si>
    <t>経費発生事由</t>
    <rPh sb="0" eb="6">
      <t>ケイヒハッセイジユウ</t>
    </rPh>
    <phoneticPr fontId="2"/>
  </si>
  <si>
    <t>社員番号</t>
    <rPh sb="0" eb="2">
      <t>シャイン</t>
    </rPh>
    <rPh sb="2" eb="4">
      <t>バンゴウ</t>
    </rPh>
    <phoneticPr fontId="2"/>
  </si>
  <si>
    <t>従業員名</t>
    <rPh sb="0" eb="4">
      <t>ジュウギョウインメイ</t>
    </rPh>
    <phoneticPr fontId="2"/>
  </si>
  <si>
    <t>従業員職位</t>
    <rPh sb="0" eb="3">
      <t>ジュウギョウイン</t>
    </rPh>
    <rPh sb="3" eb="5">
      <t>ショクイ</t>
    </rPh>
    <phoneticPr fontId="2"/>
  </si>
  <si>
    <t>従業員職位名</t>
    <rPh sb="0" eb="3">
      <t>ジュウギョウイン</t>
    </rPh>
    <rPh sb="3" eb="5">
      <t>ショクイ</t>
    </rPh>
    <rPh sb="5" eb="6">
      <t>メイ</t>
    </rPh>
    <phoneticPr fontId="2"/>
  </si>
  <si>
    <t>顧客コード（配分）</t>
  </si>
  <si>
    <t>顧客コード名</t>
  </si>
  <si>
    <t>企業コード（配分）</t>
  </si>
  <si>
    <t>企業コード名</t>
  </si>
  <si>
    <t>承認日</t>
    <rPh sb="0" eb="2">
      <t>ショウニン</t>
    </rPh>
    <rPh sb="2" eb="3">
      <t>ヒ</t>
    </rPh>
    <phoneticPr fontId="3"/>
  </si>
  <si>
    <t>承認者社員番号</t>
    <rPh sb="0" eb="2">
      <t>ショウニン</t>
    </rPh>
    <rPh sb="2" eb="3">
      <t>シャ</t>
    </rPh>
    <rPh sb="3" eb="5">
      <t>シャイン</t>
    </rPh>
    <rPh sb="5" eb="7">
      <t>バンゴウ</t>
    </rPh>
    <phoneticPr fontId="3"/>
  </si>
  <si>
    <t>承認者名</t>
    <rPh sb="0" eb="2">
      <t>ショウニン</t>
    </rPh>
    <rPh sb="2" eb="3">
      <t>シャ</t>
    </rPh>
    <rPh sb="3" eb="4">
      <t>メイ</t>
    </rPh>
    <phoneticPr fontId="3"/>
  </si>
  <si>
    <t>承認者部署コード</t>
    <rPh sb="0" eb="2">
      <t>ショウニン</t>
    </rPh>
    <rPh sb="2" eb="3">
      <t>シャ</t>
    </rPh>
    <rPh sb="3" eb="5">
      <t>ブショ</t>
    </rPh>
    <phoneticPr fontId="3"/>
  </si>
  <si>
    <t>承認者部署名</t>
    <rPh sb="0" eb="3">
      <t>ショウニンシャ</t>
    </rPh>
    <rPh sb="3" eb="5">
      <t>ブショ</t>
    </rPh>
    <rPh sb="5" eb="6">
      <t>メイ</t>
    </rPh>
    <phoneticPr fontId="3"/>
  </si>
  <si>
    <t>支払先(業者名)</t>
    <rPh sb="0" eb="2">
      <t>シハラ</t>
    </rPh>
    <rPh sb="2" eb="3">
      <t>サキ</t>
    </rPh>
    <rPh sb="4" eb="6">
      <t>ギョウシャ</t>
    </rPh>
    <rPh sb="6" eb="7">
      <t>メイ</t>
    </rPh>
    <phoneticPr fontId="3"/>
  </si>
  <si>
    <t>支払方法</t>
    <rPh sb="2" eb="4">
      <t>ホウホウ</t>
    </rPh>
    <phoneticPr fontId="2"/>
  </si>
  <si>
    <t>支払済金額</t>
  </si>
  <si>
    <t>支払期日</t>
  </si>
  <si>
    <t>支払日</t>
    <rPh sb="0" eb="2">
      <t>シハラ</t>
    </rPh>
    <rPh sb="2" eb="3">
      <t>ヒ</t>
    </rPh>
    <phoneticPr fontId="3"/>
  </si>
  <si>
    <t>支払済ステータス</t>
  </si>
  <si>
    <t>保留ステータス</t>
  </si>
  <si>
    <t>PERIOD_NAME（会計期間）</t>
    <rPh sb="12" eb="16">
      <t>カイケイキカン</t>
    </rPh>
    <phoneticPr fontId="2"/>
  </si>
  <si>
    <t>ACCOUNTING_DATE(GL記帳日）</t>
    <phoneticPr fontId="3"/>
  </si>
  <si>
    <t>SEGMENT3(勘定科目コード)</t>
  </si>
  <si>
    <t>GL_CODE_COMBINATIONS(勘定科目組合せ)</t>
  </si>
  <si>
    <t>SEGMENT4(補助科目コード)</t>
  </si>
  <si>
    <t xml:space="preserve">AP_INVOICES_ALL(請求ヘッダ)              </t>
    <phoneticPr fontId="3"/>
  </si>
  <si>
    <t>GL_CODE_COMBINATIONS(勘定科目組合せ)</t>
    <phoneticPr fontId="3"/>
  </si>
  <si>
    <t>INVOICE_NUM(請求書番号)</t>
    <rPh sb="12" eb="15">
      <t>セイキュウショ</t>
    </rPh>
    <rPh sb="15" eb="17">
      <t>バンゴウ</t>
    </rPh>
    <phoneticPr fontId="2"/>
  </si>
  <si>
    <t xml:space="preserve">AP_INVOICES_ALL(請求ヘッダ)              </t>
  </si>
  <si>
    <t>INVOICE_AMOUNT(請求書金額)</t>
    <phoneticPr fontId="3"/>
  </si>
  <si>
    <t>DESCRIPTION(摘要)</t>
    <rPh sb="12" eb="14">
      <t>テキヨウ</t>
    </rPh>
    <phoneticPr fontId="2"/>
  </si>
  <si>
    <t xml:space="preserve">EXM_EXPENSE_TYPES(経費タイプ)              </t>
    <rPh sb="18" eb="20">
      <t>ケイヒ</t>
    </rPh>
    <phoneticPr fontId="2"/>
  </si>
  <si>
    <t>NAME(経費タイプ名)</t>
    <rPh sb="5" eb="7">
      <t>ケイヒ</t>
    </rPh>
    <rPh sb="10" eb="11">
      <t>メイ</t>
    </rPh>
    <phoneticPr fontId="2"/>
  </si>
  <si>
    <t xml:space="preserve">EXM_EXPENSES(経費)              </t>
    <rPh sb="13" eb="15">
      <t>ケイヒ</t>
    </rPh>
    <phoneticPr fontId="2"/>
  </si>
  <si>
    <t>ATTRIBTE_CHAR11(税分類コード)</t>
    <rPh sb="16" eb="17">
      <t>ゼイ</t>
    </rPh>
    <rPh sb="17" eb="19">
      <t>ブンルイ</t>
    </rPh>
    <phoneticPr fontId="2"/>
  </si>
  <si>
    <t>PER_ALL_PEOPLE_F(従業員)</t>
    <rPh sb="17" eb="20">
      <t>ジュウギョウイン</t>
    </rPh>
    <phoneticPr fontId="2"/>
  </si>
  <si>
    <t>PERSON_NUMBER(個人番号)</t>
    <rPh sb="14" eb="18">
      <t>コジンバンゴウ</t>
    </rPh>
    <phoneticPr fontId="2"/>
  </si>
  <si>
    <t>PER_PERSON_NAMES_F(従業員氏名)</t>
    <rPh sb="19" eb="22">
      <t>ジュウギョウイン</t>
    </rPh>
    <rPh sb="22" eb="24">
      <t>シメイ</t>
    </rPh>
    <phoneticPr fontId="2"/>
  </si>
  <si>
    <t>ATTRIBUTE11(職位(新))</t>
    <rPh sb="12" eb="14">
      <t>ショクイ</t>
    </rPh>
    <rPh sb="15" eb="16">
      <t>シン</t>
    </rPh>
    <phoneticPr fontId="2"/>
  </si>
  <si>
    <t>ATTRIBUTE12(職位名(新))</t>
    <phoneticPr fontId="2"/>
  </si>
  <si>
    <t>SEGMENT5(顧客コード)</t>
  </si>
  <si>
    <t>SEGMENT6(企業コード)</t>
  </si>
  <si>
    <t>PER_PERSON_NAMES_F(従業員氏名)</t>
    <phoneticPr fontId="3"/>
  </si>
  <si>
    <t>ATTRIBUTE28(所属部門)</t>
    <phoneticPr fontId="3"/>
  </si>
  <si>
    <t>EXM_EXPENSES(経費)</t>
    <rPh sb="13" eb="15">
      <t>ケイヒ</t>
    </rPh>
    <phoneticPr fontId="2"/>
  </si>
  <si>
    <t>MERCHANT_NAME(業者名)</t>
    <rPh sb="14" eb="16">
      <t>ギョウシャ</t>
    </rPh>
    <rPh sb="16" eb="17">
      <t>メイ</t>
    </rPh>
    <phoneticPr fontId="2"/>
  </si>
  <si>
    <t>PAYMENT_METHOD_CODE（支払方法）</t>
    <rPh sb="20" eb="24">
      <t>シハライホウホウ</t>
    </rPh>
    <phoneticPr fontId="2"/>
  </si>
  <si>
    <t>AMOUNT_PAID(支払済金額)</t>
    <rPh sb="12" eb="15">
      <t>シハライズミ</t>
    </rPh>
    <rPh sb="15" eb="17">
      <t>キンガク</t>
    </rPh>
    <phoneticPr fontId="2"/>
  </si>
  <si>
    <t xml:space="preserve">AP_PAYMENT_SCHEDULES_ALL(請求支払スケジュール)     </t>
  </si>
  <si>
    <t>DUE_DATE(支払期日)</t>
    <rPh sb="9" eb="11">
      <t>シハライ</t>
    </rPh>
    <rPh sb="11" eb="13">
      <t>キジツ</t>
    </rPh>
    <phoneticPr fontId="2"/>
  </si>
  <si>
    <t>PAYMENT_STATUS_FLAG(支払済ステータスフラグ)</t>
    <rPh sb="20" eb="23">
      <t>シハライズ</t>
    </rPh>
    <phoneticPr fontId="2"/>
  </si>
  <si>
    <t xml:space="preserve">AP_HOLDS_ALL(請求保留)   </t>
    <phoneticPr fontId="3"/>
  </si>
  <si>
    <t>GL_FLEXFIELDS_PKG. GET_DESCRIPTION_SQL ( GL_CODE_COMBINATIONS. CHART_OF_ACCOUNTS_ID, 4, GL_CODE_COMBINATIONS. SEGMENT4 )</t>
    <phoneticPr fontId="3"/>
  </si>
  <si>
    <t>38-1</t>
    <phoneticPr fontId="3"/>
  </si>
  <si>
    <t>38-2</t>
  </si>
  <si>
    <t>38-3</t>
  </si>
  <si>
    <t>17-1</t>
    <phoneticPr fontId="3"/>
  </si>
  <si>
    <t>17-2</t>
  </si>
  <si>
    <t>17-3</t>
  </si>
  <si>
    <t>17-4</t>
  </si>
  <si>
    <t>'RELEASE'を出力します。</t>
    <rPh sb="10" eb="12">
      <t>シュツリョク</t>
    </rPh>
    <phoneticPr fontId="3"/>
  </si>
  <si>
    <t>'HOLD'を出力します。</t>
    <rPh sb="7" eb="9">
      <t>シュツリョク</t>
    </rPh>
    <phoneticPr fontId="3"/>
  </si>
  <si>
    <t>条件①、条件②を満たす</t>
    <rPh sb="0" eb="2">
      <t>ジョウケン</t>
    </rPh>
    <rPh sb="4" eb="6">
      <t>ジョウケン</t>
    </rPh>
    <rPh sb="8" eb="9">
      <t>ミ</t>
    </rPh>
    <phoneticPr fontId="3"/>
  </si>
  <si>
    <t>条件①のみを満たす</t>
    <rPh sb="0" eb="2">
      <t>ジョウケン</t>
    </rPh>
    <rPh sb="6" eb="7">
      <t>ミ</t>
    </rPh>
    <phoneticPr fontId="3"/>
  </si>
  <si>
    <t>条件②のみを満たす</t>
    <rPh sb="0" eb="2">
      <t>ジョウケン</t>
    </rPh>
    <rPh sb="6" eb="7">
      <t>ミ</t>
    </rPh>
    <phoneticPr fontId="3"/>
  </si>
  <si>
    <t>条件①、条件②を両方満たさない</t>
    <rPh sb="0" eb="2">
      <t>ジョウケン</t>
    </rPh>
    <rPh sb="4" eb="6">
      <t>ジョウケン</t>
    </rPh>
    <rPh sb="8" eb="10">
      <t>リョウホウ</t>
    </rPh>
    <rPh sb="10" eb="11">
      <t>ミ</t>
    </rPh>
    <phoneticPr fontId="3"/>
  </si>
  <si>
    <t>'有'を出力します。</t>
    <rPh sb="1" eb="2">
      <t>アリ</t>
    </rPh>
    <rPh sb="4" eb="6">
      <t>シュツリョク</t>
    </rPh>
    <phoneticPr fontId="3"/>
  </si>
  <si>
    <t>'無'を出力します。</t>
    <rPh sb="1" eb="2">
      <t>ナシ</t>
    </rPh>
    <rPh sb="4" eb="6">
      <t>シュツリョク</t>
    </rPh>
    <phoneticPr fontId="3"/>
  </si>
  <si>
    <t>GL_CODE_COMBINATIONS. CHART_OF_ACCOUNTS_ID  =  :入力パラメータ. セキュリティ   AND
&amp;FLEX_SECURE = 'N'</t>
    <phoneticPr fontId="3"/>
  </si>
  <si>
    <t>No.2-1</t>
    <phoneticPr fontId="3"/>
  </si>
  <si>
    <t>No.2-2</t>
    <phoneticPr fontId="3"/>
  </si>
  <si>
    <t>No.3-1</t>
    <phoneticPr fontId="3"/>
  </si>
  <si>
    <t>No.3-2</t>
    <phoneticPr fontId="3"/>
  </si>
  <si>
    <t>(&gt;自、&lt;至)</t>
    <rPh sb="2" eb="3">
      <t>ジ</t>
    </rPh>
    <rPh sb="5" eb="6">
      <t>イタル</t>
    </rPh>
    <phoneticPr fontId="3"/>
  </si>
  <si>
    <t>NULL：なし</t>
    <phoneticPr fontId="3"/>
  </si>
  <si>
    <t>(=自)</t>
    <rPh sb="2" eb="3">
      <t>ジ</t>
    </rPh>
    <phoneticPr fontId="3"/>
  </si>
  <si>
    <t>(=至)</t>
    <rPh sb="2" eb="3">
      <t>イタル</t>
    </rPh>
    <phoneticPr fontId="3"/>
  </si>
  <si>
    <t>(&lt;自)</t>
    <rPh sb="2" eb="3">
      <t>ジ</t>
    </rPh>
    <phoneticPr fontId="3"/>
  </si>
  <si>
    <t>(&gt;至)</t>
    <rPh sb="2" eb="3">
      <t>イタル</t>
    </rPh>
    <phoneticPr fontId="3"/>
  </si>
  <si>
    <t>N</t>
    <phoneticPr fontId="3"/>
  </si>
  <si>
    <t>NULL：項目、自</t>
    <rPh sb="5" eb="7">
      <t>コウモク</t>
    </rPh>
    <rPh sb="8" eb="9">
      <t>ジ</t>
    </rPh>
    <phoneticPr fontId="3"/>
  </si>
  <si>
    <t>NULL：至</t>
    <rPh sb="5" eb="6">
      <t>イタル</t>
    </rPh>
    <phoneticPr fontId="3"/>
  </si>
  <si>
    <t>NULL：項目</t>
    <rPh sb="5" eb="7">
      <t>コウモク</t>
    </rPh>
    <phoneticPr fontId="3"/>
  </si>
  <si>
    <t>Y</t>
    <phoneticPr fontId="3"/>
  </si>
  <si>
    <t>N</t>
    <phoneticPr fontId="3"/>
  </si>
  <si>
    <t>N</t>
    <phoneticPr fontId="3"/>
  </si>
  <si>
    <t>テスト・シナリオ2</t>
    <phoneticPr fontId="5"/>
  </si>
  <si>
    <t>2-1</t>
    <phoneticPr fontId="3"/>
  </si>
  <si>
    <t>2-2</t>
    <phoneticPr fontId="3"/>
  </si>
  <si>
    <t>2-3</t>
    <phoneticPr fontId="3"/>
  </si>
  <si>
    <t>2-4</t>
    <phoneticPr fontId="3"/>
  </si>
  <si>
    <t>テスト・シナリオ3</t>
    <phoneticPr fontId="5"/>
  </si>
  <si>
    <t>3-2</t>
    <phoneticPr fontId="3"/>
  </si>
  <si>
    <t>3-3</t>
    <phoneticPr fontId="3"/>
  </si>
  <si>
    <t>3-3</t>
    <phoneticPr fontId="3"/>
  </si>
  <si>
    <t>1-9</t>
    <phoneticPr fontId="3"/>
  </si>
  <si>
    <t>画面表示時の動作確認</t>
    <rPh sb="0" eb="2">
      <t>ガメン</t>
    </rPh>
    <rPh sb="2" eb="4">
      <t>ヒョウジ</t>
    </rPh>
    <rPh sb="4" eb="5">
      <t>ジ</t>
    </rPh>
    <rPh sb="6" eb="8">
      <t>ドウサ</t>
    </rPh>
    <rPh sb="8" eb="10">
      <t>カクニン</t>
    </rPh>
    <phoneticPr fontId="3"/>
  </si>
  <si>
    <t>画面表示時にレポートを出力しません。</t>
    <rPh sb="0" eb="2">
      <t>ガメン</t>
    </rPh>
    <rPh sb="2" eb="4">
      <t>ヒョウジ</t>
    </rPh>
    <rPh sb="4" eb="5">
      <t>ジ</t>
    </rPh>
    <rPh sb="11" eb="13">
      <t>シュツリョク</t>
    </rPh>
    <phoneticPr fontId="3"/>
  </si>
  <si>
    <t>画面の動作確認</t>
    <rPh sb="0" eb="2">
      <t>ガメン</t>
    </rPh>
    <rPh sb="3" eb="5">
      <t>ドウサ</t>
    </rPh>
    <rPh sb="5" eb="7">
      <t>カクニン</t>
    </rPh>
    <phoneticPr fontId="3"/>
  </si>
  <si>
    <t>適用ボタン押下時</t>
    <rPh sb="0" eb="2">
      <t>テキヨウ</t>
    </rPh>
    <rPh sb="5" eb="7">
      <t>オウカ</t>
    </rPh>
    <rPh sb="7" eb="8">
      <t>ジ</t>
    </rPh>
    <phoneticPr fontId="3"/>
  </si>
  <si>
    <t>レポートを出力します。</t>
    <rPh sb="5" eb="7">
      <t>シュツリョク</t>
    </rPh>
    <phoneticPr fontId="3"/>
  </si>
  <si>
    <t>HTML</t>
    <phoneticPr fontId="1"/>
  </si>
  <si>
    <t>Excel</t>
    <phoneticPr fontId="3"/>
  </si>
  <si>
    <t>HTML</t>
    <phoneticPr fontId="1"/>
  </si>
  <si>
    <t>Excel</t>
    <phoneticPr fontId="3"/>
  </si>
  <si>
    <t>画面に出力されること。</t>
    <rPh sb="0" eb="2">
      <t>ガメン</t>
    </rPh>
    <rPh sb="3" eb="5">
      <t>シュツリョク</t>
    </rPh>
    <phoneticPr fontId="3"/>
  </si>
  <si>
    <t>Excelで帳票出力されること。</t>
    <rPh sb="6" eb="8">
      <t>チョウヒョウ</t>
    </rPh>
    <rPh sb="8" eb="10">
      <t>シュツリョク</t>
    </rPh>
    <phoneticPr fontId="3"/>
  </si>
  <si>
    <t>No.2</t>
    <phoneticPr fontId="3"/>
  </si>
  <si>
    <t>No.3</t>
    <phoneticPr fontId="3"/>
  </si>
  <si>
    <t>No.4</t>
    <phoneticPr fontId="3"/>
  </si>
  <si>
    <t>No.6</t>
    <phoneticPr fontId="3"/>
  </si>
  <si>
    <t>No.7</t>
    <phoneticPr fontId="3"/>
  </si>
  <si>
    <t>No.8</t>
    <phoneticPr fontId="3"/>
  </si>
  <si>
    <t>No.9</t>
    <phoneticPr fontId="3"/>
  </si>
  <si>
    <t>(&gt;開始、&lt;終了)</t>
    <rPh sb="2" eb="4">
      <t>カイシ</t>
    </rPh>
    <rPh sb="6" eb="8">
      <t>シュウリョウ</t>
    </rPh>
    <phoneticPr fontId="3"/>
  </si>
  <si>
    <t>N</t>
    <phoneticPr fontId="3"/>
  </si>
  <si>
    <t>(=開始)</t>
    <rPh sb="2" eb="4">
      <t>カイシ</t>
    </rPh>
    <phoneticPr fontId="3"/>
  </si>
  <si>
    <t>(=終了)</t>
    <rPh sb="2" eb="4">
      <t>シュウリョウ</t>
    </rPh>
    <phoneticPr fontId="3"/>
  </si>
  <si>
    <t>N</t>
    <phoneticPr fontId="3"/>
  </si>
  <si>
    <t>(&lt;開始)</t>
    <rPh sb="2" eb="4">
      <t>カイシ</t>
    </rPh>
    <phoneticPr fontId="3"/>
  </si>
  <si>
    <t>(&gt;終了)</t>
    <rPh sb="2" eb="4">
      <t>シュウリョウ</t>
    </rPh>
    <phoneticPr fontId="3"/>
  </si>
  <si>
    <t>(存在しない)</t>
    <rPh sb="1" eb="3">
      <t>ソンザイ</t>
    </rPh>
    <phoneticPr fontId="3"/>
  </si>
  <si>
    <t>内部表の確認</t>
    <rPh sb="0" eb="2">
      <t>ナイブ</t>
    </rPh>
    <rPh sb="2" eb="3">
      <t>ヒョウ</t>
    </rPh>
    <rPh sb="4" eb="6">
      <t>カクニン</t>
    </rPh>
    <phoneticPr fontId="3"/>
  </si>
  <si>
    <t>EXM_EXP_REP_PROCESSING.EVENT  =  'APPROVE'</t>
    <phoneticPr fontId="3"/>
  </si>
  <si>
    <t>EXM_EXP_REP_PROCESSING.EXPENSE_STATUS_CODE  =  'PEND_MGR_APPROVAL'</t>
    <phoneticPr fontId="3"/>
  </si>
  <si>
    <t>EXM_EXP_REP_PROCESSING.EVENT_PERFORMER_ID  &lt;&gt;  -1</t>
    <phoneticPr fontId="3"/>
  </si>
  <si>
    <t xml:space="preserve"> 【システム承認ユーザー除く最新承認プロセス】
 NOT EXISTS (  SELECT 'X' FROM  EXM_EXP_REP_PROCESSING  最新以外の承認プロセス
    WHERE  最新以外の承認プロセス. EVENT  =  'APPROVE'
    AND  最新以外の承認プロセス. EXPENSE_STATUS_CODE  =  'PEND_MGR_APPROVAL'
    AND  最新以外の承認プロセス. EXPENSE_REPORT_ID  =  EXM_EXP_REP_PROCESSING. EXPENSE_REPORT_ID
    AND  最新以外の承認プロセス. EVENT_PERFORMER_ID  =  EXM_EXP_REP_PROCESSING.EVENT_PERFORMER_ID
    AND  最新以外の承認プロセス. EXP_REP_PROCESSING_ID  &gt;   EXM_EXP_REP_PROCESSING.EXP_REP_PROCESSING_ID )</t>
    <phoneticPr fontId="3"/>
  </si>
  <si>
    <t>改ページ確認</t>
    <rPh sb="0" eb="1">
      <t>カイ</t>
    </rPh>
    <rPh sb="4" eb="6">
      <t>カクニン</t>
    </rPh>
    <phoneticPr fontId="3"/>
  </si>
  <si>
    <t>レイアウト</t>
    <phoneticPr fontId="3"/>
  </si>
  <si>
    <t>内容</t>
    <rPh sb="0" eb="2">
      <t>ナイヨウ</t>
    </rPh>
    <phoneticPr fontId="3"/>
  </si>
  <si>
    <t>3-4</t>
    <phoneticPr fontId="3"/>
  </si>
  <si>
    <t>改ページ後もレイアウト崩れがない。</t>
    <rPh sb="0" eb="1">
      <t>カイ</t>
    </rPh>
    <rPh sb="4" eb="5">
      <t>ゴ</t>
    </rPh>
    <rPh sb="11" eb="12">
      <t>クズ</t>
    </rPh>
    <phoneticPr fontId="3"/>
  </si>
  <si>
    <t>出力項目の確認
※出力内容の詳細は「テスト・シナリオ3_別紙」参照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</si>
  <si>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 xml:space="preserve">レイアウト確認
</t>
    <rPh sb="5" eb="7">
      <t>カクニン</t>
    </rPh>
    <phoneticPr fontId="3"/>
  </si>
  <si>
    <t>セキュリティ確認
財務経理部ユーザーにて帳票を出力する。</t>
    <rPh sb="6" eb="8">
      <t>カクニン</t>
    </rPh>
    <rPh sb="20" eb="22">
      <t>チョウヒョウ</t>
    </rPh>
    <rPh sb="23" eb="25">
      <t>シュツリョク</t>
    </rPh>
    <phoneticPr fontId="3"/>
  </si>
  <si>
    <t>4-2</t>
  </si>
  <si>
    <t>セキュリティテスト</t>
    <phoneticPr fontId="3"/>
  </si>
  <si>
    <t>セキュリティテスト</t>
    <phoneticPr fontId="3"/>
  </si>
  <si>
    <t>セキュリティ確認
財務経理部以外のユーザにて帳票を出力する。</t>
    <phoneticPr fontId="3"/>
  </si>
  <si>
    <t>全ての部門のデータを出力します。</t>
    <rPh sb="0" eb="1">
      <t>スベ</t>
    </rPh>
    <rPh sb="3" eb="5">
      <t>ブモン</t>
    </rPh>
    <rPh sb="10" eb="12">
      <t>シュツリョク</t>
    </rPh>
    <phoneticPr fontId="3"/>
  </si>
  <si>
    <t>ロールセキュリティに従い対象部門データを出力します。</t>
    <rPh sb="20" eb="22">
      <t>シュツリョク</t>
    </rPh>
    <phoneticPr fontId="3"/>
  </si>
  <si>
    <t>テスト・シナリオ5</t>
    <phoneticPr fontId="5"/>
  </si>
  <si>
    <t>Y</t>
    <phoneticPr fontId="3"/>
  </si>
  <si>
    <t>枝番No.1と重複しているため。</t>
    <rPh sb="0" eb="2">
      <t>エダバン</t>
    </rPh>
    <rPh sb="7" eb="9">
      <t>ジュウフク</t>
    </rPh>
    <phoneticPr fontId="3"/>
  </si>
  <si>
    <t>2-3</t>
    <phoneticPr fontId="3"/>
  </si>
  <si>
    <t>2-3-17</t>
    <phoneticPr fontId="3"/>
  </si>
  <si>
    <t>2-4</t>
    <phoneticPr fontId="3"/>
  </si>
  <si>
    <t>画面表示の確認
BIPサーバーから以下のレポートを表示する。
・経費精算発生事由データ出力</t>
    <rPh sb="0" eb="2">
      <t>ガメン</t>
    </rPh>
    <rPh sb="2" eb="4">
      <t>ヒョウジ</t>
    </rPh>
    <rPh sb="5" eb="7">
      <t>カクニン</t>
    </rPh>
    <rPh sb="17" eb="19">
      <t>イカ</t>
    </rPh>
    <rPh sb="25" eb="27">
      <t>ヒョウジ</t>
    </rPh>
    <phoneticPr fontId="3"/>
  </si>
  <si>
    <t>結合条件の確認
※条件の詳細は「テスト・シナリオ2_別紙」参照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</si>
  <si>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※条件の詳細は「テスト・シナリオ2_別紙」参照</t>
    <rPh sb="0" eb="2">
      <t>チュウシュツ</t>
    </rPh>
    <rPh sb="2" eb="4">
      <t>ジョウケン</t>
    </rPh>
    <rPh sb="5" eb="7">
      <t>カクニン</t>
    </rPh>
    <phoneticPr fontId="3"/>
  </si>
  <si>
    <t>(一つ選択)</t>
    <rPh sb="1" eb="2">
      <t>ヒト</t>
    </rPh>
    <rPh sb="3" eb="5">
      <t>センタク</t>
    </rPh>
    <phoneticPr fontId="3"/>
  </si>
  <si>
    <t>(複数選択)</t>
    <rPh sb="1" eb="3">
      <t>フクスウ</t>
    </rPh>
    <rPh sb="3" eb="5">
      <t>センタク</t>
    </rPh>
    <phoneticPr fontId="3"/>
  </si>
  <si>
    <t>4-3</t>
    <phoneticPr fontId="3"/>
  </si>
  <si>
    <t>セキュリティ確認
ロールが割り当てられていないユーザにて帳票を出力する。</t>
    <rPh sb="13" eb="14">
      <t>ワ</t>
    </rPh>
    <phoneticPr fontId="3"/>
  </si>
  <si>
    <t>改ページ後も全項目編集仕様通りに出力します。</t>
    <rPh sb="0" eb="1">
      <t>カイ</t>
    </rPh>
    <rPh sb="4" eb="5">
      <t>ゴ</t>
    </rPh>
    <rPh sb="6" eb="9">
      <t>ゼンコウモク</t>
    </rPh>
    <rPh sb="9" eb="11">
      <t>ヘンシュウ</t>
    </rPh>
    <rPh sb="11" eb="13">
      <t>シヨウ</t>
    </rPh>
    <rPh sb="13" eb="14">
      <t>ドオ</t>
    </rPh>
    <rPh sb="16" eb="18">
      <t>シュツリョク</t>
    </rPh>
    <phoneticPr fontId="3"/>
  </si>
  <si>
    <t>3-5</t>
    <phoneticPr fontId="3"/>
  </si>
  <si>
    <t>帳票項目編集要領の確認
※出力内容の詳細は「テスト・シナリオ3_別紙」参照</t>
    <rPh sb="0" eb="2">
      <t>チョウヒョウ</t>
    </rPh>
    <rPh sb="2" eb="4">
      <t>コウモク</t>
    </rPh>
    <rPh sb="4" eb="6">
      <t>ヘンシュウ</t>
    </rPh>
    <rPh sb="6" eb="8">
      <t>ヨウリョウ</t>
    </rPh>
    <rPh sb="9" eb="11">
      <t>カクニン</t>
    </rPh>
    <phoneticPr fontId="3"/>
  </si>
  <si>
    <t>3-5</t>
    <phoneticPr fontId="3"/>
  </si>
  <si>
    <t>帳票項目編集要領の確認</t>
    <rPh sb="0" eb="2">
      <t>チョウヒョウ</t>
    </rPh>
    <rPh sb="2" eb="4">
      <t>コウモク</t>
    </rPh>
    <rPh sb="4" eb="6">
      <t>ヘンシュウ</t>
    </rPh>
    <rPh sb="6" eb="8">
      <t>ヨウリョウ</t>
    </rPh>
    <rPh sb="9" eb="11">
      <t>カクニン</t>
    </rPh>
    <phoneticPr fontId="3"/>
  </si>
  <si>
    <t>データ種別</t>
    <rPh sb="3" eb="5">
      <t>シュベツ</t>
    </rPh>
    <phoneticPr fontId="3"/>
  </si>
  <si>
    <t>列揃え</t>
    <rPh sb="0" eb="1">
      <t>レツ</t>
    </rPh>
    <rPh sb="1" eb="2">
      <t>ソロ</t>
    </rPh>
    <phoneticPr fontId="3"/>
  </si>
  <si>
    <t>文字列</t>
  </si>
  <si>
    <t>左</t>
    <phoneticPr fontId="3"/>
  </si>
  <si>
    <t>日付</t>
    <phoneticPr fontId="3"/>
  </si>
  <si>
    <t>YYYY/MM/DD</t>
    <phoneticPr fontId="3"/>
  </si>
  <si>
    <t>数値</t>
    <phoneticPr fontId="3"/>
  </si>
  <si>
    <t>右</t>
    <rPh sb="0" eb="1">
      <t>ミギ</t>
    </rPh>
    <phoneticPr fontId="3"/>
  </si>
  <si>
    <t>左</t>
    <phoneticPr fontId="3"/>
  </si>
  <si>
    <t>左</t>
    <phoneticPr fontId="3"/>
  </si>
  <si>
    <t>日付</t>
    <phoneticPr fontId="3"/>
  </si>
  <si>
    <t>数値</t>
    <phoneticPr fontId="3"/>
  </si>
  <si>
    <t>YYYY/MM/DD</t>
    <phoneticPr fontId="3"/>
  </si>
  <si>
    <t>帳票項目編集要領</t>
    <rPh sb="0" eb="4">
      <t>チョウヒョウコウモク</t>
    </rPh>
    <rPh sb="4" eb="6">
      <t>ヘンシュウ</t>
    </rPh>
    <rPh sb="6" eb="8">
      <t>ヨウリョウ</t>
    </rPh>
    <phoneticPr fontId="3"/>
  </si>
  <si>
    <t>対象項目を編集要領通り出力します。</t>
    <rPh sb="0" eb="2">
      <t>タイショウ</t>
    </rPh>
    <rPh sb="2" eb="4">
      <t>コウモク</t>
    </rPh>
    <rPh sb="5" eb="7">
      <t>ヘンシュウ</t>
    </rPh>
    <rPh sb="7" eb="9">
      <t>ヨウリョウ</t>
    </rPh>
    <rPh sb="9" eb="10">
      <t>トオ</t>
    </rPh>
    <rPh sb="11" eb="13">
      <t>シュツリョク</t>
    </rPh>
    <phoneticPr fontId="3"/>
  </si>
  <si>
    <t>対象の項目を帳票項目編集要領通りに出力します。</t>
    <rPh sb="0" eb="2">
      <t>タイショウ</t>
    </rPh>
    <rPh sb="3" eb="5">
      <t>コウモク</t>
    </rPh>
    <rPh sb="14" eb="15">
      <t>トオ</t>
    </rPh>
    <rPh sb="17" eb="19">
      <t>シュツリョク</t>
    </rPh>
    <phoneticPr fontId="3"/>
  </si>
  <si>
    <t>OK</t>
    <phoneticPr fontId="3"/>
  </si>
  <si>
    <t>藤原祐</t>
    <rPh sb="0" eb="2">
      <t>フジワラ</t>
    </rPh>
    <rPh sb="2" eb="3">
      <t>ユウ</t>
    </rPh>
    <phoneticPr fontId="3"/>
  </si>
  <si>
    <t>レポート表示画面が表示されることを確認。</t>
    <rPh sb="4" eb="6">
      <t>ヒョウジ</t>
    </rPh>
    <rPh sb="6" eb="8">
      <t>ガメン</t>
    </rPh>
    <rPh sb="9" eb="11">
      <t>ヒョウジ</t>
    </rPh>
    <rPh sb="17" eb="19">
      <t>カクニン</t>
    </rPh>
    <phoneticPr fontId="3"/>
  </si>
  <si>
    <t>レポートの左側の区切りに表示されることを確認。</t>
    <rPh sb="8" eb="10">
      <t>クギ</t>
    </rPh>
    <rPh sb="12" eb="14">
      <t>ヒョウジ</t>
    </rPh>
    <rPh sb="20" eb="22">
      <t>カクニン</t>
    </rPh>
    <phoneticPr fontId="3"/>
  </si>
  <si>
    <t>垂直方向に並ぶことを確認</t>
    <rPh sb="0" eb="2">
      <t>スイチョク</t>
    </rPh>
    <rPh sb="2" eb="4">
      <t>ホウコウ</t>
    </rPh>
    <rPh sb="5" eb="6">
      <t>ナラ</t>
    </rPh>
    <rPh sb="10" eb="12">
      <t>カクニン</t>
    </rPh>
    <phoneticPr fontId="3"/>
  </si>
  <si>
    <t>左記の順でパラメータが表示されることを確認。</t>
    <rPh sb="0" eb="2">
      <t>サキ</t>
    </rPh>
    <rPh sb="3" eb="4">
      <t>ジュン</t>
    </rPh>
    <rPh sb="11" eb="13">
      <t>ヒョウジ</t>
    </rPh>
    <rPh sb="19" eb="21">
      <t>カクニン</t>
    </rPh>
    <phoneticPr fontId="3"/>
  </si>
  <si>
    <t>左記のとおり表示されることを確認。</t>
    <rPh sb="0" eb="2">
      <t>サキ</t>
    </rPh>
    <rPh sb="6" eb="8">
      <t>ヒョウジ</t>
    </rPh>
    <rPh sb="14" eb="16">
      <t>カクニン</t>
    </rPh>
    <phoneticPr fontId="3"/>
  </si>
  <si>
    <t>「*」を表示されないことを確認。</t>
    <rPh sb="4" eb="6">
      <t>ヒョウジ</t>
    </rPh>
    <rPh sb="13" eb="15">
      <t>カクニン</t>
    </rPh>
    <phoneticPr fontId="3"/>
  </si>
  <si>
    <t>カレンダーボタン、カレンダーウィンドウが表示されることを確認。</t>
    <rPh sb="20" eb="22">
      <t>ヒョウジ</t>
    </rPh>
    <rPh sb="28" eb="30">
      <t>カクニン</t>
    </rPh>
    <phoneticPr fontId="3"/>
  </si>
  <si>
    <t>デフォルト値表示されないことを確認。</t>
    <rPh sb="5" eb="6">
      <t>チ</t>
    </rPh>
    <rPh sb="6" eb="8">
      <t>ヒョウジ</t>
    </rPh>
    <rPh sb="15" eb="17">
      <t>カクニン</t>
    </rPh>
    <phoneticPr fontId="3"/>
  </si>
  <si>
    <t>書式が先の通りであることを確認。</t>
    <rPh sb="0" eb="2">
      <t>ショシキ</t>
    </rPh>
    <rPh sb="3" eb="4">
      <t>サキ</t>
    </rPh>
    <rPh sb="5" eb="6">
      <t>トオ</t>
    </rPh>
    <rPh sb="13" eb="15">
      <t>カクニン</t>
    </rPh>
    <phoneticPr fontId="3"/>
  </si>
  <si>
    <t>リストが表示されることを確認。</t>
    <rPh sb="4" eb="6">
      <t>ヒョウジ</t>
    </rPh>
    <rPh sb="12" eb="14">
      <t>カクニン</t>
    </rPh>
    <phoneticPr fontId="3"/>
  </si>
  <si>
    <t>「すべて」が選択可能な項目尾ため、デフォルト値指定なしで表示される「すべて」が表示されることを確認。</t>
    <rPh sb="6" eb="8">
      <t>センタク</t>
    </rPh>
    <rPh sb="8" eb="10">
      <t>カノウ</t>
    </rPh>
    <rPh sb="11" eb="14">
      <t>コウモクオ</t>
    </rPh>
    <rPh sb="22" eb="23">
      <t>チ</t>
    </rPh>
    <rPh sb="23" eb="25">
      <t>シテイ</t>
    </rPh>
    <rPh sb="28" eb="30">
      <t>ヒョウジ</t>
    </rPh>
    <rPh sb="39" eb="41">
      <t>ヒョウジ</t>
    </rPh>
    <rPh sb="47" eb="49">
      <t>カクニン</t>
    </rPh>
    <phoneticPr fontId="3"/>
  </si>
  <si>
    <t>画面表示時にレポートが出力されないことを確認。</t>
    <rPh sb="0" eb="2">
      <t>ガメン</t>
    </rPh>
    <rPh sb="2" eb="5">
      <t>ヒョウジジ</t>
    </rPh>
    <rPh sb="11" eb="13">
      <t>シュツリョク</t>
    </rPh>
    <rPh sb="20" eb="22">
      <t>カクニン</t>
    </rPh>
    <phoneticPr fontId="3"/>
  </si>
  <si>
    <t>適用ボタン押下時にレポートが出力されることを確認。</t>
    <rPh sb="0" eb="2">
      <t>テキヨウ</t>
    </rPh>
    <rPh sb="5" eb="7">
      <t>オウカ</t>
    </rPh>
    <rPh sb="7" eb="8">
      <t>ジ</t>
    </rPh>
    <rPh sb="14" eb="16">
      <t>シュツリョク</t>
    </rPh>
    <rPh sb="22" eb="24">
      <t>カクニン</t>
    </rPh>
    <phoneticPr fontId="3"/>
  </si>
  <si>
    <t>本来、「部門：部門摘要」パラメータで値を選択すると選択した値が表示されるべきであるが、デフォルトの「すべて」が表示される。</t>
    <phoneticPr fontId="3"/>
  </si>
  <si>
    <t>非表示の「セキュリティ」パラメータを値リストの抽出条件に使用していることにより、当事象が発生している。
パラメータの「部門：部門摘要」の取得にセキュリティ要件は不要の為、抽出条件の「セキュリティ」パラメータの値での絞り込みは不要。</t>
    <phoneticPr fontId="3"/>
  </si>
  <si>
    <t>藤原祐</t>
    <rPh sb="0" eb="2">
      <t>フジワラ</t>
    </rPh>
    <rPh sb="2" eb="3">
      <t>ユウ</t>
    </rPh>
    <phoneticPr fontId="3"/>
  </si>
  <si>
    <t>対応済</t>
  </si>
  <si>
    <t>B005</t>
    <phoneticPr fontId="3"/>
  </si>
  <si>
    <t>1-6</t>
    <phoneticPr fontId="3"/>
  </si>
  <si>
    <t>抽出条件No.2が削除された為、確認不要</t>
    <rPh sb="0" eb="2">
      <t>チュウシュツ</t>
    </rPh>
    <rPh sb="2" eb="4">
      <t>ジョウケン</t>
    </rPh>
    <rPh sb="9" eb="11">
      <t>サクジョ</t>
    </rPh>
    <rPh sb="14" eb="15">
      <t>タメ</t>
    </rPh>
    <rPh sb="16" eb="18">
      <t>カクニン</t>
    </rPh>
    <rPh sb="18" eb="20">
      <t>フヨウ</t>
    </rPh>
    <phoneticPr fontId="3"/>
  </si>
  <si>
    <t>結合条件で抽出した内容で、抽出条件No.1に合致するデータが存在しない為</t>
    <rPh sb="0" eb="2">
      <t>ケツゴウ</t>
    </rPh>
    <rPh sb="2" eb="4">
      <t>ジョウケン</t>
    </rPh>
    <rPh sb="5" eb="7">
      <t>チュウシュツ</t>
    </rPh>
    <rPh sb="9" eb="11">
      <t>ナイヨウ</t>
    </rPh>
    <rPh sb="13" eb="17">
      <t>チュウシュツジョウケン</t>
    </rPh>
    <rPh sb="22" eb="24">
      <t>ガッチ</t>
    </rPh>
    <rPh sb="30" eb="32">
      <t>ソンザイ</t>
    </rPh>
    <rPh sb="35" eb="36">
      <t>タメ</t>
    </rPh>
    <phoneticPr fontId="3"/>
  </si>
  <si>
    <t>-</t>
    <phoneticPr fontId="3"/>
  </si>
  <si>
    <t>藤原祐</t>
    <rPh sb="0" eb="2">
      <t>フジワラ</t>
    </rPh>
    <rPh sb="2" eb="3">
      <t>ユウ</t>
    </rPh>
    <phoneticPr fontId="3"/>
  </si>
  <si>
    <t>結合条件で抽出した内容で、抽出条件No.2が確認できるデータが存在しない為</t>
    <rPh sb="0" eb="2">
      <t>ケツゴウ</t>
    </rPh>
    <rPh sb="2" eb="4">
      <t>ジョウケン</t>
    </rPh>
    <rPh sb="5" eb="7">
      <t>チュウシュツ</t>
    </rPh>
    <rPh sb="9" eb="11">
      <t>ナイヨウ</t>
    </rPh>
    <rPh sb="13" eb="17">
      <t>チュウシュツジョウケン</t>
    </rPh>
    <rPh sb="22" eb="24">
      <t>カクニン</t>
    </rPh>
    <rPh sb="31" eb="33">
      <t>ソンザイ</t>
    </rPh>
    <rPh sb="36" eb="37">
      <t>タメ</t>
    </rPh>
    <phoneticPr fontId="3"/>
  </si>
  <si>
    <t>結合条件で抽出した内容で、抽出条件No.3が確認できるデータが存在しない為</t>
    <rPh sb="0" eb="2">
      <t>ケツゴウ</t>
    </rPh>
    <rPh sb="2" eb="4">
      <t>ジョウケン</t>
    </rPh>
    <rPh sb="5" eb="7">
      <t>チュウシュツ</t>
    </rPh>
    <rPh sb="9" eb="11">
      <t>ナイヨウ</t>
    </rPh>
    <rPh sb="13" eb="17">
      <t>チュウシュツジョウケン</t>
    </rPh>
    <rPh sb="22" eb="24">
      <t>カクニン</t>
    </rPh>
    <rPh sb="31" eb="33">
      <t>ソンザイ</t>
    </rPh>
    <rPh sb="36" eb="37">
      <t>タメ</t>
    </rPh>
    <phoneticPr fontId="3"/>
  </si>
  <si>
    <t>抽出されることを確認</t>
    <rPh sb="0" eb="2">
      <t>チュウシュツ</t>
    </rPh>
    <rPh sb="8" eb="10">
      <t>カクニン</t>
    </rPh>
    <phoneticPr fontId="3"/>
  </si>
  <si>
    <t>抽出されないことを確認</t>
    <rPh sb="0" eb="2">
      <t>チュウシュツ</t>
    </rPh>
    <rPh sb="9" eb="11">
      <t>カクニン</t>
    </rPh>
    <phoneticPr fontId="3"/>
  </si>
  <si>
    <t>OK</t>
    <phoneticPr fontId="3"/>
  </si>
  <si>
    <t>OK</t>
    <phoneticPr fontId="3"/>
  </si>
  <si>
    <t>藤原祐</t>
    <rPh sb="0" eb="3">
      <t>フジワラユウ</t>
    </rPh>
    <phoneticPr fontId="3"/>
  </si>
  <si>
    <t>対象データが表示されることを確認。</t>
    <rPh sb="0" eb="2">
      <t>タイショウ</t>
    </rPh>
    <rPh sb="6" eb="8">
      <t>ヒョウジ</t>
    </rPh>
    <rPh sb="14" eb="16">
      <t>カクニン</t>
    </rPh>
    <phoneticPr fontId="3"/>
  </si>
  <si>
    <t>帳票出力の確認（データ有）
BIPサーバーから以下のレポートを表示する。
・経費精算発生事由データ出力</t>
    <rPh sb="0" eb="2">
      <t>チョウヒョウ</t>
    </rPh>
    <rPh sb="2" eb="4">
      <t>シュツリョク</t>
    </rPh>
    <rPh sb="5" eb="7">
      <t>カクニン</t>
    </rPh>
    <rPh sb="11" eb="12">
      <t>アリ</t>
    </rPh>
    <rPh sb="23" eb="25">
      <t>イカ</t>
    </rPh>
    <rPh sb="31" eb="33">
      <t>ヒョウジ</t>
    </rPh>
    <rPh sb="38" eb="40">
      <t>ケイヒ</t>
    </rPh>
    <rPh sb="40" eb="42">
      <t>セイサン</t>
    </rPh>
    <rPh sb="42" eb="44">
      <t>ハッセイ</t>
    </rPh>
    <rPh sb="44" eb="46">
      <t>ジユウ</t>
    </rPh>
    <rPh sb="49" eb="51">
      <t>シュツリョク</t>
    </rPh>
    <phoneticPr fontId="3"/>
  </si>
  <si>
    <t>帳票出力の確認（データ無）
BIPサーバーから以下のレポートを表示する。
・経費精算発生事由データ出力</t>
    <rPh sb="11" eb="12">
      <t>ナシ</t>
    </rPh>
    <phoneticPr fontId="3"/>
  </si>
  <si>
    <t>B030</t>
    <phoneticPr fontId="3"/>
  </si>
  <si>
    <t>B031</t>
  </si>
  <si>
    <t>B032</t>
  </si>
  <si>
    <t>B033</t>
  </si>
  <si>
    <t>B034</t>
  </si>
  <si>
    <t>B036</t>
    <phoneticPr fontId="3"/>
  </si>
  <si>
    <t>本来、対象データが出力されるべきであるが、出力されない。</t>
    <phoneticPr fontId="3"/>
  </si>
  <si>
    <t>藤原祐</t>
    <rPh sb="0" eb="3">
      <t>フジワラユウ</t>
    </rPh>
    <phoneticPr fontId="3"/>
  </si>
  <si>
    <t>本来、帳票項目の「承認者部署コード」に値が出力されるべきであるが、出力されない。</t>
    <phoneticPr fontId="3"/>
  </si>
  <si>
    <t>本来、１行で出力されるべきレコードが、複数行出力される。</t>
    <phoneticPr fontId="3"/>
  </si>
  <si>
    <t>結合条件で使用されている、「AP_INVOICES_ALL.REQUESTER_ID」がNULLで、かつ有効期間をSYSDATEで範囲指定している為。結合条件を以下内容で修正する。
「AP_INVOICES_ALL. PAID_ON_BEHALF_EMPLOYEE_ID」を使用し、有効期間を「EXM_EXPENSE_REPORTS. REPORT_SUBMIT_DATEで範囲指定する。</t>
    <rPh sb="73" eb="74">
      <t>タメ</t>
    </rPh>
    <rPh sb="80" eb="82">
      <t>イカ</t>
    </rPh>
    <rPh sb="82" eb="84">
      <t>ナイヨウ</t>
    </rPh>
    <rPh sb="85" eb="87">
      <t>シュウセイ</t>
    </rPh>
    <rPh sb="137" eb="139">
      <t>シヨウ</t>
    </rPh>
    <rPh sb="141" eb="143">
      <t>ユウコウ</t>
    </rPh>
    <rPh sb="143" eb="145">
      <t>キカン</t>
    </rPh>
    <rPh sb="187" eb="189">
      <t>ハンイ</t>
    </rPh>
    <rPh sb="189" eb="191">
      <t>シテイ</t>
    </rPh>
    <phoneticPr fontId="3"/>
  </si>
  <si>
    <t>起票部門名、承認者部署名を取得する編集仕様で使用しているパッケージに渡すパラメータが誤っているため、パッケージ内部でデータが取得できずエラーとなっている為。
「FND_FLEX_VALUES_TL」からSELECTするように修正する。</t>
    <rPh sb="76" eb="77">
      <t>タメ</t>
    </rPh>
    <rPh sb="112" eb="114">
      <t>シュウセイ</t>
    </rPh>
    <phoneticPr fontId="3"/>
  </si>
  <si>
    <t>取得するテーブルが誤っている為。
「PER_ALL_PEOPLE_F(従業員)」ではなく「PER_PERSONS(個人)」から取得するよう修正する。</t>
    <rPh sb="14" eb="15">
      <t>タメ</t>
    </rPh>
    <rPh sb="69" eb="71">
      <t>シュウセイ</t>
    </rPh>
    <phoneticPr fontId="3"/>
  </si>
  <si>
    <t>「PER_ALL_PEOPLE_F」テーブルの絞り込みが行われていないため、一人に対して、２行出力されている為。
以下の抽出条件を追加する。
PER_ALL_PEOPLE_F(従業員). NAME_TYPE  = 'JP'</t>
    <rPh sb="54" eb="55">
      <t>タメ</t>
    </rPh>
    <rPh sb="57" eb="59">
      <t>イカ</t>
    </rPh>
    <rPh sb="60" eb="62">
      <t>チュウシュツ</t>
    </rPh>
    <rPh sb="62" eb="64">
      <t>ジョウケン</t>
    </rPh>
    <rPh sb="65" eb="67">
      <t>ツイカ</t>
    </rPh>
    <phoneticPr fontId="3"/>
  </si>
  <si>
    <t>結合条件にて、一つのINVOICE_IDに対して、複数件のAP_INVOICE_DISTRIBUTIONS_ALLと複数件のAP_INVOICE_PAYMENTS_ALLがN対Nで紐づいている為。
AP_INVOICE_PAYMENTS_ALLが一行のみ取得できるよう以下の抽出条件を追加する。
AP_INVOICE_PAYMENTS_ALL. REVERSAL_FLAG(+)  IS  NULL</t>
    <rPh sb="96" eb="97">
      <t>タメ</t>
    </rPh>
    <rPh sb="123" eb="125">
      <t>イチギョウ</t>
    </rPh>
    <rPh sb="127" eb="129">
      <t>シュトク</t>
    </rPh>
    <rPh sb="134" eb="136">
      <t>イカ</t>
    </rPh>
    <rPh sb="137" eb="139">
      <t>チュウシュツ</t>
    </rPh>
    <rPh sb="139" eb="141">
      <t>ジョウケン</t>
    </rPh>
    <rPh sb="142" eb="144">
      <t>ツイカ</t>
    </rPh>
    <phoneticPr fontId="3"/>
  </si>
  <si>
    <t>B043</t>
    <phoneticPr fontId="3"/>
  </si>
  <si>
    <t>B044</t>
    <phoneticPr fontId="3"/>
  </si>
  <si>
    <t>本来、１行で出力されるべき消費税の明細が、複数行出力される。</t>
    <phoneticPr fontId="3"/>
  </si>
  <si>
    <t>承認者が複数レコード取得されている為。
システム承認ユーザーを除外する方法を修正する。</t>
    <rPh sb="17" eb="18">
      <t>タメ</t>
    </rPh>
    <phoneticPr fontId="3"/>
  </si>
  <si>
    <t>消費税の明細を集約していない為。
請求書配分を経費の明細と、消費税の明細を集約したレコードをUNION ALLで取得するインラインビューに変更する。</t>
    <rPh sb="0" eb="3">
      <t>ショウヒゼイ</t>
    </rPh>
    <rPh sb="4" eb="6">
      <t>メイサイ</t>
    </rPh>
    <rPh sb="7" eb="9">
      <t>シュウヤク</t>
    </rPh>
    <rPh sb="14" eb="15">
      <t>タメ</t>
    </rPh>
    <phoneticPr fontId="3"/>
  </si>
  <si>
    <t>AP_INVOICE_PAYMENTS_ALL. INVOICE_ID  =  AP_PAYMENT_SCHEDULES_ALL. INVOICE_ID(+)  AND
AP_INVOICE_PAYMENTS_ALL. PAYMENT_NUM  =  AP_PAYMENT_SCHEDULES_ALL. PAYMENT_NUM(+)  AND
AP_INVOICE_PAYMENTS_ALL. CHECK_ID  =  AP_CHECKS_ALL. CHECK_ID(+)</t>
    <phoneticPr fontId="3"/>
  </si>
  <si>
    <t>No.6</t>
    <phoneticPr fontId="3"/>
  </si>
  <si>
    <t>No.8</t>
    <phoneticPr fontId="3"/>
  </si>
  <si>
    <t>PER_PERSON_NAMES_F(承認者). NAME_TYPE(+)  =  'JP'</t>
    <phoneticPr fontId="3"/>
  </si>
  <si>
    <t>AP_INVOICE_PAYMENTS_ALL. REVERSAL_FLAG(+)  IS  NULL</t>
    <phoneticPr fontId="3"/>
  </si>
  <si>
    <t>No.5</t>
    <phoneticPr fontId="3"/>
  </si>
  <si>
    <t>SELECT FFVT.DESCRIPTION
FROM FND_FLEX_VALUES FFV
,FND_FLEX_VALUE_SETS FFVS
,FND_FLEX_VALUES_TL FFVT
WHERE FFV.FLEX_VALUE_SET_ID = FFVS.FLEX_VALUE_SET_ID
AND FFVT.FLEX_VALUE_ID = FFV.FLEX_VALUE_ID
AND FFVT.LANGUAGE = 'JA'
AND FFVS.FLEX_VALUE_SET_NAME = 'XX03_DEPARTMENT' 
AND FFV.ENABLED_FLAG = 'Y'
AND FFV.SUMMARY_FLAG = 'N'
AND FFV.FLEX_VALUE = AP_INVOICES_ALL(請求ヘッダ).ATTRIBUTE3(起票部門)</t>
    <phoneticPr fontId="3"/>
  </si>
  <si>
    <t>SEGMENT2(部門コード)</t>
    <phoneticPr fontId="3"/>
  </si>
  <si>
    <t>AMOUNT(配分入力金額)</t>
    <phoneticPr fontId="3"/>
  </si>
  <si>
    <t>消費税配分レコードの処理
同一請求書（INCOICE_ID）内のAP_INVOICE_DISTRIBUTIONS_ALL.AMOUNTの合計値</t>
    <phoneticPr fontId="3"/>
  </si>
  <si>
    <t>消費税配分レコードの処理
AP_INVOICE_DISTRIBUTIONS_ALL.LINE_TYPE_LOOKUP_CODE = 'REC_TAX'の場合、税区分名称設定  参考_テーブル結合情報</t>
    <phoneticPr fontId="3"/>
  </si>
  <si>
    <t>消費税配分レコードの処理
AP_INVOICE_DISTRIBUTIONS_ALL.LINE_TYPE_LOOKUP_CODE = 'REC_TAX'の場合、NULL設定</t>
    <phoneticPr fontId="3"/>
  </si>
  <si>
    <t>FULL_NAME(フルネーム)</t>
    <phoneticPr fontId="3"/>
  </si>
  <si>
    <t>PER_PERSONS(個人)</t>
    <rPh sb="12" eb="14">
      <t>コジン</t>
    </rPh>
    <phoneticPr fontId="2"/>
  </si>
  <si>
    <t>EXM_EXP_REP_PROCESSING(経費プロセス状況)</t>
    <phoneticPr fontId="3"/>
  </si>
  <si>
    <t>EVENT_DATE(イベント日付)</t>
    <phoneticPr fontId="3"/>
  </si>
  <si>
    <t>PER_ALL_PEOPLE_F(従業員)</t>
    <phoneticPr fontId="3"/>
  </si>
  <si>
    <t>PER_PERSONS(個人)</t>
    <phoneticPr fontId="3"/>
  </si>
  <si>
    <t>AP_CHECKS_ALL</t>
    <phoneticPr fontId="3"/>
  </si>
  <si>
    <t>CHECK_DATE(支払日)</t>
    <phoneticPr fontId="3"/>
  </si>
  <si>
    <t>STATUS_FLAG(ステータスフラグ)</t>
    <phoneticPr fontId="3"/>
  </si>
  <si>
    <t>GL_FLEXFIELDS_PKG. GET_DESCRIPTION_SQL ( GL_CODE_COMBINATIONS. CHART_OF_ACCOUNTS_ID, 3, GL_CODE_COMBINATIONS. SEGMENT3 )</t>
    <phoneticPr fontId="3"/>
  </si>
  <si>
    <t>SUBSTR(SEGMENT4,-5)</t>
    <phoneticPr fontId="3"/>
  </si>
  <si>
    <t>ATTRIBUTE3(起票部門)</t>
    <phoneticPr fontId="3"/>
  </si>
  <si>
    <t>GL_FLEXFIELDS_PKG. GET_DESCRIPTION_SQL ( GL_CODE_COMBINATIONS. CHART_OF_ACCOUNTS_ID, 2, GL_CODE_COMBINATIONS. SEGMENT2 )</t>
    <phoneticPr fontId="3"/>
  </si>
  <si>
    <t>GL_FLEXFIELDS_PKG. GET_DESCRIPTION_SQL ( GL_CODE_COMBINATIONS. CHART_OF_ACCOUNTS_ID, 5, GL_CODE_COMBINATIONS. SEGMENT5 )</t>
    <phoneticPr fontId="3"/>
  </si>
  <si>
    <t>GL_FLEXFIELDS_PKG. GET_DESCRIPTION_SQL ( GL_CODE_COMBINATIONS. CHART_OF_ACCOUNTS_ID, 6, GL_CODE_COMBINATIONS. SEGMENT6 )</t>
    <phoneticPr fontId="3"/>
  </si>
  <si>
    <t>PERSON_NUMBER(個人番号)</t>
    <phoneticPr fontId="3"/>
  </si>
  <si>
    <t>SELECT FFVT.DESCRIPTION
FROM FND_FLEX_VALUES FFV
,FND_FLEX_VALUE_SETS FFVS
,FND_FLEX_VALUES_TL FFVT
WHERE FFV.FLEX_VALUE_SET_ID = FFVS.FLEX_VALUE_SET_ID
AND FFVT.FLEX_VALUE_ID = FFV.FLEX_VALUE_ID
AND FFVT.LANGUAGE = 'JA'
AND FFVS.FLEX_VALUE_SET_NAME = 'XX03_DEPARTMENT' 
AND FFV.ENABLED_FLAG = 'Y'
AND FFV.SUMMARY_FLAG = 'N'
AND FFV.FLEX_VALUE = PER_PERSONS(個人).ATTRIBUTE28(所属部門)</t>
    <phoneticPr fontId="3"/>
  </si>
  <si>
    <t>消費税配分レコードの処理
AP_INVOICE_DISTRIBUTIONS_ALL.LINE_TYPE_LOOKUP_CODE = 'REC_TAX'の場合、NULL設定</t>
    <phoneticPr fontId="3"/>
  </si>
  <si>
    <t>13-1</t>
    <phoneticPr fontId="3"/>
  </si>
  <si>
    <t>13-2</t>
  </si>
  <si>
    <t>15-1</t>
    <phoneticPr fontId="3"/>
  </si>
  <si>
    <t>15-2</t>
  </si>
  <si>
    <t>18-1</t>
    <phoneticPr fontId="3"/>
  </si>
  <si>
    <t>18-2</t>
  </si>
  <si>
    <t>17-5</t>
    <phoneticPr fontId="3"/>
  </si>
  <si>
    <t>消費税配分レコードの場合</t>
    <rPh sb="0" eb="3">
      <t>ショウヒゼイ</t>
    </rPh>
    <rPh sb="3" eb="5">
      <t>ハイブン</t>
    </rPh>
    <rPh sb="10" eb="12">
      <t>バアイ</t>
    </rPh>
    <phoneticPr fontId="3"/>
  </si>
  <si>
    <t>NULLを出力します。</t>
    <rPh sb="4" eb="6">
      <t>シュツリョク</t>
    </rPh>
    <phoneticPr fontId="3"/>
  </si>
  <si>
    <t xml:space="preserve">経費レコードの場合
</t>
    <rPh sb="0" eb="2">
      <t>ケイヒ</t>
    </rPh>
    <rPh sb="7" eb="9">
      <t>バアイ</t>
    </rPh>
    <phoneticPr fontId="3"/>
  </si>
  <si>
    <t>EXM_EXPENSES.DESCRIPTIONを出力します。</t>
    <rPh sb="25" eb="27">
      <t>シュツリョク</t>
    </rPh>
    <phoneticPr fontId="3"/>
  </si>
  <si>
    <t>消費税配分レコードの場合</t>
    <rPh sb="10" eb="12">
      <t>バアイ</t>
    </rPh>
    <phoneticPr fontId="3"/>
  </si>
  <si>
    <t>EXM＿EXPENSE_TYPES.NAMEを出力します。</t>
    <rPh sb="23" eb="25">
      <t>シュツリョク</t>
    </rPh>
    <phoneticPr fontId="3"/>
  </si>
  <si>
    <t xml:space="preserve">消費税配分レコードの場合
</t>
    <rPh sb="10" eb="12">
      <t>バアイ</t>
    </rPh>
    <phoneticPr fontId="3"/>
  </si>
  <si>
    <t>AP_INVOICE_DISTRIBUTIONS_ALL.AMOUNTを出力します。</t>
    <rPh sb="36" eb="38">
      <t>シュツリョク</t>
    </rPh>
    <phoneticPr fontId="3"/>
  </si>
  <si>
    <t>同一請求書（INCOICE_ID）内のAP_INVOICE_DISTRIBUTIONS_ALL.AMOUNTの合計値を出力します。</t>
    <rPh sb="0" eb="2">
      <t>ドウイツ</t>
    </rPh>
    <rPh sb="2" eb="5">
      <t>セイキュウショ</t>
    </rPh>
    <rPh sb="17" eb="18">
      <t>ナイ</t>
    </rPh>
    <rPh sb="55" eb="58">
      <t>ゴウケイチ</t>
    </rPh>
    <rPh sb="59" eb="61">
      <t>シュツリョク</t>
    </rPh>
    <phoneticPr fontId="3"/>
  </si>
  <si>
    <t>32-1</t>
    <phoneticPr fontId="3"/>
  </si>
  <si>
    <t>32-2</t>
  </si>
  <si>
    <t>EXM_EXPENSES.MERCHANT_NAMEを出力します。</t>
    <rPh sb="27" eb="29">
      <t>シュツリョク</t>
    </rPh>
    <phoneticPr fontId="3"/>
  </si>
  <si>
    <t>2-1</t>
    <phoneticPr fontId="3"/>
  </si>
  <si>
    <t>2-2</t>
    <phoneticPr fontId="3"/>
  </si>
  <si>
    <t>下記「2-3-17」の全ケースが正しいこと。</t>
    <rPh sb="0" eb="2">
      <t>カキ</t>
    </rPh>
    <rPh sb="11" eb="12">
      <t>スベ</t>
    </rPh>
    <rPh sb="16" eb="17">
      <t>タダ</t>
    </rPh>
    <phoneticPr fontId="3"/>
  </si>
  <si>
    <t>fnd_flex_values</t>
  </si>
  <si>
    <t>fnd_flex_value_sets</t>
  </si>
  <si>
    <t>fnd_flex_values_tl</t>
  </si>
  <si>
    <t>値セット</t>
    <rPh sb="0" eb="1">
      <t>アタイ</t>
    </rPh>
    <phoneticPr fontId="3"/>
  </si>
  <si>
    <t>値セット名</t>
    <rPh sb="0" eb="1">
      <t>アタイ</t>
    </rPh>
    <rPh sb="4" eb="5">
      <t>メイ</t>
    </rPh>
    <phoneticPr fontId="3"/>
  </si>
  <si>
    <t>exm_expense_dists</t>
  </si>
  <si>
    <t>経費配賦</t>
    <rPh sb="0" eb="2">
      <t>ケイヒ</t>
    </rPh>
    <rPh sb="2" eb="4">
      <t>ハイフ</t>
    </rPh>
    <phoneticPr fontId="3"/>
  </si>
  <si>
    <t>画面に出力されることを確認。</t>
    <rPh sb="0" eb="2">
      <t>ガメン</t>
    </rPh>
    <rPh sb="3" eb="5">
      <t>シュツリョク</t>
    </rPh>
    <rPh sb="11" eb="13">
      <t>カクニン</t>
    </rPh>
    <phoneticPr fontId="3"/>
  </si>
  <si>
    <t>Exclenで帳票出力されることを確認。</t>
    <rPh sb="7" eb="9">
      <t>チョウヒョウ</t>
    </rPh>
    <rPh sb="9" eb="11">
      <t>シュツリョク</t>
    </rPh>
    <rPh sb="17" eb="19">
      <t>カクニン</t>
    </rPh>
    <phoneticPr fontId="3"/>
  </si>
  <si>
    <t>OK</t>
  </si>
  <si>
    <t>OK</t>
    <phoneticPr fontId="3"/>
  </si>
  <si>
    <t>OK</t>
    <phoneticPr fontId="3"/>
  </si>
  <si>
    <t>藤原祐</t>
    <rPh sb="0" eb="2">
      <t>フジワラ</t>
    </rPh>
    <rPh sb="2" eb="3">
      <t>ユウ</t>
    </rPh>
    <phoneticPr fontId="3"/>
  </si>
  <si>
    <t>藤原祐</t>
    <rPh sb="0" eb="3">
      <t>フジワラユウ</t>
    </rPh>
    <phoneticPr fontId="3"/>
  </si>
  <si>
    <t>請求書配分消費税集約. REFERENCE_KEY3  =  EXM_EXPENSE_DISTS. EXPENSE_DIST_ID   AND
EXM_EXPENSE_DISTS. EXPENSE_ID  =  EXM_EXPENSES. EXPENSE_ID</t>
    <phoneticPr fontId="3"/>
  </si>
  <si>
    <t>ap_payment_schedules_all</t>
    <phoneticPr fontId="3"/>
  </si>
  <si>
    <t>請求書配分.GL記帳日はNOT　NULLの為実施不可</t>
    <rPh sb="0" eb="3">
      <t>セイキュウショ</t>
    </rPh>
    <rPh sb="3" eb="5">
      <t>ハイブン</t>
    </rPh>
    <rPh sb="8" eb="11">
      <t>キチョウビ</t>
    </rPh>
    <rPh sb="21" eb="22">
      <t>タメ</t>
    </rPh>
    <rPh sb="22" eb="24">
      <t>ジッシ</t>
    </rPh>
    <rPh sb="24" eb="26">
      <t>フカ</t>
    </rPh>
    <phoneticPr fontId="3"/>
  </si>
  <si>
    <t>データ登録が困難な為実施不可</t>
    <rPh sb="3" eb="5">
      <t>トウロク</t>
    </rPh>
    <rPh sb="6" eb="8">
      <t>コンナン</t>
    </rPh>
    <rPh sb="9" eb="10">
      <t>タメ</t>
    </rPh>
    <rPh sb="10" eb="12">
      <t>ジッシ</t>
    </rPh>
    <rPh sb="12" eb="14">
      <t>フカ</t>
    </rPh>
    <phoneticPr fontId="3"/>
  </si>
  <si>
    <t>リスト形式のExcel帳票の為、改ページの考慮は不要。</t>
    <rPh sb="3" eb="5">
      <t>ケイシキ</t>
    </rPh>
    <rPh sb="11" eb="13">
      <t>チョウヒョウ</t>
    </rPh>
    <rPh sb="14" eb="15">
      <t>タメ</t>
    </rPh>
    <rPh sb="16" eb="17">
      <t>カイ</t>
    </rPh>
    <rPh sb="21" eb="23">
      <t>コウリョ</t>
    </rPh>
    <rPh sb="24" eb="26">
      <t>フヨウ</t>
    </rPh>
    <phoneticPr fontId="3"/>
  </si>
  <si>
    <t>MD050の「別紙_レイアウト」通りであることを確認。</t>
    <rPh sb="24" eb="26">
      <t>カクニン</t>
    </rPh>
    <phoneticPr fontId="3"/>
  </si>
  <si>
    <t>MD050の「別紙_レイアウト」通りであることを確認。</t>
    <phoneticPr fontId="3"/>
  </si>
  <si>
    <t>OK</t>
    <phoneticPr fontId="3"/>
  </si>
  <si>
    <t>藤原祐</t>
    <rPh sb="0" eb="2">
      <t>フジワラ</t>
    </rPh>
    <rPh sb="2" eb="3">
      <t>ユウ</t>
    </rPh>
    <phoneticPr fontId="3"/>
  </si>
  <si>
    <t>藤原祐</t>
    <rPh sb="0" eb="3">
      <t>フジワラユウ</t>
    </rPh>
    <phoneticPr fontId="3"/>
  </si>
  <si>
    <t>B045</t>
  </si>
  <si>
    <t>3-1</t>
    <phoneticPr fontId="3"/>
  </si>
  <si>
    <t>本来、帳票の項目名はMD050のレイアウトと同じであるべきであるが、異なっている。</t>
    <phoneticPr fontId="3"/>
  </si>
  <si>
    <t>帳票のレイアウトの項目名「部門（配分）」「部門名（配分）」から不要な半角スペースを削除した。</t>
    <phoneticPr fontId="3"/>
  </si>
  <si>
    <t>順序が正しいことを確認。</t>
    <rPh sb="0" eb="2">
      <t>ジュンジョ</t>
    </rPh>
    <rPh sb="3" eb="4">
      <t>タダ</t>
    </rPh>
    <rPh sb="9" eb="11">
      <t>カクニン</t>
    </rPh>
    <phoneticPr fontId="3"/>
  </si>
  <si>
    <t>Excelで帳票出力されることを確認。</t>
    <rPh sb="6" eb="8">
      <t>チョウヒョウ</t>
    </rPh>
    <rPh sb="8" eb="10">
      <t>シュツリョク</t>
    </rPh>
    <rPh sb="16" eb="18">
      <t>カクニン</t>
    </rPh>
    <phoneticPr fontId="3"/>
  </si>
  <si>
    <t>実施不可</t>
    <rPh sb="0" eb="2">
      <t>ジッシ</t>
    </rPh>
    <rPh sb="2" eb="4">
      <t>フカ</t>
    </rPh>
    <phoneticPr fontId="3"/>
  </si>
  <si>
    <t>データ登録不可能の為</t>
    <rPh sb="3" eb="5">
      <t>トウロク</t>
    </rPh>
    <rPh sb="5" eb="8">
      <t>フカノウ</t>
    </rPh>
    <rPh sb="9" eb="10">
      <t>タメ</t>
    </rPh>
    <phoneticPr fontId="3"/>
  </si>
  <si>
    <t>－</t>
    <phoneticPr fontId="3"/>
  </si>
  <si>
    <t>AP_INVOICES_ALL. INVOICE_ID  =  AP_INVOICE_PAYMENTS_ALL. INVOICE_ID(+)</t>
    <phoneticPr fontId="3"/>
  </si>
  <si>
    <t>データ登録不可能の為
※コンサルチームから当ケースのデータは発生しないが、念のため外部結合とするとの説明あり</t>
    <rPh sb="3" eb="5">
      <t>トウロク</t>
    </rPh>
    <rPh sb="5" eb="8">
      <t>フカノウ</t>
    </rPh>
    <rPh sb="9" eb="10">
      <t>タメ</t>
    </rPh>
    <rPh sb="21" eb="22">
      <t>トウ</t>
    </rPh>
    <rPh sb="30" eb="32">
      <t>ハッセイ</t>
    </rPh>
    <rPh sb="37" eb="38">
      <t>ネン</t>
    </rPh>
    <rPh sb="41" eb="45">
      <t>ガイブケツゴウ</t>
    </rPh>
    <rPh sb="50" eb="52">
      <t>セツメイ</t>
    </rPh>
    <phoneticPr fontId="3"/>
  </si>
  <si>
    <t>B046</t>
    <phoneticPr fontId="3"/>
  </si>
  <si>
    <t>本来、帳票の項目名はMD050のレイアウト通り、「上下中央揃え」であるべきだが、「顧客コード（配分）」が「上揃え」になっている。</t>
    <phoneticPr fontId="3"/>
  </si>
  <si>
    <t>項目名「顧客コード（配分）」を「上下中央揃え」に修正。</t>
    <phoneticPr fontId="3"/>
  </si>
  <si>
    <t>対象の項目の内容が出力されていることを確認</t>
    <rPh sb="0" eb="2">
      <t>タイショウ</t>
    </rPh>
    <rPh sb="3" eb="5">
      <t>コウモク</t>
    </rPh>
    <rPh sb="6" eb="8">
      <t>ナイヨウ</t>
    </rPh>
    <rPh sb="9" eb="11">
      <t>シュツリョク</t>
    </rPh>
    <rPh sb="19" eb="21">
      <t>カクニン</t>
    </rPh>
    <phoneticPr fontId="3"/>
  </si>
  <si>
    <t>OK</t>
    <phoneticPr fontId="3"/>
  </si>
  <si>
    <t>藤原祐</t>
    <rPh sb="0" eb="3">
      <t>フジワラユウ</t>
    </rPh>
    <phoneticPr fontId="3"/>
  </si>
  <si>
    <t>経費レコードの場合に左記内容が出力されていることを確認</t>
    <rPh sb="0" eb="2">
      <t>ケイヒ</t>
    </rPh>
    <rPh sb="7" eb="9">
      <t>バアイ</t>
    </rPh>
    <rPh sb="10" eb="12">
      <t>サキ</t>
    </rPh>
    <rPh sb="12" eb="14">
      <t>ナイヨウ</t>
    </rPh>
    <rPh sb="15" eb="17">
      <t>シュツリョク</t>
    </rPh>
    <rPh sb="25" eb="27">
      <t>カクニン</t>
    </rPh>
    <phoneticPr fontId="3"/>
  </si>
  <si>
    <t>対象の項目の内容が出力されていること、集約されていることを確認</t>
    <rPh sb="0" eb="2">
      <t>タイショウ</t>
    </rPh>
    <rPh sb="3" eb="5">
      <t>コウモク</t>
    </rPh>
    <rPh sb="6" eb="8">
      <t>ナイヨウ</t>
    </rPh>
    <rPh sb="9" eb="11">
      <t>シュツリョク</t>
    </rPh>
    <rPh sb="19" eb="21">
      <t>シュウヤク</t>
    </rPh>
    <rPh sb="29" eb="31">
      <t>カクニン</t>
    </rPh>
    <phoneticPr fontId="3"/>
  </si>
  <si>
    <t>税区分をキーに税区分名を出力します。</t>
    <rPh sb="0" eb="3">
      <t>ゼイクブン</t>
    </rPh>
    <rPh sb="7" eb="10">
      <t>ゼイクブン</t>
    </rPh>
    <rPh sb="10" eb="11">
      <t>メイ</t>
    </rPh>
    <rPh sb="12" eb="14">
      <t>シュツリョク</t>
    </rPh>
    <phoneticPr fontId="3"/>
  </si>
  <si>
    <t>有'が出力されていることを確認</t>
    <rPh sb="0" eb="1">
      <t>アリ</t>
    </rPh>
    <rPh sb="3" eb="5">
      <t>シュツリョク</t>
    </rPh>
    <rPh sb="13" eb="15">
      <t>カクニン</t>
    </rPh>
    <phoneticPr fontId="3"/>
  </si>
  <si>
    <t>'無'が出力されていることを確認</t>
    <rPh sb="1" eb="2">
      <t>ナシ</t>
    </rPh>
    <rPh sb="4" eb="6">
      <t>シュツリョク</t>
    </rPh>
    <rPh sb="14" eb="16">
      <t>カクニン</t>
    </rPh>
    <phoneticPr fontId="3"/>
  </si>
  <si>
    <t>空白であること確認</t>
    <rPh sb="0" eb="2">
      <t>クウハク</t>
    </rPh>
    <rPh sb="7" eb="9">
      <t>カクニン</t>
    </rPh>
    <phoneticPr fontId="3"/>
  </si>
  <si>
    <t>HOLD'が出力されることを確認</t>
    <rPh sb="6" eb="8">
      <t>シュツリョク</t>
    </rPh>
    <rPh sb="14" eb="16">
      <t>カクニン</t>
    </rPh>
    <phoneticPr fontId="3"/>
  </si>
  <si>
    <t>対象項目を編集要領通り出力されることを確認</t>
    <rPh sb="19" eb="21">
      <t>カクニン</t>
    </rPh>
    <phoneticPr fontId="3"/>
  </si>
  <si>
    <t>B047</t>
    <phoneticPr fontId="3"/>
  </si>
  <si>
    <t>申請者、承認者が複数レコード取得される為。
PER_PERSONS_NAMES_Fに有効期間を設定するよう修正。</t>
    <rPh sb="0" eb="3">
      <t>シンセイシャ</t>
    </rPh>
    <rPh sb="19" eb="20">
      <t>タメ</t>
    </rPh>
    <rPh sb="42" eb="46">
      <t>ユウコウキカン</t>
    </rPh>
    <rPh sb="47" eb="49">
      <t>セッテイ</t>
    </rPh>
    <rPh sb="53" eb="55">
      <t>シュウセイ</t>
    </rPh>
    <phoneticPr fontId="3"/>
  </si>
  <si>
    <t>OK</t>
    <phoneticPr fontId="3"/>
  </si>
  <si>
    <t>ロールセキュリティに従い対象部門データを出力されることを確認。</t>
    <rPh sb="28" eb="30">
      <t>カクニン</t>
    </rPh>
    <phoneticPr fontId="3"/>
  </si>
  <si>
    <t>データが出力されないこと。</t>
    <rPh sb="4" eb="6">
      <t>シュツリョク</t>
    </rPh>
    <phoneticPr fontId="3"/>
  </si>
  <si>
    <t>対象データが存在せず、データが出力されないことを確認。</t>
    <rPh sb="0" eb="2">
      <t>タイショウ</t>
    </rPh>
    <rPh sb="6" eb="8">
      <t>ソンザイ</t>
    </rPh>
    <rPh sb="15" eb="17">
      <t>シュツリョク</t>
    </rPh>
    <rPh sb="24" eb="26">
      <t>カクニン</t>
    </rPh>
    <phoneticPr fontId="3"/>
  </si>
  <si>
    <t>対象の項目を帳票項目編集要領通りに出力されることを確認。</t>
    <rPh sb="25" eb="27">
      <t>カクニン</t>
    </rPh>
    <phoneticPr fontId="3"/>
  </si>
  <si>
    <t>OK</t>
    <phoneticPr fontId="3"/>
  </si>
  <si>
    <t>対象データが抽出されることを確認。</t>
    <rPh sb="0" eb="2">
      <t>タイショウ</t>
    </rPh>
    <rPh sb="6" eb="8">
      <t>チュウシュツ</t>
    </rPh>
    <rPh sb="14" eb="16">
      <t>カクニン</t>
    </rPh>
    <phoneticPr fontId="3"/>
  </si>
  <si>
    <t>抽出されることを確認。</t>
    <rPh sb="0" eb="2">
      <t>チュウシュツ</t>
    </rPh>
    <rPh sb="8" eb="10">
      <t>カクニン</t>
    </rPh>
    <phoneticPr fontId="3"/>
  </si>
  <si>
    <t>抽出されないことを確認。</t>
    <rPh sb="0" eb="2">
      <t>チュウシュツ</t>
    </rPh>
    <rPh sb="9" eb="11">
      <t>カクニン</t>
    </rPh>
    <phoneticPr fontId="3"/>
  </si>
  <si>
    <t>藤原祐</t>
    <rPh sb="0" eb="2">
      <t>フジワラ</t>
    </rPh>
    <rPh sb="2" eb="3">
      <t>ユウ</t>
    </rPh>
    <phoneticPr fontId="3"/>
  </si>
  <si>
    <t>AP_INVOICES_ALL. SOURCE  =  'EMP_EXPENSE_REPORT'</t>
    <phoneticPr fontId="3"/>
  </si>
  <si>
    <t>PER_PERSON_NAMES_F(従業員). NAME_TYPE  =  'JP'</t>
    <phoneticPr fontId="3"/>
  </si>
  <si>
    <t>B048</t>
  </si>
  <si>
    <t>3-5</t>
    <phoneticPr fontId="3"/>
  </si>
  <si>
    <t>本来、帳票の数値項目は右寄せ、カンマ区切りで出力されるべきだが、左寄せ、カンマなしで出力されている。</t>
    <phoneticPr fontId="3"/>
  </si>
  <si>
    <t>「請求書金額」、「配分金額」、「支払済金額」の書式を右寄せ、カンマ区切りに修正。</t>
    <phoneticPr fontId="3"/>
  </si>
  <si>
    <t>対応済</t>
    <rPh sb="0" eb="3">
      <t>タイオウズ</t>
    </rPh>
    <phoneticPr fontId="3"/>
  </si>
  <si>
    <t>AP_INVOICES_ALL. REFERENCE_KEY1  =  EXM_EXPENSES. EXPENSE_REPORT_ID  AND
EXM_EXPENSES. EXPENSE_REPORT_ID  =  EXM_EXPENSE_REPORTS. EXPENSE_REPORT_ID  AND
EXM_EXPENSES. EXPENSE_TYPE_ID  =  EXM_EXPENSE_TYPES. EXPENSE_TYPE_ID</t>
    <phoneticPr fontId="3"/>
  </si>
  <si>
    <t>No.3とNo.4は両方NかYになる為、枝番.4に統合</t>
    <rPh sb="10" eb="12">
      <t>リョウホウ</t>
    </rPh>
    <rPh sb="18" eb="19">
      <t>タメ</t>
    </rPh>
    <rPh sb="20" eb="22">
      <t>エダバン</t>
    </rPh>
    <rPh sb="25" eb="27">
      <t>トウゴウ</t>
    </rPh>
    <phoneticPr fontId="3"/>
  </si>
  <si>
    <t>OK</t>
    <phoneticPr fontId="3"/>
  </si>
  <si>
    <t>全ての部門のデータが出力されることを確認。</t>
    <rPh sb="0" eb="1">
      <t>スベ</t>
    </rPh>
    <rPh sb="3" eb="5">
      <t>ブモン</t>
    </rPh>
    <rPh sb="10" eb="12">
      <t>シュツリョク</t>
    </rPh>
    <rPh sb="18" eb="20">
      <t>カクニン</t>
    </rPh>
    <phoneticPr fontId="3"/>
  </si>
  <si>
    <t>B049</t>
  </si>
  <si>
    <t>3-3</t>
    <phoneticPr fontId="3"/>
  </si>
  <si>
    <t>本来、「保留ステータス」には請求書が保留解除されている場合、'RELEASE'が表示されるべきだが、'HOLD'が表示される。</t>
    <phoneticPr fontId="3"/>
  </si>
  <si>
    <t>保留ステータスの編集仕様にて、請求保留にレコードが存在しない場合はNULL、保留レコードが存在する場合は'HOLD'、データは存在するが、すべて解除されている場合は'RELEASE'するよう修正。</t>
    <rPh sb="0" eb="2">
      <t>ホリュウ</t>
    </rPh>
    <rPh sb="8" eb="10">
      <t>ヘンシュウ</t>
    </rPh>
    <rPh sb="10" eb="12">
      <t>シヨウ</t>
    </rPh>
    <rPh sb="15" eb="17">
      <t>セイキュウ</t>
    </rPh>
    <rPh sb="17" eb="19">
      <t>ホリュウ</t>
    </rPh>
    <rPh sb="25" eb="27">
      <t>ソンザイ</t>
    </rPh>
    <rPh sb="30" eb="32">
      <t>バアイ</t>
    </rPh>
    <rPh sb="38" eb="40">
      <t>ホリュウ</t>
    </rPh>
    <rPh sb="45" eb="47">
      <t>ソンザイ</t>
    </rPh>
    <rPh sb="49" eb="51">
      <t>バアイ</t>
    </rPh>
    <rPh sb="63" eb="65">
      <t>ソンザイ</t>
    </rPh>
    <rPh sb="72" eb="74">
      <t>カイジョ</t>
    </rPh>
    <rPh sb="95" eb="97">
      <t>シュウセイ</t>
    </rPh>
    <phoneticPr fontId="3"/>
  </si>
  <si>
    <t>枝番No.8に統合</t>
    <rPh sb="0" eb="2">
      <t>エダバン</t>
    </rPh>
    <rPh sb="7" eb="9">
      <t>トウゴウ</t>
    </rPh>
    <phoneticPr fontId="3"/>
  </si>
  <si>
    <t>枝番No.9に統合</t>
    <rPh sb="0" eb="2">
      <t>エダバン</t>
    </rPh>
    <rPh sb="7" eb="9">
      <t>トウゴウ</t>
    </rPh>
    <phoneticPr fontId="3"/>
  </si>
  <si>
    <t>(=開始)</t>
    <phoneticPr fontId="3"/>
  </si>
  <si>
    <t>(=終了)</t>
    <phoneticPr fontId="3"/>
  </si>
  <si>
    <t>AP_HOLDS_ALLが0件</t>
    <rPh sb="14" eb="15">
      <t>ケン</t>
    </rPh>
    <phoneticPr fontId="3"/>
  </si>
  <si>
    <t>CASE WHEN (
SELECT COUNT(AP_HOLDS_ALL. HOLD_ID)
FROM AP_HOLDS_ALL(請求保留) 
WHERE AP_HOLDS_ALL. INVOICE_ID  =  AP_INVOICES_ALL. INVOICE_ID
) = 0 THEN NULL
WHEN (
SELECT COUNT(AP_HOLDS_ALL. HOLD_ID)
FROM AP_HOLDS_ALL(請求保留) 
WHERE AP_HOLDS_ALL.  INVOICE_ID  =  AP_INVOICES_ALL. INVOICE_ID
AND AP_HOLDS_ALL. RELEASE_LOOKUP_CODE IS NULL
)  &gt;  0 THEN  'HOLD'  ELSE  'RELEASE'</t>
    <phoneticPr fontId="3"/>
  </si>
  <si>
    <t>RELEASE_LOOKUP_CODEがNULLのデータが存在</t>
    <rPh sb="29" eb="31">
      <t>ソンザイ</t>
    </rPh>
    <phoneticPr fontId="3"/>
  </si>
  <si>
    <t>上記以外
（AP_HOLDS_ALLにレコードが存在し、RELEASE_LOOKUP_CODEがすべてNOT NULL）</t>
    <rPh sb="0" eb="2">
      <t>ジョウキ</t>
    </rPh>
    <rPh sb="2" eb="4">
      <t>イガイ</t>
    </rPh>
    <rPh sb="24" eb="26">
      <t>ソンザイ</t>
    </rPh>
    <phoneticPr fontId="3"/>
  </si>
  <si>
    <t>抽出されないことを確認</t>
    <rPh sb="0" eb="2">
      <t>チュウシュツ</t>
    </rPh>
    <rPh sb="9" eb="11">
      <t>カクニン</t>
    </rPh>
    <phoneticPr fontId="3"/>
  </si>
  <si>
    <t>消費税配分レコードの処理
同一請求書（INCOICE_ID）内のAP_INVOICE_DISTRIBUTIONS_ALL.ACCOUNTING_DATEの最大日付</t>
    <phoneticPr fontId="3"/>
  </si>
  <si>
    <t>同一請求書（INCOICE_ID）内のAP_INVOICE_DISTRIBUTIONS_ALL.ACCOUNTING_DATEの最大日付</t>
    <rPh sb="0" eb="2">
      <t>ドウイツ</t>
    </rPh>
    <rPh sb="2" eb="5">
      <t>セイキュウショ</t>
    </rPh>
    <rPh sb="17" eb="18">
      <t>ナイ</t>
    </rPh>
    <rPh sb="64" eb="66">
      <t>サイダイ</t>
    </rPh>
    <rPh sb="66" eb="68">
      <t>ヒヅケ</t>
    </rPh>
    <phoneticPr fontId="3"/>
  </si>
  <si>
    <t>AP_INVOICE_DISTRIBUTIONS_ALL.ACCOUNTING_DATEを出力します。</t>
    <rPh sb="45" eb="47">
      <t>シュツリョク</t>
    </rPh>
    <phoneticPr fontId="3"/>
  </si>
  <si>
    <t>消費税レコードの場合、左記内容が出力されていること、集約されていることを確認
（ACCOUNTING_DATEは同一日が設定される。）</t>
    <rPh sb="0" eb="3">
      <t>ショウヒゼイ</t>
    </rPh>
    <rPh sb="8" eb="10">
      <t>バアイ</t>
    </rPh>
    <rPh sb="11" eb="13">
      <t>サキ</t>
    </rPh>
    <rPh sb="13" eb="15">
      <t>ナイヨウ</t>
    </rPh>
    <rPh sb="16" eb="18">
      <t>シュツリョク</t>
    </rPh>
    <rPh sb="26" eb="28">
      <t>シュウヤク</t>
    </rPh>
    <rPh sb="36" eb="38">
      <t>カクニン</t>
    </rPh>
    <rPh sb="56" eb="59">
      <t>ドウイツビ</t>
    </rPh>
    <rPh sb="60" eb="62">
      <t>セッテイ</t>
    </rPh>
    <phoneticPr fontId="3"/>
  </si>
  <si>
    <t>下記のパターンが全て、予想通りの結果となることを確認</t>
    <rPh sb="24" eb="26">
      <t>カクニン</t>
    </rPh>
    <phoneticPr fontId="3"/>
  </si>
  <si>
    <t>下記のパターンが全て、予想通りの結果となることを確認</t>
    <rPh sb="0" eb="2">
      <t>カキ</t>
    </rPh>
    <rPh sb="8" eb="9">
      <t>スベ</t>
    </rPh>
    <rPh sb="11" eb="14">
      <t>ヨソウドオ</t>
    </rPh>
    <rPh sb="16" eb="18">
      <t>ケッカ</t>
    </rPh>
    <rPh sb="24" eb="26">
      <t>カクニン</t>
    </rPh>
    <phoneticPr fontId="3"/>
  </si>
  <si>
    <t>NULLが出力されることを確認</t>
    <rPh sb="5" eb="7">
      <t>シュツリョク</t>
    </rPh>
    <rPh sb="13" eb="15">
      <t>カクニン</t>
    </rPh>
    <phoneticPr fontId="3"/>
  </si>
  <si>
    <t>RELEASE'が出力されることを確認</t>
    <rPh sb="9" eb="11">
      <t>シュツリョク</t>
    </rPh>
    <rPh sb="17" eb="19">
      <t>カクニン</t>
    </rPh>
    <phoneticPr fontId="3"/>
  </si>
  <si>
    <t>対象テーブルの対象項目を編集仕様通りに出力されることを確認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rPh sb="27" eb="29">
      <t>カクニン</t>
    </rPh>
    <phoneticPr fontId="3"/>
  </si>
  <si>
    <t>2-3</t>
    <phoneticPr fontId="3"/>
  </si>
  <si>
    <t>対応済</t>
    <phoneticPr fontId="3"/>
  </si>
  <si>
    <t>実行計画にFULLアクセスは存在するが、一旦、当テストでは問題なしとする。</t>
    <rPh sb="0" eb="4">
      <t>ジッコウケイカク</t>
    </rPh>
    <rPh sb="14" eb="16">
      <t>ソンザイ</t>
    </rPh>
    <rPh sb="20" eb="22">
      <t>イッタン</t>
    </rPh>
    <rPh sb="23" eb="24">
      <t>トウ</t>
    </rPh>
    <rPh sb="29" eb="31">
      <t>モンダイ</t>
    </rPh>
    <phoneticPr fontId="3"/>
  </si>
  <si>
    <t>N</t>
    <phoneticPr fontId="3"/>
  </si>
  <si>
    <t>T_TE030_CFO_001_A11_経費精算発生事由データ出力_BI Publisher_エビデンス.xlsx</t>
  </si>
  <si>
    <t>対象外</t>
    <rPh sb="0" eb="3">
      <t>タイショウガイ</t>
    </rPh>
    <phoneticPr fontId="3"/>
  </si>
  <si>
    <t>Y(NULL)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</si>
  <si>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T_MD050_CFO_001_A11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</si>
  <si>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 xml:space="preserve">結合条件にて、請求書のEXPENSE_REPORT_IDに対して、複数件のEXM_EXPENSESが存在し、複数件のAP_INVOICE_DISTRIBUTIONS_ALLとN対Nで紐づいている為。
請求書関連のデータと経費関連のデータの紐づけを以下に修正する。
AP_INVOICE_DISTRIBUTIONS_ALL. PRODUCT_TABLE  =  'EXM_EXPENSES'　AND
AP_INVOICE_DISTRIBUTIONS_ALL. REFERENCE_KEY3  =  EXM_EXPENSE_DISTS. EXPENSE_DIST_ID   AND
EXM_EXPENSE_DISTS. EXPENSE_ID  =  EXM_EXPENSES. EXPENSE_ID
</t>
    <rPh sb="97" eb="98">
      <t>タメ</t>
    </rPh>
    <rPh sb="100" eb="103">
      <t>セイキュウショ</t>
    </rPh>
    <rPh sb="103" eb="105">
      <t>カンレン</t>
    </rPh>
    <rPh sb="110" eb="112">
      <t>ケイヒ</t>
    </rPh>
    <rPh sb="112" eb="114">
      <t>カンレン</t>
    </rPh>
    <rPh sb="119" eb="120">
      <t>ヒモ</t>
    </rPh>
    <rPh sb="123" eb="125">
      <t>イカ</t>
    </rPh>
    <rPh sb="126" eb="128">
      <t>シュウセイ</t>
    </rPh>
    <phoneticPr fontId="3"/>
  </si>
  <si>
    <t>請求書配分_消費税. CHARGE_APPLICABLE_TO_DIST_ID  =  請求書配分_経費. INVOICE_DISTRIBUTION_ID</t>
    <phoneticPr fontId="3"/>
  </si>
  <si>
    <t>請求書配分_消費税. LINE_TYPE_LOOKUP_CODE  =  'REC_TAX'</t>
    <phoneticPr fontId="3"/>
  </si>
  <si>
    <t>請求書配分_経費. LINE_TYPE_LOOKUP_CODE  =  'ITEM'
  AND 請求書配分_経費. PRODUCT_TABLE  =  'EXM_EXPENSES'</t>
    <phoneticPr fontId="3"/>
  </si>
  <si>
    <t>LINE_TYPE_LOOKUP_CODE  =  'ITEM'
  AND PRODUCT_TABLE  =  'EXM_EXPENSES'</t>
    <phoneticPr fontId="3"/>
  </si>
  <si>
    <t>Y</t>
    <phoneticPr fontId="3"/>
  </si>
  <si>
    <t>-</t>
    <phoneticPr fontId="3"/>
  </si>
  <si>
    <t>経費と消費税のレコードを抽出します。</t>
    <rPh sb="0" eb="2">
      <t>ケイヒ</t>
    </rPh>
    <rPh sb="3" eb="6">
      <t>ショウヒゼイ</t>
    </rPh>
    <rPh sb="12" eb="14">
      <t>チュウシュツ</t>
    </rPh>
    <phoneticPr fontId="3"/>
  </si>
  <si>
    <t>2-3-19</t>
    <phoneticPr fontId="3"/>
  </si>
  <si>
    <t>下記「2-3-19」の全ケースが正しいこと。</t>
    <rPh sb="0" eb="2">
      <t>カキ</t>
    </rPh>
    <rPh sb="11" eb="12">
      <t>スベ</t>
    </rPh>
    <rPh sb="16" eb="17">
      <t>タダ</t>
    </rPh>
    <phoneticPr fontId="3"/>
  </si>
  <si>
    <t>経費と消費税のレコードが抽出されることを確認。</t>
    <rPh sb="0" eb="2">
      <t>ケイヒ</t>
    </rPh>
    <rPh sb="3" eb="6">
      <t>ショウヒゼイ</t>
    </rPh>
    <rPh sb="12" eb="14">
      <t>チュウシュツ</t>
    </rPh>
    <rPh sb="20" eb="22">
      <t>カクニン</t>
    </rPh>
    <phoneticPr fontId="3"/>
  </si>
  <si>
    <t>抽出されないことを確認。</t>
    <rPh sb="0" eb="2">
      <t>チュウシュツ</t>
    </rPh>
    <rPh sb="9" eb="11">
      <t>カクニン</t>
    </rPh>
    <phoneticPr fontId="3"/>
  </si>
  <si>
    <t>左記に合致する消費税のレコードを抽出しません。</t>
    <rPh sb="0" eb="2">
      <t>サキ</t>
    </rPh>
    <rPh sb="3" eb="5">
      <t>ガッチ</t>
    </rPh>
    <rPh sb="7" eb="10">
      <t>ショウヒゼイ</t>
    </rPh>
    <rPh sb="16" eb="18">
      <t>チュウシュツ</t>
    </rPh>
    <phoneticPr fontId="3"/>
  </si>
  <si>
    <t>左記に合致する消費税のレコードが抽出されないこと、集約に間違いがないことを確認。</t>
    <rPh sb="0" eb="2">
      <t>サキ</t>
    </rPh>
    <rPh sb="3" eb="5">
      <t>ガッチ</t>
    </rPh>
    <rPh sb="7" eb="10">
      <t>ショウヒゼイ</t>
    </rPh>
    <rPh sb="16" eb="18">
      <t>チュウシュツ</t>
    </rPh>
    <rPh sb="25" eb="27">
      <t>シュウヤク</t>
    </rPh>
    <rPh sb="28" eb="30">
      <t>マチガ</t>
    </rPh>
    <rPh sb="37" eb="39">
      <t>カクニン</t>
    </rPh>
    <phoneticPr fontId="3"/>
  </si>
  <si>
    <t>OK</t>
    <phoneticPr fontId="3"/>
  </si>
  <si>
    <t>藤原祐</t>
    <rPh sb="0" eb="3">
      <t>フジワラユウ</t>
    </rPh>
    <phoneticPr fontId="3"/>
  </si>
  <si>
    <t>下記のケースが正しいことを確認</t>
    <rPh sb="0" eb="2">
      <t>カキ</t>
    </rPh>
    <rPh sb="7" eb="8">
      <t>タダ</t>
    </rPh>
    <rPh sb="13" eb="15">
      <t>カクニン</t>
    </rPh>
    <phoneticPr fontId="3"/>
  </si>
  <si>
    <t>実施不可</t>
    <rPh sb="0" eb="2">
      <t>ジッシ</t>
    </rPh>
    <rPh sb="2" eb="4">
      <t>フカ</t>
    </rPh>
    <phoneticPr fontId="3"/>
  </si>
  <si>
    <t>－</t>
    <phoneticPr fontId="3"/>
  </si>
  <si>
    <t>データ登録困難なため</t>
    <rPh sb="3" eb="5">
      <t>トウロク</t>
    </rPh>
    <rPh sb="5" eb="7">
      <t>コンナン</t>
    </rPh>
    <phoneticPr fontId="3"/>
  </si>
  <si>
    <t>N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</si>
  <si>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</si>
  <si>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</si>
  <si>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</si>
  <si>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請求書配分消費税集約. DIST_CODE_COMBINATION_ID  =  GL_CODE_COMBINATIONS. CODE_COMBINATION_ID</t>
    <phoneticPr fontId="3"/>
  </si>
  <si>
    <t>請求書配分消費税集約. INVOICE_ID  =  AP_INVOICES_ALL. INVOICE_ID</t>
    <phoneticPr fontId="3"/>
  </si>
  <si>
    <t>AP_INVOICES_ALL. PAID_ON_BEHALF_EMPLOYEE_ID  =  PER_ALL_PEOPLE_F(従業員). PERSON_ID   AND
EXM_EXPENSE_REPORTS. REPORT_SUBMIT_DATE   BETWEEN   PER_ALL_PEOPLE_F(従業員). EFFECTIVE_START_DATE   AND    PER_ALL_PEOPLE_F(従業員). EFFECTIVE_END_DATE</t>
    <phoneticPr fontId="3"/>
  </si>
  <si>
    <t>PER_ALL_PEOPLE_F(従業員). PERSON_ID  =  PER_PERSON_NAMES_F(従業員). PERSON_ID   AND
EXM_EXPENSE_REPORTS. REPORT_SUBMIT_DATE   BETWEEN   PER_PERSON_NAMES_F(従業員). EFFECTIVE_START_DATE   AND   PER_PERSON_NAMES_F(従業員). EFFECTIVE_END_DATE  AND
PER_ALL_PEOPLE_F(従業員). PERSON_ID  =  PER_PERSONS(従業員). PERSON_ID</t>
    <phoneticPr fontId="3"/>
  </si>
  <si>
    <t>EXM_EXPENSE_REPORTS. EXPENSE_REPORT_ID  =  経費請求書承認プロセス. EXPENSE_REPORT_ID(+)   AND
経費請求書承認プロセス. EVENT_PERFORMER_ID  =  PER_ALL_PEOPLE_F(承認者). PERSON_ID(+)   AND
EXM_EXPENSE_REPORTS. REPORT_SUBMIT_DATE
  BETWEEN   PER_ALL_PEOPLE_F(承認者). EFFECTIVE_START_DATE (+)  AND    PER_ALL_PEOPLE_F(承認者). EFFECTIVE_END_DATE(+)  AND
PER_ALL_PEOPLE_F(承認者). PERSON_ID  =  PER_PERSON_NAMES_F(承認者). PERSON_ID(+)  AND
EXM_EXPENSE_REPORTS. REPORT_SUBMIT_DATE
  BETWEEN   PER_PERSON_NAMES_F(承認者). EFFECTIVE_START_DATE (+)  AND    PER_PERSON_NAMES_F(承認者). EFFECTIVE_END_DATE(+)  AND
PER_ALL_PEOPLE_F(承認者). PERSON_ID  =  PER_PERSONS(承認者). PERSON_ID(+)</t>
    <phoneticPr fontId="3"/>
  </si>
  <si>
    <t xml:space="preserve"> 【ユーザーに存在（システム承認ユーザー以外）】
EXISTS  (  SELECT 'X' FROM  PER_USERS WHERE  PER_USERS.PERSON_ID  =  EXM_EXP_REP_PROCESSING. EVENT_PERFORMER_ID 
AND PU.USERNAME  &lt;&gt;  'ex_approve' ) </t>
    <phoneticPr fontId="3"/>
  </si>
  <si>
    <t>NVL(TO_CHAR(請求書配分消費税集約. ACCOUNTING_DATE, 'YYYY/MM/DD'), '1900/01/01' ) BETWEEN   NVL( :入力パラメータ. GL記帳日(自) , '1900/01/01')    AND     NVL( :入力パラメータ. GL記帳日(至) , '2099/12/31')</t>
    <phoneticPr fontId="3"/>
  </si>
  <si>
    <r>
      <t xml:space="preserve">( GL_CODE_COMBINATIONS. SEGMENT2  IN  ( :入力パラメータ. 部門 )  OR  </t>
    </r>
    <r>
      <rPr>
        <strike/>
        <sz val="8"/>
        <rFont val="ＭＳ Ｐゴシック"/>
        <family val="3"/>
        <charset val="128"/>
        <scheme val="minor"/>
      </rPr>
      <t>COALESCE( :入力パラメータ. 部門, NULL )  IS NULL</t>
    </r>
    <r>
      <rPr>
        <sz val="8"/>
        <rFont val="ＭＳ Ｐゴシック"/>
        <family val="3"/>
        <charset val="128"/>
        <scheme val="minor"/>
      </rPr>
      <t xml:space="preserve"> )</t>
    </r>
    <phoneticPr fontId="3"/>
  </si>
  <si>
    <r>
      <t>(</t>
    </r>
    <r>
      <rPr>
        <strike/>
        <sz val="8"/>
        <rFont val="ＭＳ Ｐゴシック"/>
        <family val="3"/>
        <charset val="128"/>
        <scheme val="minor"/>
      </rPr>
      <t xml:space="preserve"> GL_CODE_COMBINATIONS. SEGMENT2  IN  ( :入力パラメータ. 部門 ) </t>
    </r>
    <r>
      <rPr>
        <sz val="8"/>
        <rFont val="ＭＳ Ｐゴシック"/>
        <family val="3"/>
        <charset val="128"/>
        <scheme val="minor"/>
      </rPr>
      <t xml:space="preserve"> OR  COALESCE( :入力パラメータ. 部門, NULL )  IS NULL )</t>
    </r>
    <phoneticPr fontId="3"/>
  </si>
  <si>
    <r>
      <t xml:space="preserve">( GL_CODE_COMBINATIONS. SEGMENT3  IN  ( :入力パラメータ. 勘定科目 )  OR </t>
    </r>
    <r>
      <rPr>
        <strike/>
        <sz val="8"/>
        <rFont val="ＭＳ Ｐゴシック"/>
        <family val="3"/>
        <charset val="128"/>
        <scheme val="minor"/>
      </rPr>
      <t xml:space="preserve"> COALESCE( :入力パラメータ. 勘定科目, NULL )  IS NULL</t>
    </r>
    <r>
      <rPr>
        <sz val="8"/>
        <rFont val="ＭＳ Ｐゴシック"/>
        <family val="3"/>
        <charset val="128"/>
        <scheme val="minor"/>
      </rPr>
      <t xml:space="preserve"> )</t>
    </r>
    <phoneticPr fontId="3"/>
  </si>
  <si>
    <r>
      <t>(</t>
    </r>
    <r>
      <rPr>
        <strike/>
        <sz val="8"/>
        <rFont val="ＭＳ Ｐゴシック"/>
        <family val="3"/>
        <charset val="128"/>
        <scheme val="minor"/>
      </rPr>
      <t xml:space="preserve"> GL_CODE_COMBINATIONS. SEGMENT3  IN  ( :入力パラメータ. 勘定科目 )</t>
    </r>
    <r>
      <rPr>
        <sz val="8"/>
        <rFont val="ＭＳ Ｐゴシック"/>
        <family val="3"/>
        <charset val="128"/>
        <scheme val="minor"/>
      </rPr>
      <t xml:space="preserve">  OR  COALESCE( :入力パラメータ. 勘定科目, NULL )  IS NULL )</t>
    </r>
    <phoneticPr fontId="3"/>
  </si>
  <si>
    <t>AP_INVOICE_DISTRIBUTIONS_ALL(請求書配分)
※結合条件No.1の請求書配分消費税集約を参照</t>
    <rPh sb="29" eb="32">
      <t>セイキュウショ</t>
    </rPh>
    <rPh sb="32" eb="34">
      <t>ハイブン</t>
    </rPh>
    <rPh sb="37" eb="39">
      <t>ケツゴウ</t>
    </rPh>
    <rPh sb="39" eb="41">
      <t>ジョウケン</t>
    </rPh>
    <rPh sb="57" eb="59">
      <t>サンショウ</t>
    </rPh>
    <phoneticPr fontId="2"/>
  </si>
  <si>
    <t>AP_INVOICE_DISTRIBUTIONS_ALL(請求書配分) 
※結合条件No.1の請求書配分消費税集約を参照</t>
    <rPh sb="29" eb="32">
      <t>セイキュウショ</t>
    </rPh>
    <rPh sb="32" eb="34">
      <t>ハイブン</t>
    </rPh>
    <phoneticPr fontId="2"/>
  </si>
  <si>
    <t>CASE WHEN (
SELECT DISTINCT 'X'
FROM ドキュメント付与 ,ドキュメント名
WHERE ENTITY_NAME = 'EXM_EXPENSES'
AND PK1_VALUE = 経費. EXPENSE_ID
AND DOCUMENT_ID = ドキュメント名. DOCUMENT_ID
AND ドキュメント名. LANGUAGE = 'JA'
AND ドキュメント名. DM_TYPE = 'DOCUMENT'
) IS NOT NULL -- 【条件①】
 OR (
SELECT DISTINCT 'X'
FROM ドキュメント付与 ,ドキュメント名
WHERE ENTITY_NAME = 'EXM_EXPENSE_REPORTS'
AND PK1_VALUE = 経費精算書. EXPENSE_REPORT_ID
AND DOCUMENT_ID = ドキュメント名. DOCUMENT_ID
AND ドキュメント名. LANGUAGE = 'JA'
AND ドキュメント名. DM_TYPE = 'DOCUMENT'
) IS NOT NULL  -- 【条件②】
THEN '有' ELSE '無' END
消費税配分レコードの処理
AP_INVOICE_DISTRIBUTIONS_ALL.LINE_TYPE_LOOKUP_CODE = 'REC_TAX'の場合、NULL設定</t>
    <phoneticPr fontId="3"/>
  </si>
  <si>
    <t>SCSK 佐藤勇樹</t>
    <rPh sb="5" eb="7">
      <t>サトウ</t>
    </rPh>
    <rPh sb="7" eb="9">
      <t>ユウキ</t>
    </rPh>
    <phoneticPr fontId="3"/>
  </si>
  <si>
    <t>ST課題No.ST0073 入力パラメータ修正対応</t>
    <phoneticPr fontId="3"/>
  </si>
  <si>
    <t>テスト・シナリオ6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</si>
  <si>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</si>
  <si>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ラベル(仮払消費税等)</t>
    <rPh sb="4" eb="10">
      <t>カリバライショウヒゼイナド</t>
    </rPh>
    <phoneticPr fontId="1"/>
  </si>
  <si>
    <t>ラベルに以下を表示します。
勘定科目：勘定科目摘要</t>
    <rPh sb="4" eb="6">
      <t>イカ</t>
    </rPh>
    <rPh sb="7" eb="9">
      <t>ヒョウジ</t>
    </rPh>
    <phoneticPr fontId="3"/>
  </si>
  <si>
    <t>ラベルのソート</t>
    <phoneticPr fontId="3"/>
  </si>
  <si>
    <t>以下のソート順で表示されていることを確認します。
・勘定科目コードを昇順で表示</t>
    <rPh sb="0" eb="2">
      <t>イカ</t>
    </rPh>
    <rPh sb="6" eb="7">
      <t>ジュン</t>
    </rPh>
    <rPh sb="8" eb="10">
      <t>ヒョウジ</t>
    </rPh>
    <rPh sb="18" eb="20">
      <t>カクニン</t>
    </rPh>
    <rPh sb="26" eb="30">
      <t>カンジョウカモク</t>
    </rPh>
    <rPh sb="34" eb="36">
      <t>ショウジュン</t>
    </rPh>
    <rPh sb="37" eb="39">
      <t>ヒョウジ</t>
    </rPh>
    <phoneticPr fontId="3"/>
  </si>
  <si>
    <t>以下のソート順で表示されていることを確認します。
・部門コードを昇順で表示</t>
    <rPh sb="0" eb="2">
      <t>イカ</t>
    </rPh>
    <rPh sb="6" eb="7">
      <t>ジュン</t>
    </rPh>
    <rPh sb="8" eb="10">
      <t>ヒョウジ</t>
    </rPh>
    <rPh sb="18" eb="20">
      <t>カクニン</t>
    </rPh>
    <rPh sb="26" eb="28">
      <t>ブモン</t>
    </rPh>
    <rPh sb="32" eb="34">
      <t>ショウジュン</t>
    </rPh>
    <rPh sb="35" eb="37">
      <t>ヒョウジ</t>
    </rPh>
    <phoneticPr fontId="3"/>
  </si>
  <si>
    <t>マッピング項目No.3「勘定科目（配分）」に指定したパラメータのみ抽出したデータが出力される。</t>
    <rPh sb="5" eb="7">
      <t>コウモク</t>
    </rPh>
    <rPh sb="22" eb="24">
      <t>シテイ</t>
    </rPh>
    <rPh sb="33" eb="35">
      <t>チュウシュツ</t>
    </rPh>
    <rPh sb="41" eb="43">
      <t>シュツリョク</t>
    </rPh>
    <phoneticPr fontId="3"/>
  </si>
  <si>
    <t>6-1</t>
    <phoneticPr fontId="3"/>
  </si>
  <si>
    <t>6-2</t>
    <phoneticPr fontId="3"/>
  </si>
  <si>
    <t>6-3</t>
    <phoneticPr fontId="3"/>
  </si>
  <si>
    <t>備考：テスト・シナリオ1で確認済みのため、テスト不要</t>
    <rPh sb="0" eb="2">
      <t>ビコウ</t>
    </rPh>
    <rPh sb="13" eb="16">
      <t>カクニンズ</t>
    </rPh>
    <rPh sb="24" eb="26">
      <t>フヨウ</t>
    </rPh>
    <phoneticPr fontId="3"/>
  </si>
  <si>
    <t>シナリオ6</t>
    <phoneticPr fontId="3"/>
  </si>
  <si>
    <t xml:space="preserve"> ( GL_CODE_COMBINATIONS. SEGMENT2 IN (入力パラメータNo.3で抽出される部門コード)
</t>
    <phoneticPr fontId="3"/>
  </si>
  <si>
    <r>
      <t xml:space="preserve"> ( GL_CODE_COMBINATIONS. SEGMENT2 IN</t>
    </r>
    <r>
      <rPr>
        <sz val="8"/>
        <color theme="1"/>
        <rFont val="ＭＳ Ｐゴシック"/>
        <family val="2"/>
        <charset val="128"/>
        <scheme val="minor"/>
      </rPr>
      <t>COALESCE(入力パラメータNo.3で抽出される部門コード, NULL )  IS NULL )</t>
    </r>
    <phoneticPr fontId="3"/>
  </si>
  <si>
    <t>6-2</t>
    <phoneticPr fontId="3"/>
  </si>
  <si>
    <t>テスト・シナリオ1-7「ラベル」で表示する勘定科目：勘定科目摘要に加え、以下のラベルが同じ書式で表示されることを確認します。
「14716 : 仮払消費税等」</t>
    <rPh sb="17" eb="19">
      <t>ヒョウジ</t>
    </rPh>
    <rPh sb="21" eb="25">
      <t>カンジョウカモク</t>
    </rPh>
    <rPh sb="26" eb="28">
      <t>カンジョウ</t>
    </rPh>
    <rPh sb="28" eb="30">
      <t>カモク</t>
    </rPh>
    <rPh sb="30" eb="32">
      <t>テキヨウ</t>
    </rPh>
    <rPh sb="33" eb="34">
      <t>クワ</t>
    </rPh>
    <rPh sb="43" eb="44">
      <t>オナ</t>
    </rPh>
    <rPh sb="45" eb="47">
      <t>ショシキ</t>
    </rPh>
    <rPh sb="56" eb="58">
      <t>カクニン</t>
    </rPh>
    <phoneticPr fontId="3"/>
  </si>
  <si>
    <t>マッピング項目No.3「勘定科目（配分）」に指定したパラメータのみ抽出したデータが出力される。
※「14716 : 仮払消費税等」を含むデータは出力していないこと</t>
    <rPh sb="66" eb="67">
      <t>フク</t>
    </rPh>
    <rPh sb="72" eb="74">
      <t>シュツリョク</t>
    </rPh>
    <phoneticPr fontId="3"/>
  </si>
  <si>
    <r>
      <t xml:space="preserve">FND_LOOKUP_VALUES. LOOKUP_TYPE  =  </t>
    </r>
    <r>
      <rPr>
        <sz val="8"/>
        <color rgb="FFFF0000"/>
        <rFont val="ＭＳ Ｐゴシック"/>
        <family val="3"/>
        <charset val="128"/>
        <scheme val="minor"/>
      </rPr>
      <t xml:space="preserve"> 'XXCFO_SALES_EXPENSE_AFF'</t>
    </r>
    <phoneticPr fontId="3"/>
  </si>
  <si>
    <t>テスト・シナリオ1-7で確認済みのため、テスト不要</t>
    <rPh sb="12" eb="15">
      <t>カクニンズ</t>
    </rPh>
    <rPh sb="23" eb="25">
      <t>フヨウ</t>
    </rPh>
    <phoneticPr fontId="3"/>
  </si>
  <si>
    <t>抽出条件の確認（勘定科目：勘定科目摘要）
※「テスト・シナリオ6_別紙」参照</t>
    <rPh sb="0" eb="2">
      <t>チュウシュツ</t>
    </rPh>
    <rPh sb="2" eb="4">
      <t>ジョウケン</t>
    </rPh>
    <rPh sb="5" eb="7">
      <t>カクニン</t>
    </rPh>
    <rPh sb="33" eb="35">
      <t>ベッシ</t>
    </rPh>
    <rPh sb="36" eb="38">
      <t>サンショウ</t>
    </rPh>
    <phoneticPr fontId="3"/>
  </si>
  <si>
    <t>パラメータ・タイプをメニューにします。
リスト選択を表示します。</t>
    <phoneticPr fontId="3"/>
  </si>
  <si>
    <t>対象データを表示します。
※出力内容の詳細は「テスト・シナリオ1_別紙」参照</t>
    <phoneticPr fontId="3"/>
  </si>
  <si>
    <t xml:space="preserve">想定通り、データを抽出する。
※テスト・シナリオ6-2-3を満たす勘定科目の取得結果＋「14716 : 仮払消費税等」の値リストが表示されることを確認。
</t>
    <rPh sb="0" eb="3">
      <t>ソウテイドオ</t>
    </rPh>
    <rPh sb="9" eb="11">
      <t>チュウシュツ</t>
    </rPh>
    <phoneticPr fontId="3"/>
  </si>
  <si>
    <t>部門コードが昇順で表示された。</t>
    <rPh sb="0" eb="2">
      <t>ブモン</t>
    </rPh>
    <rPh sb="6" eb="8">
      <t>ショウジュン</t>
    </rPh>
    <rPh sb="9" eb="11">
      <t>ヒョウジ</t>
    </rPh>
    <phoneticPr fontId="3"/>
  </si>
  <si>
    <t>勘定科目コードと勘定科目摘要が左記の形式で表示された。</t>
    <rPh sb="8" eb="12">
      <t>カンジョウカモク</t>
    </rPh>
    <rPh sb="12" eb="14">
      <t>テキヨウ</t>
    </rPh>
    <rPh sb="15" eb="17">
      <t>サキ</t>
    </rPh>
    <rPh sb="18" eb="20">
      <t>ケイシキ</t>
    </rPh>
    <rPh sb="21" eb="23">
      <t>ヒョウジ</t>
    </rPh>
    <phoneticPr fontId="3"/>
  </si>
  <si>
    <t>テスト対象機能：ラベルで表示した勘定科目と同じ書式で「14716 : 仮払消費税等」が表示された。</t>
    <rPh sb="3" eb="7">
      <t>タイショウキノウ</t>
    </rPh>
    <rPh sb="12" eb="14">
      <t>ヒョウジ</t>
    </rPh>
    <rPh sb="16" eb="20">
      <t>カンジョウカモク</t>
    </rPh>
    <rPh sb="21" eb="22">
      <t>オナ</t>
    </rPh>
    <rPh sb="23" eb="25">
      <t>ショシキ</t>
    </rPh>
    <rPh sb="43" eb="45">
      <t>ヒョウジ</t>
    </rPh>
    <phoneticPr fontId="3"/>
  </si>
  <si>
    <t>勘定科目コードが昇順で表示された。</t>
    <rPh sb="8" eb="10">
      <t>ショウジュン</t>
    </rPh>
    <rPh sb="11" eb="13">
      <t>ヒョウジ</t>
    </rPh>
    <phoneticPr fontId="3"/>
  </si>
  <si>
    <t>想定通りデータが抽出された。</t>
    <rPh sb="0" eb="2">
      <t>ソウテイ</t>
    </rPh>
    <rPh sb="2" eb="3">
      <t>ドオ</t>
    </rPh>
    <rPh sb="8" eb="10">
      <t>チュウシュツ</t>
    </rPh>
    <phoneticPr fontId="3"/>
  </si>
  <si>
    <t>想定通り、指定したパラメータと同じ勘定科目のレコードのみ抽出された。</t>
    <rPh sb="0" eb="2">
      <t>ソウテイ</t>
    </rPh>
    <rPh sb="2" eb="3">
      <t>ドオ</t>
    </rPh>
    <rPh sb="5" eb="7">
      <t>シテイ</t>
    </rPh>
    <rPh sb="15" eb="16">
      <t>オナ</t>
    </rPh>
    <rPh sb="17" eb="21">
      <t>カンジョウカモク</t>
    </rPh>
    <rPh sb="28" eb="30">
      <t>チュウシュツ</t>
    </rPh>
    <phoneticPr fontId="3"/>
  </si>
  <si>
    <t>勘定科目「仮払消費税等」パラメータ指定（1つのみ）
以下の入力パラメータのみ指定して実行
・「14716 : 仮払消費税等」</t>
    <rPh sb="0" eb="2">
      <t>カンジョウ</t>
    </rPh>
    <rPh sb="2" eb="4">
      <t>カモク</t>
    </rPh>
    <rPh sb="5" eb="7">
      <t>カリバライ</t>
    </rPh>
    <rPh sb="7" eb="10">
      <t>ショウヒゼイ</t>
    </rPh>
    <rPh sb="10" eb="11">
      <t>ナド</t>
    </rPh>
    <rPh sb="17" eb="19">
      <t>シテイ</t>
    </rPh>
    <phoneticPr fontId="3"/>
  </si>
  <si>
    <t>勘定科目「仮払消費税等」パラメータ指定（複数指定）
「14716 : 仮払消費税等」を含む、複数の入力パラメータを指定して実行
※仮払消費税等以外の入力パラメータは任意</t>
    <rPh sb="20" eb="22">
      <t>フクスウ</t>
    </rPh>
    <rPh sb="22" eb="24">
      <t>シテイ</t>
    </rPh>
    <rPh sb="43" eb="44">
      <t>フク</t>
    </rPh>
    <rPh sb="46" eb="48">
      <t>フクスウ</t>
    </rPh>
    <rPh sb="49" eb="51">
      <t>ニュウリョク</t>
    </rPh>
    <rPh sb="57" eb="59">
      <t>シテイ</t>
    </rPh>
    <rPh sb="61" eb="63">
      <t>ジッコウ</t>
    </rPh>
    <rPh sb="65" eb="71">
      <t>カリバライショウヒゼイナド</t>
    </rPh>
    <rPh sb="71" eb="73">
      <t>イガイ</t>
    </rPh>
    <rPh sb="74" eb="76">
      <t>ニュウリョク</t>
    </rPh>
    <rPh sb="82" eb="84">
      <t>ニンイ</t>
    </rPh>
    <phoneticPr fontId="3"/>
  </si>
  <si>
    <t>勘定科目「仮払消費税等」パラメータ指定（指定無し）
「14716 : 仮払消費税等」を含まないパラメータを指定して実行
※パラメータ「全て」は「14716 : 仮払消費税等」を含むため、指定しないこと</t>
    <rPh sb="20" eb="22">
      <t>シテイ</t>
    </rPh>
    <rPh sb="22" eb="23">
      <t>ナ</t>
    </rPh>
    <rPh sb="43" eb="44">
      <t>フク</t>
    </rPh>
    <rPh sb="53" eb="55">
      <t>シテイ</t>
    </rPh>
    <rPh sb="57" eb="59">
      <t>ジッコウ</t>
    </rPh>
    <rPh sb="67" eb="68">
      <t>スベ</t>
    </rPh>
    <rPh sb="88" eb="89">
      <t>フク</t>
    </rPh>
    <rPh sb="93" eb="95">
      <t>シテイ</t>
    </rPh>
    <phoneticPr fontId="3"/>
  </si>
  <si>
    <t>佐藤</t>
    <rPh sb="0" eb="2">
      <t>サトウ</t>
    </rPh>
    <phoneticPr fontId="3"/>
  </si>
  <si>
    <t>データを抽出した。</t>
    <rPh sb="4" eb="6">
      <t>チュウシュツ</t>
    </rPh>
    <phoneticPr fontId="3"/>
  </si>
  <si>
    <t>データを抽出しなかった。</t>
    <rPh sb="4" eb="6">
      <t>チュウシュツ</t>
    </rPh>
    <phoneticPr fontId="3"/>
  </si>
  <si>
    <t>OK</t>
    <phoneticPr fontId="3"/>
  </si>
  <si>
    <t>佐藤</t>
    <rPh sb="0" eb="2">
      <t>サトウ</t>
    </rPh>
    <phoneticPr fontId="3"/>
  </si>
  <si>
    <t>テスト・シナリオ7</t>
    <phoneticPr fontId="5"/>
  </si>
  <si>
    <t>7-1</t>
    <phoneticPr fontId="3"/>
  </si>
  <si>
    <t>帳票出力</t>
    <rPh sb="0" eb="2">
      <t>チョウヒョウ</t>
    </rPh>
    <rPh sb="2" eb="4">
      <t>シュツリョク</t>
    </rPh>
    <phoneticPr fontId="3"/>
  </si>
  <si>
    <t>帳票出力の確認
BIPサーバーから以下のレポートを表示する。
・経費精算発生事由データ出力
※ST0116修正前後において修正箇所の比較を行う。</t>
    <rPh sb="0" eb="2">
      <t>チョウヒョウ</t>
    </rPh>
    <rPh sb="2" eb="4">
      <t>シュツリョク</t>
    </rPh>
    <rPh sb="5" eb="7">
      <t>カクニン</t>
    </rPh>
    <rPh sb="53" eb="55">
      <t>シュウセイ</t>
    </rPh>
    <rPh sb="61" eb="63">
      <t>シュウセイ</t>
    </rPh>
    <rPh sb="63" eb="65">
      <t>カショ</t>
    </rPh>
    <rPh sb="66" eb="68">
      <t>ヒカク</t>
    </rPh>
    <rPh sb="69" eb="70">
      <t>オコナ</t>
    </rPh>
    <phoneticPr fontId="3"/>
  </si>
  <si>
    <t>7-1-1
項目「支払方法」がAP_PAYMENT_SCHEDULES_ALL(請求支払スケジュール)から取得される</t>
    <rPh sb="6" eb="8">
      <t>コウモク</t>
    </rPh>
    <rPh sb="9" eb="11">
      <t>シハライ</t>
    </rPh>
    <rPh sb="11" eb="13">
      <t>ホウホウ</t>
    </rPh>
    <rPh sb="40" eb="42">
      <t>セイキュウ</t>
    </rPh>
    <rPh sb="42" eb="44">
      <t>シハライ</t>
    </rPh>
    <rPh sb="53" eb="55">
      <t>シュトク</t>
    </rPh>
    <phoneticPr fontId="3"/>
  </si>
  <si>
    <t>7-1-2
項目「保留ステータス」が
「支払保留」と表記され、'Y'または'N'が出力される</t>
    <rPh sb="6" eb="8">
      <t>コウモク</t>
    </rPh>
    <rPh sb="26" eb="28">
      <t>ヒョウキ</t>
    </rPh>
    <phoneticPr fontId="3"/>
  </si>
  <si>
    <t>左記の通り出力</t>
    <rPh sb="0" eb="2">
      <t>サキ</t>
    </rPh>
    <rPh sb="3" eb="4">
      <t>トオ</t>
    </rPh>
    <rPh sb="5" eb="7">
      <t>シュツリョク</t>
    </rPh>
    <phoneticPr fontId="3"/>
  </si>
  <si>
    <t>シナリオ7</t>
    <phoneticPr fontId="3"/>
  </si>
  <si>
    <t>ST課題No.ST0119 取得項目修正対応</t>
  </si>
  <si>
    <t>ST課題No.ST0119 取得項目修正対応</t>
    <phoneticPr fontId="3"/>
  </si>
  <si>
    <t>SCSK 佐藤勇樹</t>
    <rPh sb="5" eb="7">
      <t>サトウ</t>
    </rPh>
    <rPh sb="7" eb="9">
      <t>ユウキ</t>
    </rPh>
    <phoneticPr fontId="3"/>
  </si>
  <si>
    <t>Issue1.1</t>
    <phoneticPr fontId="3"/>
  </si>
  <si>
    <t>Issue1.2</t>
    <phoneticPr fontId="3"/>
  </si>
  <si>
    <t>Issue1.3</t>
  </si>
  <si>
    <t>SCSK 長谷部楓香</t>
    <rPh sb="5" eb="10">
      <t>ハセベフウカ</t>
    </rPh>
    <phoneticPr fontId="3"/>
  </si>
  <si>
    <t>ST課題No.ST0137 修正対応</t>
    <phoneticPr fontId="3"/>
  </si>
  <si>
    <t>ST課題No.ST0137 修正対応</t>
    <phoneticPr fontId="3"/>
  </si>
  <si>
    <t>テスト・シナリオ8</t>
    <phoneticPr fontId="5"/>
  </si>
  <si>
    <t>8-1</t>
    <phoneticPr fontId="3"/>
  </si>
  <si>
    <t>データ抽出</t>
    <rPh sb="3" eb="5">
      <t>チュウシュツ</t>
    </rPh>
    <phoneticPr fontId="3"/>
  </si>
  <si>
    <t>出力内容の確認
修正前と修正後で出力内容が変わっていないことを確認する。</t>
    <rPh sb="0" eb="4">
      <t>シュツリョクナイヨウ</t>
    </rPh>
    <rPh sb="5" eb="7">
      <t>カクニン</t>
    </rPh>
    <rPh sb="8" eb="10">
      <t>シュウセイ</t>
    </rPh>
    <rPh sb="10" eb="11">
      <t>マエ</t>
    </rPh>
    <rPh sb="12" eb="14">
      <t>シュウセイ</t>
    </rPh>
    <rPh sb="14" eb="15">
      <t>ゴ</t>
    </rPh>
    <rPh sb="16" eb="20">
      <t>シュツリョクナイヨウ</t>
    </rPh>
    <rPh sb="21" eb="22">
      <t>カ</t>
    </rPh>
    <rPh sb="31" eb="33">
      <t>カクニン</t>
    </rPh>
    <phoneticPr fontId="3"/>
  </si>
  <si>
    <t>左記の通り</t>
    <rPh sb="0" eb="2">
      <t>サキ</t>
    </rPh>
    <rPh sb="3" eb="4">
      <t>トオ</t>
    </rPh>
    <phoneticPr fontId="3"/>
  </si>
  <si>
    <t>対象データを抽出します。</t>
    <rPh sb="0" eb="2">
      <t>タイショウ</t>
    </rPh>
    <rPh sb="6" eb="8">
      <t>チュウシュツ</t>
    </rPh>
    <phoneticPr fontId="3"/>
  </si>
  <si>
    <t>長谷部</t>
    <rPh sb="0" eb="3">
      <t>ハセベ</t>
    </rPh>
    <phoneticPr fontId="3"/>
  </si>
  <si>
    <t>シナリオ8</t>
    <phoneticPr fontId="3"/>
  </si>
  <si>
    <t>テスト・シナリオ8</t>
    <phoneticPr fontId="5"/>
  </si>
  <si>
    <t>T_TE030_CFO_001_A11_経費精算発生事由データ出力_BI Publisher_エビデンス(シナリオ8).xlsx</t>
    <phoneticPr fontId="3"/>
  </si>
  <si>
    <t>SCSK 須藤賢太郎</t>
    <rPh sb="5" eb="10">
      <t>スドウケンタロウ</t>
    </rPh>
    <phoneticPr fontId="3"/>
  </si>
  <si>
    <t>Issue1.4</t>
    <phoneticPr fontId="3"/>
  </si>
  <si>
    <t>システム統合テストNo.6 仕様変更対応</t>
    <rPh sb="14" eb="18">
      <t>シヨウヘンコウ</t>
    </rPh>
    <phoneticPr fontId="3"/>
  </si>
  <si>
    <t>シナリオ9</t>
    <phoneticPr fontId="3"/>
  </si>
  <si>
    <t>システム統合テストNo.6 仕様変更対応</t>
    <phoneticPr fontId="3"/>
  </si>
  <si>
    <t>テスト・シナリオ9</t>
    <phoneticPr fontId="5"/>
  </si>
  <si>
    <t>9-5</t>
    <phoneticPr fontId="3"/>
  </si>
  <si>
    <t>銀行振込日</t>
    <rPh sb="0" eb="2">
      <t>ギンコウ</t>
    </rPh>
    <rPh sb="2" eb="5">
      <t>フリコミビ</t>
    </rPh>
    <phoneticPr fontId="22"/>
  </si>
  <si>
    <t>会計期間</t>
  </si>
  <si>
    <t>GL記帳日</t>
  </si>
  <si>
    <t>領収書日付</t>
    <rPh sb="0" eb="3">
      <t>リョウシュウショ</t>
    </rPh>
    <rPh sb="3" eb="5">
      <t>ヒヅケ</t>
    </rPh>
    <phoneticPr fontId="22"/>
  </si>
  <si>
    <t>経費精算書テンプレート</t>
  </si>
  <si>
    <t>使途</t>
    <rPh sb="0" eb="2">
      <t>シト</t>
    </rPh>
    <phoneticPr fontId="22"/>
  </si>
  <si>
    <t>会社（コード）</t>
    <rPh sb="0" eb="2">
      <t>カイシャ</t>
    </rPh>
    <phoneticPr fontId="22"/>
  </si>
  <si>
    <t>会社（値）</t>
    <rPh sb="0" eb="2">
      <t>カイシャ</t>
    </rPh>
    <rPh sb="3" eb="4">
      <t>アタイ</t>
    </rPh>
    <phoneticPr fontId="22"/>
  </si>
  <si>
    <t>起票部門名</t>
    <rPh sb="0" eb="2">
      <t>キヒョウ</t>
    </rPh>
    <rPh sb="2" eb="5">
      <t>ブモンメイ</t>
    </rPh>
    <phoneticPr fontId="22"/>
  </si>
  <si>
    <t>部門（配分）</t>
  </si>
  <si>
    <t>部門名（配分）</t>
  </si>
  <si>
    <t>起票者社員コード</t>
    <rPh sb="0" eb="3">
      <t>キヒョウシャ</t>
    </rPh>
    <rPh sb="3" eb="5">
      <t>シャイン</t>
    </rPh>
    <phoneticPr fontId="22"/>
  </si>
  <si>
    <t>起票者名</t>
    <rPh sb="0" eb="3">
      <t>キヒョウシャ</t>
    </rPh>
    <rPh sb="3" eb="4">
      <t>メイ</t>
    </rPh>
    <phoneticPr fontId="22"/>
  </si>
  <si>
    <t>起票者職位</t>
    <rPh sb="0" eb="3">
      <t>キヒョウシャ</t>
    </rPh>
    <rPh sb="3" eb="5">
      <t>ショクイ</t>
    </rPh>
    <phoneticPr fontId="22"/>
  </si>
  <si>
    <t>請求書番号</t>
  </si>
  <si>
    <t>支払先</t>
    <rPh sb="0" eb="3">
      <t>シハライサキ</t>
    </rPh>
    <phoneticPr fontId="22"/>
  </si>
  <si>
    <t>請求書配分摘要</t>
  </si>
  <si>
    <t>税金区分（値）</t>
    <rPh sb="0" eb="2">
      <t>ゼイキン</t>
    </rPh>
    <rPh sb="2" eb="4">
      <t>クブン</t>
    </rPh>
    <rPh sb="5" eb="6">
      <t>アタイ</t>
    </rPh>
    <phoneticPr fontId="22"/>
  </si>
  <si>
    <t>税区分（摘要）</t>
    <rPh sb="0" eb="3">
      <t>ゼイクブン</t>
    </rPh>
    <rPh sb="4" eb="6">
      <t>テキヨウ</t>
    </rPh>
    <phoneticPr fontId="22"/>
  </si>
  <si>
    <t>経費発生事由</t>
  </si>
  <si>
    <t>支払グループ</t>
  </si>
  <si>
    <t>支払済額</t>
  </si>
  <si>
    <t>支払ステータス</t>
  </si>
  <si>
    <t>支払予定保留フラグ</t>
  </si>
  <si>
    <t>領収書なし</t>
    <rPh sb="0" eb="3">
      <t>リョウシュウショ</t>
    </rPh>
    <phoneticPr fontId="22"/>
  </si>
  <si>
    <t>理由</t>
    <rPh sb="0" eb="2">
      <t>リユウ</t>
    </rPh>
    <phoneticPr fontId="22"/>
  </si>
  <si>
    <t>添付</t>
    <rPh sb="0" eb="2">
      <t>テンプ</t>
    </rPh>
    <phoneticPr fontId="22"/>
  </si>
  <si>
    <t>添付件数</t>
    <rPh sb="0" eb="2">
      <t>テンプ</t>
    </rPh>
    <rPh sb="2" eb="4">
      <t>ケンスウ</t>
    </rPh>
    <phoneticPr fontId="22"/>
  </si>
  <si>
    <t>適格請求書</t>
    <rPh sb="0" eb="2">
      <t>テキカク</t>
    </rPh>
    <rPh sb="2" eb="5">
      <t>セイキュウショ</t>
    </rPh>
    <phoneticPr fontId="22"/>
  </si>
  <si>
    <t>申請日時</t>
    <rPh sb="0" eb="2">
      <t>シンセイ</t>
    </rPh>
    <rPh sb="2" eb="3">
      <t>ヒ</t>
    </rPh>
    <rPh sb="3" eb="4">
      <t>ジ</t>
    </rPh>
    <phoneticPr fontId="22"/>
  </si>
  <si>
    <t>承認日時</t>
    <rPh sb="0" eb="3">
      <t>ショウニンビ</t>
    </rPh>
    <rPh sb="3" eb="4">
      <t>ジ</t>
    </rPh>
    <phoneticPr fontId="22"/>
  </si>
  <si>
    <t>承認者部門</t>
    <rPh sb="0" eb="3">
      <t>ショウニンシャ</t>
    </rPh>
    <rPh sb="3" eb="5">
      <t>ブモン</t>
    </rPh>
    <phoneticPr fontId="22"/>
  </si>
  <si>
    <t>承認者部門名</t>
    <rPh sb="0" eb="3">
      <t>ショウニンシャ</t>
    </rPh>
    <rPh sb="3" eb="6">
      <t>ブモンメイ</t>
    </rPh>
    <phoneticPr fontId="22"/>
  </si>
  <si>
    <t>承認者社員コード</t>
    <rPh sb="0" eb="3">
      <t>ショウニンシャ</t>
    </rPh>
    <rPh sb="3" eb="5">
      <t>シャイン</t>
    </rPh>
    <phoneticPr fontId="22"/>
  </si>
  <si>
    <t>承認者社員名</t>
    <rPh sb="0" eb="3">
      <t>ショウニンシャ</t>
    </rPh>
    <rPh sb="3" eb="6">
      <t>シャインメイ</t>
    </rPh>
    <phoneticPr fontId="22"/>
  </si>
  <si>
    <t>レポート・ステータス</t>
  </si>
  <si>
    <t>数値</t>
  </si>
  <si>
    <t>左</t>
    <phoneticPr fontId="3"/>
  </si>
  <si>
    <t>YYYY/MM/DD</t>
    <phoneticPr fontId="3"/>
  </si>
  <si>
    <t>左</t>
    <phoneticPr fontId="3"/>
  </si>
  <si>
    <t>左</t>
    <phoneticPr fontId="3"/>
  </si>
  <si>
    <t>YYYY/MM/DD</t>
    <phoneticPr fontId="3"/>
  </si>
  <si>
    <t>YYYY/MM/DD HH24:MI</t>
    <phoneticPr fontId="3"/>
  </si>
  <si>
    <t>YYYY/MM/DD HH24:MI</t>
    <phoneticPr fontId="3"/>
  </si>
  <si>
    <t>EXM_EXPENSES(経費)</t>
  </si>
  <si>
    <t>EXM_EXPENSE_REPORTS(経費精算書レポート)</t>
  </si>
  <si>
    <t>NAME(名前)</t>
  </si>
  <si>
    <t>PURPOSE(使途)</t>
  </si>
  <si>
    <t>SEGMENT1(会社コード)</t>
    <rPh sb="8" eb="10">
      <t>カイシャ</t>
    </rPh>
    <phoneticPr fontId="2"/>
  </si>
  <si>
    <t>GL_FLEXFIELDS_PKG. GET_DESCRIPTION_SQL ( GL_CODE_COMBINATIONS. CHART_OF_ACCOUNTS_ID, 1, GL_CODE_COMBINATIONS. SEGMENT1 )</t>
  </si>
  <si>
    <t>HOLD_FLAG(保留フラグ)</t>
    <phoneticPr fontId="3"/>
  </si>
  <si>
    <t>'Y'が出力されていることを確認</t>
    <rPh sb="4" eb="6">
      <t>シュツリョク</t>
    </rPh>
    <rPh sb="14" eb="16">
      <t>カクニン</t>
    </rPh>
    <phoneticPr fontId="3"/>
  </si>
  <si>
    <t>'N'が出力されていることを確認</t>
    <rPh sb="4" eb="6">
      <t>シュツリョク</t>
    </rPh>
    <rPh sb="14" eb="16">
      <t>カクニン</t>
    </rPh>
    <phoneticPr fontId="3"/>
  </si>
  <si>
    <t>'Y'を出力します。</t>
    <rPh sb="4" eb="6">
      <t>シュツリョク</t>
    </rPh>
    <phoneticPr fontId="3"/>
  </si>
  <si>
    <t>'N'を出力します。</t>
    <rPh sb="4" eb="6">
      <t>シュツリョク</t>
    </rPh>
    <phoneticPr fontId="3"/>
  </si>
  <si>
    <t>添付の出力が 'Y' の場合</t>
    <rPh sb="3" eb="5">
      <t>シュツリョク</t>
    </rPh>
    <rPh sb="12" eb="14">
      <t>バアイ</t>
    </rPh>
    <phoneticPr fontId="3"/>
  </si>
  <si>
    <t>添付の出力が 'NULL' の場合</t>
    <rPh sb="3" eb="5">
      <t>シュツリョク</t>
    </rPh>
    <rPh sb="15" eb="17">
      <t>バアイ</t>
    </rPh>
    <phoneticPr fontId="3"/>
  </si>
  <si>
    <t>添付の出力が 'N' の場合</t>
    <rPh sb="3" eb="5">
      <t>シュツリョク</t>
    </rPh>
    <rPh sb="12" eb="14">
      <t>バアイ</t>
    </rPh>
    <phoneticPr fontId="3"/>
  </si>
  <si>
    <t>'0'が出力されていることを確認</t>
    <rPh sb="4" eb="6">
      <t>シュツリョク</t>
    </rPh>
    <rPh sb="14" eb="16">
      <t>カクニン</t>
    </rPh>
    <phoneticPr fontId="3"/>
  </si>
  <si>
    <t>'0'を出力します。</t>
    <rPh sb="4" eb="6">
      <t>シュツリョク</t>
    </rPh>
    <phoneticPr fontId="3"/>
  </si>
  <si>
    <t>対象の件数を出力します。</t>
    <rPh sb="0" eb="2">
      <t>タイショウ</t>
    </rPh>
    <rPh sb="3" eb="5">
      <t>ケンスウ</t>
    </rPh>
    <rPh sb="6" eb="8">
      <t>シュツリョク</t>
    </rPh>
    <phoneticPr fontId="3"/>
  </si>
  <si>
    <t>対象の件数が出力されていることを確認</t>
    <rPh sb="0" eb="2">
      <t>タイショウ</t>
    </rPh>
    <rPh sb="3" eb="5">
      <t>ケンスウ</t>
    </rPh>
    <rPh sb="6" eb="8">
      <t>シュツリョク</t>
    </rPh>
    <rPh sb="16" eb="18">
      <t>カクニン</t>
    </rPh>
    <phoneticPr fontId="3"/>
  </si>
  <si>
    <t>3-1</t>
    <phoneticPr fontId="3"/>
  </si>
  <si>
    <t>3-2</t>
    <phoneticPr fontId="3"/>
  </si>
  <si>
    <t>22-1</t>
    <phoneticPr fontId="3"/>
  </si>
  <si>
    <t>22-2</t>
    <phoneticPr fontId="3"/>
  </si>
  <si>
    <t>25-1</t>
    <phoneticPr fontId="3"/>
  </si>
  <si>
    <t>25-2</t>
    <phoneticPr fontId="3"/>
  </si>
  <si>
    <t>28-1</t>
    <phoneticPr fontId="3"/>
  </si>
  <si>
    <t>28-2</t>
    <phoneticPr fontId="3"/>
  </si>
  <si>
    <t>23-1</t>
    <phoneticPr fontId="3"/>
  </si>
  <si>
    <t>23-2</t>
    <phoneticPr fontId="3"/>
  </si>
  <si>
    <t>出力項目の確認
※出力内容の詳細は「テスト・シナリオ9_別紙」参照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</si>
  <si>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帳票項目編集要領の確認
※出力内容の詳細は「テスト・シナリオ9_別紙」参照</t>
    <rPh sb="0" eb="2">
      <t>チョウヒョウ</t>
    </rPh>
    <rPh sb="2" eb="4">
      <t>コウモク</t>
    </rPh>
    <rPh sb="4" eb="6">
      <t>ヘンシュウ</t>
    </rPh>
    <rPh sb="6" eb="8">
      <t>ヨウリョウ</t>
    </rPh>
    <rPh sb="9" eb="11">
      <t>カクニン</t>
    </rPh>
    <phoneticPr fontId="3"/>
  </si>
  <si>
    <t>抽出条件の確認
※条件の詳細は「テスト・シナリオ9_別紙」参照</t>
    <rPh sb="0" eb="2">
      <t>チュウシュツ</t>
    </rPh>
    <rPh sb="2" eb="4">
      <t>ジョウケン</t>
    </rPh>
    <rPh sb="5" eb="7">
      <t>カクニン</t>
    </rPh>
    <phoneticPr fontId="3"/>
  </si>
  <si>
    <t>9-2</t>
    <phoneticPr fontId="3"/>
  </si>
  <si>
    <t>9-4</t>
    <phoneticPr fontId="3"/>
  </si>
  <si>
    <t xml:space="preserve">パラメータを以下の順番で表示します。
・GL記帳日(自)
・GL記帳日(至)
・部門：部門摘要
・勘定科目：勘定科目摘要
・支払期日(自)
・支払期日(至)
</t>
    <rPh sb="6" eb="8">
      <t>イカ</t>
    </rPh>
    <rPh sb="9" eb="11">
      <t>ジュンバン</t>
    </rPh>
    <rPh sb="12" eb="14">
      <t>ヒョウジ</t>
    </rPh>
    <phoneticPr fontId="3"/>
  </si>
  <si>
    <t>以下のパラメータの内容
支払期日(至)</t>
    <rPh sb="0" eb="2">
      <t>イカ</t>
    </rPh>
    <rPh sb="9" eb="11">
      <t>ナイヨウ</t>
    </rPh>
    <phoneticPr fontId="3"/>
  </si>
  <si>
    <t>以下のパラメータの内容
支払期日(自)</t>
    <rPh sb="0" eb="2">
      <t>イカ</t>
    </rPh>
    <rPh sb="9" eb="11">
      <t>ナイヨウ</t>
    </rPh>
    <phoneticPr fontId="3"/>
  </si>
  <si>
    <t>ラベルに以下を表示します。
支払期日(自)</t>
    <rPh sb="4" eb="6">
      <t>イカ</t>
    </rPh>
    <rPh sb="7" eb="9">
      <t>ヒョウジ</t>
    </rPh>
    <phoneticPr fontId="3"/>
  </si>
  <si>
    <t>ラベルに以下を表示します。
支払期日(至)</t>
    <rPh sb="4" eb="6">
      <t>イカ</t>
    </rPh>
    <rPh sb="7" eb="9">
      <t>ヒョウジ</t>
    </rPh>
    <phoneticPr fontId="3"/>
  </si>
  <si>
    <t>必須入力にします。
ラベルに「*」を表示する。</t>
    <rPh sb="0" eb="2">
      <t>ヒッス</t>
    </rPh>
    <rPh sb="2" eb="4">
      <t>ニュウリョク</t>
    </rPh>
    <rPh sb="18" eb="20">
      <t>ヒョウジ</t>
    </rPh>
    <phoneticPr fontId="3"/>
  </si>
  <si>
    <t>「*」を表示されることを確認。</t>
    <rPh sb="4" eb="6">
      <t>ヒョウジ</t>
    </rPh>
    <rPh sb="12" eb="14">
      <t>カクニン</t>
    </rPh>
    <phoneticPr fontId="3"/>
  </si>
  <si>
    <t>9-3</t>
    <phoneticPr fontId="3"/>
  </si>
  <si>
    <t>9-6</t>
    <phoneticPr fontId="3"/>
  </si>
  <si>
    <t>9-7</t>
    <phoneticPr fontId="3"/>
  </si>
  <si>
    <t>9-8</t>
    <phoneticPr fontId="3"/>
  </si>
  <si>
    <t>9-9</t>
    <phoneticPr fontId="3"/>
  </si>
  <si>
    <t>9-10</t>
    <phoneticPr fontId="3"/>
  </si>
  <si>
    <t>9-10</t>
    <phoneticPr fontId="3"/>
  </si>
  <si>
    <t>仕様変更なし</t>
    <rPh sb="0" eb="4">
      <t>シヨウヘンコウ</t>
    </rPh>
    <phoneticPr fontId="3"/>
  </si>
  <si>
    <t>9-1</t>
    <phoneticPr fontId="3"/>
  </si>
  <si>
    <t>以下の順序で出力します。（全て昇順）
1.GL記帳日
2.会社（コード）
3.勘定科目（配分）
4補助科目（配分）
5.部門（配分）
6.請求書番号</t>
    <rPh sb="0" eb="2">
      <t>イカ</t>
    </rPh>
    <rPh sb="3" eb="5">
      <t>ジュンジョ</t>
    </rPh>
    <rPh sb="6" eb="8">
      <t>シュツリョク</t>
    </rPh>
    <rPh sb="13" eb="14">
      <t>スベ</t>
    </rPh>
    <rPh sb="15" eb="17">
      <t>ショウジュン</t>
    </rPh>
    <phoneticPr fontId="3"/>
  </si>
  <si>
    <t>EXM_EXPENSES(経費)</t>
    <phoneticPr fontId="3"/>
  </si>
  <si>
    <t>END_DATE(終了日）</t>
    <phoneticPr fontId="3"/>
  </si>
  <si>
    <t>EXM_EXPENSE_TEMPLATES(経費テンプレート)</t>
    <phoneticPr fontId="3"/>
  </si>
  <si>
    <t>EXM_EXPENSE_REPORTS(経費精算書レポート)</t>
    <phoneticPr fontId="3"/>
  </si>
  <si>
    <t>SELECT  DESCRIPTION
FROM FND_LOOKUP_VALUES
WHERE LOOKUP_TYPE = 'ZX_INPUT_CLASSIFICATIONS'
AND LOOKUP_CODE = EXM_EXPENSES. TAX_CLASSIFICATION_CODE（税分類コード）
AND LANGUAGE = 'JA'</t>
    <phoneticPr fontId="3"/>
  </si>
  <si>
    <t>AP_PAYMENT_SCHEDULES_ALL(請求支払スケジュール)</t>
    <phoneticPr fontId="3"/>
  </si>
  <si>
    <t>RECEIPT_MISSING_FLAG（領収書なしフラグ）</t>
    <phoneticPr fontId="3"/>
  </si>
  <si>
    <t>JUSTIFICATION（理由）</t>
    <phoneticPr fontId="3"/>
  </si>
  <si>
    <t>CASE WHEN (
SELECT DISTINCT 'X'
FROM ドキュメント付与 ,ドキュメント名
WHERE ENTITY_NAME = 'EXM_EXPENSES'
AND PK1_VALUE = 経費. EXPENSE_ID
AND DOCUMENT_ID = ドキュメント名. DOCUMENT_ID
AND ドキュメント名. LANGUAGE = 'JA'
AND ドキュメント名. DM_TYPE = 'DOCUMENT'
) IS NOT NULL
 OR (
SELECT DISTINCT 'X'
FROM ドキュメント付与 ,ドキュメント名
WHERE ENTITY_NAME = 'EXM_EXPENSE_REPORTS'
AND PK1_VALUE = 経費精算書. EXPENSE_REPORT_ID
AND DOCUMENT_ID = ドキュメント名. DOCUMENT_ID
AND ドキュメント名. LANGUAGE = 'JA'
AND ドキュメント名. DM_TYPE = 'DOCUMENT'
) IS NOT NULL
THEN 'Y' ELSE 'N' END
消費税配分レコードの処理
AP_INVOICE_DISTRIBUTIONS_ALL. LINE_TYPE_LOOKUP_CODE &lt;&gt; 'ITEM'の場合、NULL設定</t>
    <phoneticPr fontId="3"/>
  </si>
  <si>
    <t>条件を満たす</t>
    <rPh sb="0" eb="2">
      <t>ジョウケン</t>
    </rPh>
    <rPh sb="3" eb="4">
      <t>ミ</t>
    </rPh>
    <phoneticPr fontId="3"/>
  </si>
  <si>
    <t>条件を満たさない</t>
    <rPh sb="0" eb="2">
      <t>ジョウケン</t>
    </rPh>
    <rPh sb="3" eb="4">
      <t>ミ</t>
    </rPh>
    <phoneticPr fontId="3"/>
  </si>
  <si>
    <t>ATTRIBUTE_CHAR10（適格請求書）</t>
    <phoneticPr fontId="3"/>
  </si>
  <si>
    <t>REPORT_SUBMIT_DATE（レポート実行日）</t>
    <phoneticPr fontId="3"/>
  </si>
  <si>
    <t>EXM_EXP_REP_PROCESSING(経費プロセス状況)</t>
    <phoneticPr fontId="3"/>
  </si>
  <si>
    <t>SELECT  ELV.DISPLAYED_FIELD
FROM  EXM_LOOKUP_TYPES  ELT,
      EXM_LOOKUP_VALUES  ELV
WHERE  ELT.LOOKUP_TYPE  =  ELV.LOOKUP_TYPE
AND    ELT.DISPLAYED_FIELD  = '経費精算書ステータス'
AND    ELV.LOOKUP_CODE = EXM_EXPENS_REPORTS. EXPENSE_STATUS_CODE</t>
    <phoneticPr fontId="3"/>
  </si>
  <si>
    <t>TO_CHAR(FROM_TZ(CAST(REPORT_SUBMIT_DATE AS TIMESTAMP),DBTIMEZONE) AT TIME ZONE(:XDO_USER_TIMEZONE),'YYYY/MM/DD HH24:MI')</t>
    <phoneticPr fontId="3"/>
  </si>
  <si>
    <t>TO_CHAR(FROM_TZ(CAST(EVENT_DATE AS TIMESTAMP),DBTIMEZONE) AT TIME ZONE(:XDO_USER_TIMEZONE),'YYYY/MM/DD HH24:MI')</t>
    <phoneticPr fontId="3"/>
  </si>
  <si>
    <t>TO_CHAR(FROM_TZ(CAST(END_DATE AS TIMESTAMP),DBTIMEZONE) AT TIME ZONE(:XDO_USER_TIMEZONE),'YYYY/MM/DD')</t>
    <phoneticPr fontId="3"/>
  </si>
  <si>
    <t>須藤</t>
  </si>
  <si>
    <t>須藤</t>
    <rPh sb="0" eb="2">
      <t>スドウ</t>
    </rPh>
    <phoneticPr fontId="3"/>
  </si>
  <si>
    <t>OK</t>
    <phoneticPr fontId="3"/>
  </si>
  <si>
    <t>40-1</t>
    <phoneticPr fontId="3"/>
  </si>
  <si>
    <t>40-2</t>
    <phoneticPr fontId="3"/>
  </si>
  <si>
    <t>40-3</t>
    <phoneticPr fontId="3"/>
  </si>
  <si>
    <t>41-1</t>
    <phoneticPr fontId="3"/>
  </si>
  <si>
    <t>41-2</t>
    <phoneticPr fontId="3"/>
  </si>
  <si>
    <t>NVL(TO_CHAR(請求支払スケジュール. DUE_DATE, 'YYYY/MM/DD'), '1900/01/01' )
     BETWEEN   NVL( :入力パラメータ. 支払期日(自) , '1900/01/01')    AND     NVL( :入力パラメータ. 支払期日(至) , '2099/12/31')</t>
    <phoneticPr fontId="3"/>
  </si>
  <si>
    <t>NULL：自</t>
    <rPh sb="5" eb="6">
      <t>ジ</t>
    </rPh>
    <phoneticPr fontId="3"/>
  </si>
  <si>
    <t>NULL：自、至</t>
    <rPh sb="5" eb="6">
      <t>ジ</t>
    </rPh>
    <rPh sb="7" eb="8">
      <t>イタル</t>
    </rPh>
    <phoneticPr fontId="3"/>
  </si>
  <si>
    <t>仕様変更前と出力件数、請求書番号の出力順が一致</t>
    <rPh sb="0" eb="5">
      <t>シヨウヘンコウマエ</t>
    </rPh>
    <rPh sb="6" eb="8">
      <t>シュツリョク</t>
    </rPh>
    <rPh sb="8" eb="10">
      <t>ケンスウ</t>
    </rPh>
    <rPh sb="17" eb="20">
      <t>シュツリョクジュン</t>
    </rPh>
    <rPh sb="21" eb="23">
      <t>イッチ</t>
    </rPh>
    <phoneticPr fontId="3"/>
  </si>
  <si>
    <t>指定した範囲の支払期日データかつ件数が一致</t>
    <rPh sb="0" eb="2">
      <t>シテイ</t>
    </rPh>
    <rPh sb="4" eb="6">
      <t>ハンイ</t>
    </rPh>
    <rPh sb="7" eb="11">
      <t>シハライキジツ</t>
    </rPh>
    <rPh sb="16" eb="18">
      <t>ケンスウ</t>
    </rPh>
    <rPh sb="19" eb="21">
      <t>イッチ</t>
    </rPh>
    <phoneticPr fontId="3"/>
  </si>
  <si>
    <t>(=自、=至)</t>
    <phoneticPr fontId="3"/>
  </si>
  <si>
    <t>OK</t>
    <phoneticPr fontId="3"/>
  </si>
  <si>
    <t>10-1</t>
    <phoneticPr fontId="3"/>
  </si>
  <si>
    <t>10-2</t>
    <phoneticPr fontId="3"/>
  </si>
  <si>
    <t>10-3</t>
    <phoneticPr fontId="3"/>
  </si>
  <si>
    <t>テスト・シナリオ１０</t>
    <phoneticPr fontId="5"/>
  </si>
  <si>
    <t>対象項目以外、修正前、後で出力内容が変わっていない。</t>
    <rPh sb="0" eb="2">
      <t>タイショウ</t>
    </rPh>
    <rPh sb="2" eb="4">
      <t>コウモク</t>
    </rPh>
    <rPh sb="4" eb="6">
      <t>イガイ</t>
    </rPh>
    <rPh sb="7" eb="9">
      <t>シュウセイ</t>
    </rPh>
    <rPh sb="9" eb="10">
      <t>マエ</t>
    </rPh>
    <rPh sb="11" eb="12">
      <t>アト</t>
    </rPh>
    <rPh sb="13" eb="15">
      <t>シュツリョク</t>
    </rPh>
    <rPh sb="15" eb="17">
      <t>ナイヨウ</t>
    </rPh>
    <rPh sb="18" eb="19">
      <t>カ</t>
    </rPh>
    <phoneticPr fontId="3"/>
  </si>
  <si>
    <t>10-3</t>
    <phoneticPr fontId="3"/>
  </si>
  <si>
    <t>EXM_EXP_REP_PROCESSING(経費プロセス状況)</t>
    <phoneticPr fontId="3"/>
  </si>
  <si>
    <t>CREATION_DATE(作成日)</t>
    <phoneticPr fontId="3"/>
  </si>
  <si>
    <t>TO_CHAR(FROM_TZ(CAST(CREATION_DATE AS TIMESTAMP),DBTIMEZONE) AT TIME ZONE(:XDO_USER_TIMEZONE),'YYYY/MM/DD HH24:MI')</t>
    <phoneticPr fontId="3"/>
  </si>
  <si>
    <t>EXPENSE_REPORT_IDをキーにEXM_EXP_ERP_PROCESSINGを参照しEVENT_DATEより取得する。  ※詳細設計書「参考_テーブル結合情報」シート参照</t>
    <rPh sb="67" eb="72">
      <t>ショウサイセッケイショ</t>
    </rPh>
    <rPh sb="88" eb="90">
      <t>サンショウ</t>
    </rPh>
    <phoneticPr fontId="3"/>
  </si>
  <si>
    <t>TO_CHAR( END_DATE, 'YYYY/MM/DD' )</t>
    <phoneticPr fontId="3"/>
  </si>
  <si>
    <t>NVL(TO_CHAR(請求書チェック. CHECK_DATE, 'YYYY/MM/DD'), '1900/01/01' )
     BETWEEN   NVL( :入力パラメータ. 支払期日(自) , '1900/01/01')    AND     NVL( :入力パラメータ. 支払期日(至) , '2099/12/31')</t>
    <phoneticPr fontId="3"/>
  </si>
  <si>
    <t>シナリオ10</t>
    <phoneticPr fontId="3"/>
  </si>
  <si>
    <t>システム統合テストNo.6 再修正対応</t>
    <rPh sb="14" eb="17">
      <t>サイシュウセイ</t>
    </rPh>
    <phoneticPr fontId="3"/>
  </si>
  <si>
    <t>テスト・シナリオ10</t>
    <phoneticPr fontId="5"/>
  </si>
  <si>
    <t>SCSK 吉岡伸太</t>
    <rPh sb="5" eb="7">
      <t>ヨシオカ</t>
    </rPh>
    <rPh sb="7" eb="9">
      <t>シンタ</t>
    </rPh>
    <phoneticPr fontId="3"/>
  </si>
  <si>
    <t>Issue1.5</t>
    <phoneticPr fontId="3"/>
  </si>
  <si>
    <t>帳票項目編集要領の確認
※修正前、後で出力内容が変わっていないことを確認する</t>
    <rPh sb="0" eb="2">
      <t>チョウヒョウ</t>
    </rPh>
    <rPh sb="2" eb="4">
      <t>コウモク</t>
    </rPh>
    <rPh sb="4" eb="6">
      <t>ヘンシュウ</t>
    </rPh>
    <rPh sb="6" eb="8">
      <t>ヨウリョウ</t>
    </rPh>
    <rPh sb="9" eb="11">
      <t>カクニン</t>
    </rPh>
    <phoneticPr fontId="3"/>
  </si>
  <si>
    <t>出力項目の確認
※出力内容の詳細は「テスト・シナリオ10_別紙」参照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</si>
  <si>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抽出条件の確認
※条件の詳細は「テスト・シナリオ10_別紙」参照</t>
    <rPh sb="0" eb="2">
      <t>チュウシュツ</t>
    </rPh>
    <rPh sb="2" eb="4">
      <t>ジョウケン</t>
    </rPh>
    <rPh sb="5" eb="7">
      <t>カクニン</t>
    </rPh>
    <phoneticPr fontId="3"/>
  </si>
  <si>
    <t>吉岡</t>
    <rPh sb="0" eb="2">
      <t>ヨシオカ</t>
    </rPh>
    <phoneticPr fontId="3"/>
  </si>
  <si>
    <t>吉岡</t>
    <rPh sb="0" eb="2">
      <t>ヨシオカ</t>
    </rPh>
    <phoneticPr fontId="3"/>
  </si>
  <si>
    <t>SCSK 須藤賢太郎</t>
    <rPh sb="5" eb="7">
      <t>スドウ</t>
    </rPh>
    <rPh sb="7" eb="10">
      <t>ケンタロウ</t>
    </rPh>
    <phoneticPr fontId="3"/>
  </si>
  <si>
    <t>Issue1.6</t>
    <phoneticPr fontId="3"/>
  </si>
  <si>
    <t>E_本稼動_19396対応</t>
    <rPh sb="2" eb="3">
      <t>ホン</t>
    </rPh>
    <rPh sb="3" eb="5">
      <t>カドウ</t>
    </rPh>
    <rPh sb="11" eb="13">
      <t>タイオウ</t>
    </rPh>
    <phoneticPr fontId="3"/>
  </si>
  <si>
    <t>シナリオ11</t>
    <phoneticPr fontId="3"/>
  </si>
  <si>
    <t>テスト・シナリオ１１</t>
    <phoneticPr fontId="5"/>
  </si>
  <si>
    <t>11-1</t>
    <phoneticPr fontId="3"/>
  </si>
  <si>
    <t>11-2</t>
    <phoneticPr fontId="3"/>
  </si>
  <si>
    <t>11-3</t>
    <phoneticPr fontId="3"/>
  </si>
  <si>
    <t xml:space="preserve">出力結果の確認
</t>
    <rPh sb="0" eb="2">
      <t>シュツリョク</t>
    </rPh>
    <rPh sb="2" eb="4">
      <t>ケッカ</t>
    </rPh>
    <rPh sb="5" eb="7">
      <t>カクニン</t>
    </rPh>
    <phoneticPr fontId="3"/>
  </si>
  <si>
    <t xml:space="preserve">パフォーマンスの確認
</t>
    <rPh sb="8" eb="10">
      <t>カクニン</t>
    </rPh>
    <phoneticPr fontId="3"/>
  </si>
  <si>
    <t>重複データが出力されない。</t>
    <rPh sb="0" eb="2">
      <t>チョウフク</t>
    </rPh>
    <rPh sb="6" eb="8">
      <t>シュツリョク</t>
    </rPh>
    <phoneticPr fontId="3"/>
  </si>
  <si>
    <t>重複データ以外、修正前後で出力内容が変わっていない。</t>
    <rPh sb="0" eb="2">
      <t>チョウフク</t>
    </rPh>
    <rPh sb="5" eb="7">
      <t>イガイ</t>
    </rPh>
    <rPh sb="8" eb="10">
      <t>シュウセイ</t>
    </rPh>
    <rPh sb="10" eb="11">
      <t>マエ</t>
    </rPh>
    <rPh sb="11" eb="12">
      <t>アト</t>
    </rPh>
    <rPh sb="13" eb="15">
      <t>シュツリョク</t>
    </rPh>
    <rPh sb="15" eb="17">
      <t>ナイヨウ</t>
    </rPh>
    <rPh sb="18" eb="19">
      <t>カ</t>
    </rPh>
    <phoneticPr fontId="3"/>
  </si>
  <si>
    <t xml:space="preserve">修正前後で帳票出力するまでの時間に大きな差異はない。
</t>
    <rPh sb="5" eb="7">
      <t>チョウヒョウ</t>
    </rPh>
    <rPh sb="7" eb="9">
      <t>シュツリョク</t>
    </rPh>
    <rPh sb="14" eb="16">
      <t>ジカン</t>
    </rPh>
    <rPh sb="17" eb="18">
      <t>オオ</t>
    </rPh>
    <rPh sb="20" eb="22">
      <t>サイ</t>
    </rPh>
    <phoneticPr fontId="3"/>
  </si>
  <si>
    <t>T_TE030_CFO_001_A11_経費精算発生事由データ出力_BI Publisher_エビデンス(シナリオ11).xlsx</t>
    <phoneticPr fontId="3"/>
  </si>
  <si>
    <t>E_本稼動_19396　再申請データの重複対応</t>
    <phoneticPr fontId="3"/>
  </si>
  <si>
    <t>Issue1.7</t>
    <phoneticPr fontId="5"/>
  </si>
  <si>
    <t>Issue1.7</t>
    <phoneticPr fontId="3"/>
  </si>
  <si>
    <t>SCSK 細沼翔太</t>
    <rPh sb="5" eb="9">
      <t>ホソヌマショウタ</t>
    </rPh>
    <phoneticPr fontId="3"/>
  </si>
  <si>
    <t>E_本稼動_19807  経費精算書発行日が空白のままのデータの出力対応</t>
    <phoneticPr fontId="3"/>
  </si>
  <si>
    <t>シナリオ12</t>
    <phoneticPr fontId="3"/>
  </si>
  <si>
    <t>E_本稼動_19807対応</t>
    <rPh sb="2" eb="3">
      <t>ホン</t>
    </rPh>
    <rPh sb="3" eb="5">
      <t>カドウ</t>
    </rPh>
    <rPh sb="11" eb="13">
      <t>タイオウ</t>
    </rPh>
    <phoneticPr fontId="3"/>
  </si>
  <si>
    <t>テスト・シナリオ１2</t>
    <phoneticPr fontId="5"/>
  </si>
  <si>
    <t>12-1</t>
    <phoneticPr fontId="3"/>
  </si>
  <si>
    <t>12-2</t>
    <phoneticPr fontId="3"/>
  </si>
  <si>
    <t>12-3</t>
    <phoneticPr fontId="3"/>
  </si>
  <si>
    <t>T_TE030_CFO_001_A11_経費精算発生事由データ出力_BI Publisher_エビデンス(シナリオ12).xlsx</t>
    <phoneticPr fontId="3"/>
  </si>
  <si>
    <t>経費精算書発行日が空白のデータ以外、修正前後で出力内容が変わっていない。</t>
    <rPh sb="0" eb="2">
      <t>ケイヒ</t>
    </rPh>
    <rPh sb="2" eb="5">
      <t>セイサンショ</t>
    </rPh>
    <rPh sb="5" eb="8">
      <t>ハッコウビ</t>
    </rPh>
    <rPh sb="9" eb="11">
      <t>クウハク</t>
    </rPh>
    <rPh sb="15" eb="17">
      <t>イガイ</t>
    </rPh>
    <rPh sb="18" eb="20">
      <t>シュウセイ</t>
    </rPh>
    <rPh sb="20" eb="21">
      <t>マエ</t>
    </rPh>
    <rPh sb="21" eb="22">
      <t>アト</t>
    </rPh>
    <rPh sb="23" eb="25">
      <t>シュツリョク</t>
    </rPh>
    <rPh sb="25" eb="27">
      <t>ナイヨウ</t>
    </rPh>
    <rPh sb="28" eb="29">
      <t>カ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</si>
  <si>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</si>
  <si>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</si>
  <si>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</si>
  <si>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請求書の配分が計上されている場合、経費精算書発行日が空白でもデータが出力される。</t>
    <rPh sb="0" eb="3">
      <t>セイキュウショ</t>
    </rPh>
    <rPh sb="4" eb="6">
      <t>ハイブン</t>
    </rPh>
    <rPh sb="7" eb="9">
      <t>ケイジョウ</t>
    </rPh>
    <rPh sb="14" eb="16">
      <t>バアイ</t>
    </rPh>
    <rPh sb="17" eb="19">
      <t>ケイヒ</t>
    </rPh>
    <rPh sb="19" eb="22">
      <t>セイサンショ</t>
    </rPh>
    <rPh sb="22" eb="25">
      <t>ハッコウビ</t>
    </rPh>
    <rPh sb="26" eb="28">
      <t>クウハク</t>
    </rPh>
    <rPh sb="34" eb="36">
      <t>シュツリョク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</si>
</sst>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4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trike/>
      <sz val="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indexed="12"/>
      <name val="ＭＳ Ｐゴシック"/>
      <family val="3"/>
      <charset val="128"/>
    </font>
    <font>
      <strike/>
      <sz val="11"/>
      <name val="ＭＳ Ｐゴシック"/>
      <family val="3"/>
      <charset val="128"/>
      <scheme val="minor"/>
    </font>
    <font>
      <strike/>
      <sz val="8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4"/>
      <name val="ＭＳ Ｐゴシック"/>
      <family val="3"/>
      <charset val="128"/>
    </font>
    <font>
      <sz val="8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68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7" xfId="0" applyFont="1" applyFill="1" applyBorder="1" applyAlignment="1">
      <alignment vertical="center" wrapText="1"/>
    </xf>
    <xf numFmtId="0" fontId="21" fillId="0" borderId="40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3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4" xfId="0" applyNumberFormat="1" applyFont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1" xfId="1" applyNumberFormat="1" applyFont="1" applyFill="1" applyBorder="1" applyAlignment="1">
      <alignment vertical="top" wrapText="1"/>
    </xf>
    <xf numFmtId="49" fontId="7" fillId="0" borderId="45" xfId="0" applyNumberFormat="1" applyFont="1" applyFill="1" applyBorder="1" applyAlignment="1">
      <alignment vertical="top" wrapText="1"/>
    </xf>
    <xf numFmtId="0" fontId="0" fillId="7" borderId="9" xfId="0" applyFill="1" applyBorder="1">
      <alignment vertical="center"/>
    </xf>
    <xf numFmtId="0" fontId="0" fillId="7" borderId="48" xfId="0" applyFill="1" applyBorder="1">
      <alignment vertical="center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0" fontId="13" fillId="7" borderId="9" xfId="1" applyFont="1" applyFill="1" applyBorder="1" applyAlignment="1">
      <alignment vertical="top"/>
    </xf>
    <xf numFmtId="0" fontId="13" fillId="7" borderId="48" xfId="1" applyFont="1" applyFill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49" xfId="0" applyFill="1" applyBorder="1">
      <alignment vertical="center"/>
    </xf>
    <xf numFmtId="0" fontId="0" fillId="7" borderId="50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>
      <alignment vertical="center"/>
    </xf>
    <xf numFmtId="0" fontId="0" fillId="0" borderId="48" xfId="0" applyBorder="1">
      <alignment vertical="center"/>
    </xf>
    <xf numFmtId="0" fontId="0" fillId="0" borderId="15" xfId="0" applyBorder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48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49" fontId="0" fillId="7" borderId="9" xfId="0" quotePrefix="1" applyNumberFormat="1" applyFill="1" applyBorder="1">
      <alignment vertical="center"/>
    </xf>
    <xf numFmtId="49" fontId="0" fillId="7" borderId="48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48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48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6" fillId="0" borderId="0" xfId="1" applyFont="1" applyFill="1" applyAlignment="1">
      <alignment horizontal="left"/>
    </xf>
    <xf numFmtId="0" fontId="16" fillId="0" borderId="0" xfId="1" applyFont="1" applyFill="1" applyAlignment="1">
      <alignment horizontal="left"/>
    </xf>
    <xf numFmtId="49" fontId="7" fillId="0" borderId="52" xfId="1" applyNumberFormat="1" applyFont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49" fontId="7" fillId="0" borderId="27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9" xfId="4" applyNumberFormat="1" applyFont="1" applyBorder="1" applyAlignment="1">
      <alignment vertical="top"/>
    </xf>
    <xf numFmtId="0" fontId="7" fillId="0" borderId="7" xfId="4" applyNumberFormat="1" applyFont="1" applyBorder="1" applyAlignment="1">
      <alignment horizontal="left" vertical="top"/>
    </xf>
    <xf numFmtId="0" fontId="7" fillId="0" borderId="49" xfId="4" applyNumberFormat="1" applyFont="1" applyBorder="1" applyAlignment="1">
      <alignment horizontal="left" vertical="top"/>
    </xf>
    <xf numFmtId="0" fontId="7" fillId="0" borderId="50" xfId="4" applyNumberFormat="1" applyFont="1" applyBorder="1" applyAlignment="1">
      <alignment horizontal="left" vertical="top"/>
    </xf>
    <xf numFmtId="49" fontId="0" fillId="11" borderId="9" xfId="0" applyNumberFormat="1" applyFill="1" applyBorder="1">
      <alignment vertical="center"/>
    </xf>
    <xf numFmtId="49" fontId="0" fillId="11" borderId="48" xfId="0" applyNumberFormat="1" applyFill="1" applyBorder="1">
      <alignment vertical="center"/>
    </xf>
    <xf numFmtId="49" fontId="0" fillId="11" borderId="15" xfId="0" applyNumberFormat="1" applyFill="1" applyBorder="1">
      <alignment vertical="center"/>
    </xf>
    <xf numFmtId="0" fontId="0" fillId="11" borderId="9" xfId="0" applyFill="1" applyBorder="1">
      <alignment vertical="center"/>
    </xf>
    <xf numFmtId="0" fontId="0" fillId="11" borderId="48" xfId="0" applyFill="1" applyBorder="1">
      <alignment vertical="center"/>
    </xf>
    <xf numFmtId="0" fontId="0" fillId="11" borderId="15" xfId="0" applyFill="1" applyBorder="1">
      <alignment vertical="center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7" fillId="0" borderId="13" xfId="4" applyNumberFormat="1" applyFont="1" applyBorder="1" applyAlignment="1">
      <alignment horizontal="left" vertical="top"/>
    </xf>
    <xf numFmtId="0" fontId="7" fillId="0" borderId="0" xfId="4" applyNumberFormat="1" applyFont="1" applyBorder="1" applyAlignment="1">
      <alignment horizontal="left" vertical="top"/>
    </xf>
    <xf numFmtId="0" fontId="7" fillId="0" borderId="51" xfId="4" applyNumberFormat="1" applyFont="1" applyBorder="1" applyAlignment="1">
      <alignment horizontal="left" vertical="top"/>
    </xf>
    <xf numFmtId="0" fontId="7" fillId="0" borderId="4" xfId="4" applyNumberFormat="1" applyFont="1" applyBorder="1" applyAlignment="1">
      <alignment horizontal="left" vertical="top"/>
    </xf>
    <xf numFmtId="0" fontId="7" fillId="0" borderId="1" xfId="4" applyNumberFormat="1" applyFont="1" applyBorder="1" applyAlignment="1">
      <alignment horizontal="left" vertical="top"/>
    </xf>
    <xf numFmtId="0" fontId="7" fillId="0" borderId="3" xfId="4" applyNumberFormat="1" applyFont="1" applyBorder="1" applyAlignment="1">
      <alignment horizontal="left" vertical="top"/>
    </xf>
    <xf numFmtId="49" fontId="7" fillId="11" borderId="52" xfId="1" applyNumberFormat="1" applyFont="1" applyFill="1" applyBorder="1" applyAlignment="1">
      <alignment vertical="top" wrapText="1"/>
    </xf>
    <xf numFmtId="49" fontId="7" fillId="11" borderId="14" xfId="1" applyNumberFormat="1" applyFont="1" applyFill="1" applyBorder="1" applyAlignment="1">
      <alignment vertical="top" wrapText="1"/>
    </xf>
    <xf numFmtId="49" fontId="7" fillId="11" borderId="11" xfId="1" applyNumberFormat="1" applyFont="1" applyFill="1" applyBorder="1" applyAlignment="1">
      <alignment vertical="top" wrapText="1"/>
    </xf>
    <xf numFmtId="49" fontId="7" fillId="11" borderId="2" xfId="1" applyNumberFormat="1" applyFont="1" applyFill="1" applyBorder="1" applyAlignment="1">
      <alignment vertical="top" wrapText="1"/>
    </xf>
    <xf numFmtId="14" fontId="7" fillId="11" borderId="41" xfId="1" applyNumberFormat="1" applyFont="1" applyFill="1" applyBorder="1" applyAlignment="1">
      <alignment vertical="top" wrapText="1"/>
    </xf>
    <xf numFmtId="49" fontId="7" fillId="11" borderId="21" xfId="1" applyNumberFormat="1" applyFont="1" applyFill="1" applyBorder="1" applyAlignment="1">
      <alignment vertical="top" wrapText="1"/>
    </xf>
    <xf numFmtId="14" fontId="7" fillId="11" borderId="36" xfId="1" applyNumberFormat="1" applyFont="1" applyFill="1" applyBorder="1" applyAlignment="1">
      <alignment vertical="top" wrapText="1"/>
    </xf>
    <xf numFmtId="0" fontId="32" fillId="0" borderId="0" xfId="1" applyFont="1" applyBorder="1" applyAlignment="1">
      <alignment vertical="top"/>
    </xf>
    <xf numFmtId="0" fontId="7" fillId="0" borderId="0" xfId="1" applyFont="1"/>
    <xf numFmtId="0" fontId="29" fillId="0" borderId="0" xfId="0" applyFont="1">
      <alignment vertical="center"/>
    </xf>
    <xf numFmtId="0" fontId="29" fillId="0" borderId="0" xfId="0" applyFont="1" applyAlignment="1">
      <alignment vertical="center"/>
    </xf>
    <xf numFmtId="0" fontId="29" fillId="7" borderId="7" xfId="0" applyFont="1" applyFill="1" applyBorder="1">
      <alignment vertical="center"/>
    </xf>
    <xf numFmtId="0" fontId="29" fillId="7" borderId="50" xfId="0" applyFont="1" applyFill="1" applyBorder="1">
      <alignment vertical="center"/>
    </xf>
    <xf numFmtId="0" fontId="29" fillId="7" borderId="9" xfId="0" applyFont="1" applyFill="1" applyBorder="1">
      <alignment vertical="center"/>
    </xf>
    <xf numFmtId="0" fontId="29" fillId="7" borderId="48" xfId="0" applyFont="1" applyFill="1" applyBorder="1">
      <alignment vertical="center"/>
    </xf>
    <xf numFmtId="0" fontId="29" fillId="7" borderId="49" xfId="0" applyFont="1" applyFill="1" applyBorder="1">
      <alignment vertical="center"/>
    </xf>
    <xf numFmtId="0" fontId="29" fillId="7" borderId="13" xfId="0" applyFont="1" applyFill="1" applyBorder="1">
      <alignment vertical="center"/>
    </xf>
    <xf numFmtId="0" fontId="29" fillId="7" borderId="51" xfId="0" applyFont="1" applyFill="1" applyBorder="1">
      <alignment vertical="center"/>
    </xf>
    <xf numFmtId="49" fontId="29" fillId="7" borderId="9" xfId="0" quotePrefix="1" applyNumberFormat="1" applyFont="1" applyFill="1" applyBorder="1">
      <alignment vertical="center"/>
    </xf>
    <xf numFmtId="49" fontId="29" fillId="7" borderId="48" xfId="0" applyNumberFormat="1" applyFont="1" applyFill="1" applyBorder="1">
      <alignment vertical="center"/>
    </xf>
    <xf numFmtId="49" fontId="29" fillId="7" borderId="15" xfId="0" applyNumberFormat="1" applyFont="1" applyFill="1" applyBorder="1">
      <alignment vertical="center"/>
    </xf>
    <xf numFmtId="49" fontId="29" fillId="7" borderId="48" xfId="0" quotePrefix="1" applyNumberFormat="1" applyFont="1" applyFill="1" applyBorder="1">
      <alignment vertical="center"/>
    </xf>
    <xf numFmtId="0" fontId="29" fillId="7" borderId="0" xfId="0" applyFont="1" applyFill="1" applyBorder="1">
      <alignment vertical="center"/>
    </xf>
    <xf numFmtId="0" fontId="29" fillId="7" borderId="4" xfId="0" applyFont="1" applyFill="1" applyBorder="1" applyAlignment="1">
      <alignment horizontal="left"/>
    </xf>
    <xf numFmtId="0" fontId="29" fillId="7" borderId="3" xfId="0" applyFont="1" applyFill="1" applyBorder="1" applyAlignment="1">
      <alignment horizontal="left"/>
    </xf>
    <xf numFmtId="0" fontId="29" fillId="7" borderId="4" xfId="0" applyFont="1" applyFill="1" applyBorder="1" applyAlignment="1"/>
    <xf numFmtId="0" fontId="29" fillId="7" borderId="1" xfId="0" applyFont="1" applyFill="1" applyBorder="1" applyAlignment="1"/>
    <xf numFmtId="0" fontId="29" fillId="7" borderId="3" xfId="0" applyFont="1" applyFill="1" applyBorder="1" applyAlignment="1"/>
    <xf numFmtId="0" fontId="29" fillId="0" borderId="9" xfId="0" applyFont="1" applyBorder="1" applyAlignment="1">
      <alignment horizontal="centerContinuous" vertical="center"/>
    </xf>
    <xf numFmtId="0" fontId="29" fillId="0" borderId="15" xfId="0" applyFont="1" applyBorder="1" applyAlignment="1">
      <alignment horizontal="centerContinuous" vertical="center"/>
    </xf>
    <xf numFmtId="0" fontId="29" fillId="0" borderId="9" xfId="0" applyFont="1" applyBorder="1">
      <alignment vertical="center"/>
    </xf>
    <xf numFmtId="0" fontId="29" fillId="0" borderId="48" xfId="0" applyFont="1" applyBorder="1">
      <alignment vertical="center"/>
    </xf>
    <xf numFmtId="0" fontId="29" fillId="0" borderId="15" xfId="0" applyFont="1" applyBorder="1">
      <alignment vertical="center"/>
    </xf>
    <xf numFmtId="0" fontId="29" fillId="11" borderId="9" xfId="0" applyFont="1" applyFill="1" applyBorder="1" applyAlignment="1">
      <alignment horizontal="centerContinuous" vertical="center"/>
    </xf>
    <xf numFmtId="0" fontId="29" fillId="11" borderId="15" xfId="0" applyFont="1" applyFill="1" applyBorder="1" applyAlignment="1">
      <alignment horizontal="centerContinuous" vertical="center"/>
    </xf>
    <xf numFmtId="0" fontId="29" fillId="11" borderId="9" xfId="0" applyFont="1" applyFill="1" applyBorder="1">
      <alignment vertical="center"/>
    </xf>
    <xf numFmtId="0" fontId="29" fillId="11" borderId="48" xfId="0" applyFont="1" applyFill="1" applyBorder="1">
      <alignment vertical="center"/>
    </xf>
    <xf numFmtId="0" fontId="29" fillId="11" borderId="15" xfId="0" applyFont="1" applyFill="1" applyBorder="1">
      <alignment vertical="center"/>
    </xf>
    <xf numFmtId="0" fontId="29" fillId="10" borderId="9" xfId="0" applyFont="1" applyFill="1" applyBorder="1">
      <alignment vertical="center"/>
    </xf>
    <xf numFmtId="0" fontId="29" fillId="0" borderId="9" xfId="0" applyFont="1" applyFill="1" applyBorder="1" applyAlignment="1">
      <alignment horizontal="centerContinuous" vertical="center"/>
    </xf>
    <xf numFmtId="0" fontId="29" fillId="0" borderId="15" xfId="0" applyFont="1" applyFill="1" applyBorder="1" applyAlignment="1">
      <alignment horizontal="centerContinuous" vertical="center"/>
    </xf>
    <xf numFmtId="0" fontId="29" fillId="0" borderId="9" xfId="0" applyFont="1" applyFill="1" applyBorder="1">
      <alignment vertical="center"/>
    </xf>
    <xf numFmtId="0" fontId="29" fillId="0" borderId="48" xfId="0" applyFont="1" applyFill="1" applyBorder="1">
      <alignment vertical="center"/>
    </xf>
    <xf numFmtId="0" fontId="29" fillId="0" borderId="15" xfId="0" applyFont="1" applyFill="1" applyBorder="1">
      <alignment vertical="center"/>
    </xf>
    <xf numFmtId="0" fontId="33" fillId="11" borderId="9" xfId="0" applyFont="1" applyFill="1" applyBorder="1" applyAlignment="1">
      <alignment horizontal="centerContinuous" vertical="center"/>
    </xf>
    <xf numFmtId="0" fontId="33" fillId="11" borderId="15" xfId="0" applyFont="1" applyFill="1" applyBorder="1" applyAlignment="1">
      <alignment horizontal="centerContinuous" vertical="center"/>
    </xf>
    <xf numFmtId="0" fontId="33" fillId="11" borderId="9" xfId="0" applyFont="1" applyFill="1" applyBorder="1">
      <alignment vertical="center"/>
    </xf>
    <xf numFmtId="0" fontId="33" fillId="11" borderId="48" xfId="0" applyFont="1" applyFill="1" applyBorder="1">
      <alignment vertical="center"/>
    </xf>
    <xf numFmtId="0" fontId="33" fillId="11" borderId="15" xfId="0" applyFont="1" applyFill="1" applyBorder="1">
      <alignment vertical="center"/>
    </xf>
    <xf numFmtId="0" fontId="29" fillId="0" borderId="0" xfId="0" applyFont="1" applyFill="1">
      <alignment vertical="center"/>
    </xf>
    <xf numFmtId="0" fontId="29" fillId="0" borderId="0" xfId="0" applyFont="1" applyFill="1" applyBorder="1" applyAlignment="1">
      <alignment horizontal="centerContinuous" vertical="center"/>
    </xf>
    <xf numFmtId="0" fontId="29" fillId="0" borderId="0" xfId="0" applyFont="1" applyFill="1" applyBorder="1">
      <alignment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 wrapText="1"/>
    </xf>
    <xf numFmtId="49" fontId="29" fillId="7" borderId="9" xfId="0" applyNumberFormat="1" applyFont="1" applyFill="1" applyBorder="1">
      <alignment vertical="center"/>
    </xf>
    <xf numFmtId="0" fontId="29" fillId="0" borderId="7" xfId="0" applyFont="1" applyBorder="1" applyAlignment="1">
      <alignment horizontal="centerContinuous" vertical="center"/>
    </xf>
    <xf numFmtId="0" fontId="29" fillId="0" borderId="50" xfId="0" applyFont="1" applyBorder="1" applyAlignment="1">
      <alignment horizontal="centerContinuous" vertical="center"/>
    </xf>
    <xf numFmtId="0" fontId="29" fillId="0" borderId="7" xfId="0" applyFont="1" applyBorder="1">
      <alignment vertical="center"/>
    </xf>
    <xf numFmtId="0" fontId="29" fillId="0" borderId="49" xfId="0" applyFont="1" applyBorder="1">
      <alignment vertical="center"/>
    </xf>
    <xf numFmtId="0" fontId="29" fillId="0" borderId="50" xfId="0" applyFont="1" applyBorder="1">
      <alignment vertical="center"/>
    </xf>
    <xf numFmtId="0" fontId="29" fillId="10" borderId="7" xfId="0" applyFont="1" applyFill="1" applyBorder="1">
      <alignment vertical="center"/>
    </xf>
    <xf numFmtId="0" fontId="35" fillId="0" borderId="49" xfId="0" applyFont="1" applyBorder="1">
      <alignment vertical="center"/>
    </xf>
    <xf numFmtId="0" fontId="29" fillId="0" borderId="13" xfId="0" applyFont="1" applyBorder="1" applyAlignment="1">
      <alignment horizontal="centerContinuous" vertical="center"/>
    </xf>
    <xf numFmtId="0" fontId="29" fillId="0" borderId="51" xfId="0" applyFont="1" applyBorder="1" applyAlignment="1">
      <alignment horizontal="centerContinuous" vertical="center"/>
    </xf>
    <xf numFmtId="0" fontId="29" fillId="0" borderId="13" xfId="0" applyFont="1" applyBorder="1">
      <alignment vertical="center"/>
    </xf>
    <xf numFmtId="0" fontId="29" fillId="0" borderId="0" xfId="0" applyFont="1" applyBorder="1">
      <alignment vertical="center"/>
    </xf>
    <xf numFmtId="0" fontId="29" fillId="0" borderId="51" xfId="0" applyFont="1" applyBorder="1">
      <alignment vertical="center"/>
    </xf>
    <xf numFmtId="0" fontId="35" fillId="0" borderId="0" xfId="0" applyFont="1" applyBorder="1">
      <alignment vertical="center"/>
    </xf>
    <xf numFmtId="0" fontId="29" fillId="0" borderId="4" xfId="0" applyFont="1" applyBorder="1" applyAlignment="1">
      <alignment horizontal="centerContinuous" vertical="center"/>
    </xf>
    <xf numFmtId="0" fontId="29" fillId="0" borderId="3" xfId="0" applyFont="1" applyBorder="1" applyAlignment="1">
      <alignment horizontal="centerContinuous" vertical="center"/>
    </xf>
    <xf numFmtId="0" fontId="29" fillId="0" borderId="4" xfId="0" applyFont="1" applyBorder="1">
      <alignment vertical="center"/>
    </xf>
    <xf numFmtId="0" fontId="29" fillId="0" borderId="1" xfId="0" applyFont="1" applyBorder="1">
      <alignment vertical="center"/>
    </xf>
    <xf numFmtId="0" fontId="29" fillId="0" borderId="3" xfId="0" applyFont="1" applyBorder="1">
      <alignment vertical="center"/>
    </xf>
    <xf numFmtId="0" fontId="35" fillId="0" borderId="1" xfId="0" applyFont="1" applyBorder="1">
      <alignment vertical="center"/>
    </xf>
    <xf numFmtId="0" fontId="29" fillId="11" borderId="7" xfId="0" applyFont="1" applyFill="1" applyBorder="1" applyAlignment="1">
      <alignment horizontal="centerContinuous" vertical="center"/>
    </xf>
    <xf numFmtId="0" fontId="29" fillId="11" borderId="50" xfId="0" applyFont="1" applyFill="1" applyBorder="1" applyAlignment="1">
      <alignment horizontal="centerContinuous" vertical="center"/>
    </xf>
    <xf numFmtId="0" fontId="29" fillId="11" borderId="7" xfId="0" applyFont="1" applyFill="1" applyBorder="1">
      <alignment vertical="center"/>
    </xf>
    <xf numFmtId="0" fontId="29" fillId="11" borderId="49" xfId="0" applyFont="1" applyFill="1" applyBorder="1">
      <alignment vertical="center"/>
    </xf>
    <xf numFmtId="0" fontId="29" fillId="11" borderId="50" xfId="0" applyFont="1" applyFill="1" applyBorder="1">
      <alignment vertical="center"/>
    </xf>
    <xf numFmtId="0" fontId="35" fillId="11" borderId="49" xfId="0" applyFont="1" applyFill="1" applyBorder="1">
      <alignment vertical="center"/>
    </xf>
    <xf numFmtId="0" fontId="29" fillId="11" borderId="4" xfId="0" applyFont="1" applyFill="1" applyBorder="1" applyAlignment="1">
      <alignment horizontal="centerContinuous" vertical="center"/>
    </xf>
    <xf numFmtId="0" fontId="29" fillId="11" borderId="3" xfId="0" applyFont="1" applyFill="1" applyBorder="1" applyAlignment="1">
      <alignment horizontal="centerContinuous" vertical="center"/>
    </xf>
    <xf numFmtId="0" fontId="29" fillId="11" borderId="4" xfId="0" applyFont="1" applyFill="1" applyBorder="1">
      <alignment vertical="center"/>
    </xf>
    <xf numFmtId="0" fontId="29" fillId="11" borderId="1" xfId="0" applyFont="1" applyFill="1" applyBorder="1">
      <alignment vertical="center"/>
    </xf>
    <xf numFmtId="0" fontId="29" fillId="11" borderId="3" xfId="0" applyFont="1" applyFill="1" applyBorder="1">
      <alignment vertical="center"/>
    </xf>
    <xf numFmtId="0" fontId="35" fillId="11" borderId="1" xfId="0" applyFont="1" applyFill="1" applyBorder="1">
      <alignment vertical="center"/>
    </xf>
    <xf numFmtId="0" fontId="35" fillId="0" borderId="48" xfId="0" applyFont="1" applyBorder="1">
      <alignment vertical="center"/>
    </xf>
    <xf numFmtId="56" fontId="29" fillId="0" borderId="9" xfId="0" quotePrefix="1" applyNumberFormat="1" applyFont="1" applyBorder="1" applyAlignment="1">
      <alignment horizontal="centerContinuous" vertical="center"/>
    </xf>
    <xf numFmtId="0" fontId="7" fillId="0" borderId="48" xfId="0" applyFont="1" applyBorder="1" applyAlignment="1">
      <alignment vertical="top"/>
    </xf>
    <xf numFmtId="0" fontId="29" fillId="0" borderId="9" xfId="0" quotePrefix="1" applyFont="1" applyBorder="1" applyAlignment="1">
      <alignment horizontal="centerContinuous" vertical="center"/>
    </xf>
    <xf numFmtId="0" fontId="37" fillId="3" borderId="0" xfId="1" applyFont="1" applyFill="1"/>
    <xf numFmtId="0" fontId="37" fillId="4" borderId="0" xfId="1" applyFont="1" applyFill="1"/>
    <xf numFmtId="0" fontId="6" fillId="0" borderId="0" xfId="1" applyFont="1" applyBorder="1" applyAlignment="1">
      <alignment vertical="top"/>
    </xf>
    <xf numFmtId="177" fontId="7" fillId="0" borderId="34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48" xfId="1" applyFont="1" applyBorder="1" applyAlignment="1">
      <alignment vertical="top"/>
    </xf>
    <xf numFmtId="0" fontId="7" fillId="0" borderId="45" xfId="1" applyFont="1" applyBorder="1" applyAlignment="1">
      <alignment vertical="top"/>
    </xf>
    <xf numFmtId="49" fontId="7" fillId="11" borderId="15" xfId="1" applyNumberFormat="1" applyFont="1" applyFill="1" applyBorder="1" applyAlignment="1">
      <alignment vertical="top" wrapText="1"/>
    </xf>
    <xf numFmtId="49" fontId="7" fillId="11" borderId="3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49" fontId="7" fillId="0" borderId="3" xfId="1" applyNumberFormat="1" applyFont="1" applyFill="1" applyBorder="1" applyAlignment="1">
      <alignment vertical="top" wrapText="1"/>
    </xf>
    <xf numFmtId="0" fontId="0" fillId="6" borderId="9" xfId="0" applyFill="1" applyBorder="1" applyAlignment="1">
      <alignment horizontal="centerContinuous" vertical="center"/>
    </xf>
    <xf numFmtId="0" fontId="0" fillId="6" borderId="15" xfId="0" applyFill="1" applyBorder="1" applyAlignment="1">
      <alignment horizontal="centerContinuous" vertical="center"/>
    </xf>
    <xf numFmtId="0" fontId="0" fillId="6" borderId="9" xfId="0" applyFill="1" applyBorder="1">
      <alignment vertical="center"/>
    </xf>
    <xf numFmtId="0" fontId="0" fillId="6" borderId="48" xfId="0" applyFill="1" applyBorder="1">
      <alignment vertical="center"/>
    </xf>
    <xf numFmtId="0" fontId="0" fillId="6" borderId="15" xfId="0" applyFill="1" applyBorder="1">
      <alignment vertical="center"/>
    </xf>
    <xf numFmtId="0" fontId="7" fillId="0" borderId="11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49" fontId="7" fillId="0" borderId="17" xfId="1" applyNumberFormat="1" applyFont="1" applyBorder="1" applyAlignment="1">
      <alignment vertical="top" wrapText="1"/>
    </xf>
    <xf numFmtId="49" fontId="7" fillId="0" borderId="54" xfId="1" applyNumberFormat="1" applyFont="1" applyBorder="1" applyAlignment="1">
      <alignment vertical="top" wrapText="1"/>
    </xf>
    <xf numFmtId="177" fontId="7" fillId="0" borderId="17" xfId="1" applyNumberFormat="1" applyFont="1" applyBorder="1" applyAlignment="1">
      <alignment vertical="top"/>
    </xf>
    <xf numFmtId="0" fontId="7" fillId="0" borderId="54" xfId="1" applyFont="1" applyBorder="1" applyAlignment="1">
      <alignment vertical="top"/>
    </xf>
    <xf numFmtId="49" fontId="7" fillId="0" borderId="55" xfId="1" applyNumberFormat="1" applyFont="1" applyBorder="1" applyAlignment="1">
      <alignment vertical="top"/>
    </xf>
    <xf numFmtId="0" fontId="7" fillId="0" borderId="8" xfId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7" fillId="0" borderId="57" xfId="1" applyFont="1" applyBorder="1" applyAlignment="1">
      <alignment vertical="top"/>
    </xf>
    <xf numFmtId="177" fontId="7" fillId="0" borderId="37" xfId="1" applyNumberFormat="1" applyFont="1" applyBorder="1" applyAlignment="1">
      <alignment vertical="top"/>
    </xf>
    <xf numFmtId="0" fontId="7" fillId="0" borderId="10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38" xfId="1" applyFont="1" applyBorder="1" applyAlignment="1">
      <alignment vertical="top"/>
    </xf>
    <xf numFmtId="0" fontId="7" fillId="0" borderId="39" xfId="1" applyFont="1" applyBorder="1" applyAlignment="1">
      <alignment vertical="top"/>
    </xf>
    <xf numFmtId="0" fontId="7" fillId="0" borderId="58" xfId="1" applyFont="1" applyBorder="1" applyAlignment="1">
      <alignment vertical="top"/>
    </xf>
    <xf numFmtId="0" fontId="7" fillId="7" borderId="7" xfId="0" applyFont="1" applyFill="1" applyBorder="1">
      <alignment vertical="center"/>
    </xf>
    <xf numFmtId="0" fontId="7" fillId="7" borderId="50" xfId="0" applyFont="1" applyFill="1" applyBorder="1">
      <alignment vertical="center"/>
    </xf>
    <xf numFmtId="0" fontId="7" fillId="7" borderId="9" xfId="0" applyFont="1" applyFill="1" applyBorder="1">
      <alignment vertical="center"/>
    </xf>
    <xf numFmtId="0" fontId="7" fillId="7" borderId="48" xfId="0" applyFont="1" applyFill="1" applyBorder="1">
      <alignment vertical="center"/>
    </xf>
    <xf numFmtId="0" fontId="7" fillId="7" borderId="49" xfId="0" applyFont="1" applyFill="1" applyBorder="1">
      <alignment vertical="center"/>
    </xf>
    <xf numFmtId="0" fontId="7" fillId="7" borderId="4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/>
    <xf numFmtId="0" fontId="7" fillId="7" borderId="1" xfId="0" applyFont="1" applyFill="1" applyBorder="1" applyAlignment="1"/>
    <xf numFmtId="0" fontId="7" fillId="7" borderId="3" xfId="0" applyFont="1" applyFill="1" applyBorder="1" applyAlignment="1"/>
    <xf numFmtId="0" fontId="7" fillId="0" borderId="9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centerContinuous" vertical="center"/>
    </xf>
    <xf numFmtId="56" fontId="7" fillId="0" borderId="9" xfId="0" quotePrefix="1" applyNumberFormat="1" applyFont="1" applyBorder="1" applyAlignment="1">
      <alignment horizontal="centerContinuous" vertical="center"/>
    </xf>
    <xf numFmtId="0" fontId="16" fillId="7" borderId="9" xfId="1" applyFont="1" applyFill="1" applyBorder="1" applyAlignment="1">
      <alignment vertical="top"/>
    </xf>
    <xf numFmtId="0" fontId="16" fillId="7" borderId="48" xfId="1" applyFont="1" applyFill="1" applyBorder="1" applyAlignment="1">
      <alignment vertical="top"/>
    </xf>
    <xf numFmtId="0" fontId="16" fillId="7" borderId="15" xfId="1" applyFont="1" applyFill="1" applyBorder="1" applyAlignment="1">
      <alignment vertical="top"/>
    </xf>
    <xf numFmtId="49" fontId="39" fillId="0" borderId="9" xfId="1" applyNumberFormat="1" applyFont="1" applyBorder="1" applyAlignment="1">
      <alignment vertical="top"/>
    </xf>
    <xf numFmtId="49" fontId="39" fillId="0" borderId="48" xfId="1" applyNumberFormat="1" applyFont="1" applyBorder="1" applyAlignment="1">
      <alignment vertical="top"/>
    </xf>
    <xf numFmtId="49" fontId="39" fillId="0" borderId="15" xfId="1" applyNumberFormat="1" applyFont="1" applyBorder="1" applyAlignment="1">
      <alignment vertical="top"/>
    </xf>
    <xf numFmtId="0" fontId="7" fillId="11" borderId="9" xfId="4" applyNumberFormat="1" applyFont="1" applyFill="1" applyBorder="1" applyAlignment="1">
      <alignment horizontal="left" vertical="top"/>
    </xf>
    <xf numFmtId="0" fontId="7" fillId="11" borderId="48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7" fillId="11" borderId="13" xfId="4" applyNumberFormat="1" applyFont="1" applyFill="1" applyBorder="1" applyAlignment="1">
      <alignment horizontal="left" vertical="top"/>
    </xf>
    <xf numFmtId="0" fontId="7" fillId="11" borderId="0" xfId="4" applyNumberFormat="1" applyFont="1" applyFill="1" applyBorder="1" applyAlignment="1">
      <alignment horizontal="left" vertical="top"/>
    </xf>
    <xf numFmtId="0" fontId="7" fillId="11" borderId="51" xfId="4" applyNumberFormat="1" applyFont="1" applyFill="1" applyBorder="1" applyAlignment="1">
      <alignment horizontal="left" vertical="top"/>
    </xf>
    <xf numFmtId="0" fontId="7" fillId="11" borderId="4" xfId="4" applyNumberFormat="1" applyFont="1" applyFill="1" applyBorder="1" applyAlignment="1">
      <alignment horizontal="left" vertical="top"/>
    </xf>
    <xf numFmtId="0" fontId="7" fillId="11" borderId="1" xfId="4" applyNumberFormat="1" applyFont="1" applyFill="1" applyBorder="1" applyAlignment="1">
      <alignment horizontal="left" vertical="top"/>
    </xf>
    <xf numFmtId="0" fontId="7" fillId="11" borderId="3" xfId="4" applyNumberFormat="1" applyFont="1" applyFill="1" applyBorder="1" applyAlignment="1">
      <alignment horizontal="left" vertical="top"/>
    </xf>
    <xf numFmtId="0" fontId="7" fillId="11" borderId="9" xfId="0" applyFont="1" applyFill="1" applyBorder="1" applyAlignment="1">
      <alignment horizontal="centerContinuous" vertical="center"/>
    </xf>
    <xf numFmtId="0" fontId="7" fillId="11" borderId="15" xfId="0" applyFont="1" applyFill="1" applyBorder="1" applyAlignment="1">
      <alignment horizontal="centerContinuous" vertical="center"/>
    </xf>
    <xf numFmtId="56" fontId="7" fillId="11" borderId="9" xfId="0" quotePrefix="1" applyNumberFormat="1" applyFont="1" applyFill="1" applyBorder="1" applyAlignment="1">
      <alignment horizontal="centerContinuous" vertical="center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48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49" fontId="7" fillId="11" borderId="9" xfId="4" applyNumberFormat="1" applyFont="1" applyFill="1" applyBorder="1" applyAlignment="1">
      <alignment vertical="top"/>
    </xf>
    <xf numFmtId="0" fontId="7" fillId="11" borderId="48" xfId="0" applyFont="1" applyFill="1" applyBorder="1" applyAlignment="1">
      <alignment vertical="top"/>
    </xf>
    <xf numFmtId="0" fontId="7" fillId="11" borderId="7" xfId="4" applyNumberFormat="1" applyFont="1" applyFill="1" applyBorder="1" applyAlignment="1">
      <alignment horizontal="left" vertical="top"/>
    </xf>
    <xf numFmtId="0" fontId="7" fillId="11" borderId="49" xfId="4" applyNumberFormat="1" applyFont="1" applyFill="1" applyBorder="1" applyAlignment="1">
      <alignment horizontal="left" vertical="top"/>
    </xf>
    <xf numFmtId="0" fontId="7" fillId="11" borderId="50" xfId="4" applyNumberFormat="1" applyFont="1" applyFill="1" applyBorder="1" applyAlignment="1">
      <alignment horizontal="left" vertical="top"/>
    </xf>
    <xf numFmtId="0" fontId="7" fillId="11" borderId="9" xfId="0" quotePrefix="1" applyFont="1" applyFill="1" applyBorder="1" applyAlignment="1">
      <alignment horizontal="centerContinuous" vertical="center"/>
    </xf>
    <xf numFmtId="0" fontId="27" fillId="7" borderId="7" xfId="0" applyFont="1" applyFill="1" applyBorder="1">
      <alignment vertical="center"/>
    </xf>
    <xf numFmtId="0" fontId="27" fillId="7" borderId="50" xfId="0" applyFont="1" applyFill="1" applyBorder="1">
      <alignment vertical="center"/>
    </xf>
    <xf numFmtId="0" fontId="27" fillId="7" borderId="9" xfId="0" applyFont="1" applyFill="1" applyBorder="1">
      <alignment vertical="center"/>
    </xf>
    <xf numFmtId="0" fontId="27" fillId="7" borderId="48" xfId="0" applyFont="1" applyFill="1" applyBorder="1">
      <alignment vertical="center"/>
    </xf>
    <xf numFmtId="0" fontId="27" fillId="7" borderId="49" xfId="0" applyFont="1" applyFill="1" applyBorder="1">
      <alignment vertical="center"/>
    </xf>
    <xf numFmtId="0" fontId="27" fillId="7" borderId="13" xfId="0" applyFont="1" applyFill="1" applyBorder="1">
      <alignment vertical="center"/>
    </xf>
    <xf numFmtId="0" fontId="27" fillId="7" borderId="51" xfId="0" applyFont="1" applyFill="1" applyBorder="1">
      <alignment vertical="center"/>
    </xf>
    <xf numFmtId="49" fontId="27" fillId="7" borderId="9" xfId="0" quotePrefix="1" applyNumberFormat="1" applyFont="1" applyFill="1" applyBorder="1">
      <alignment vertical="center"/>
    </xf>
    <xf numFmtId="49" fontId="27" fillId="7" borderId="48" xfId="0" applyNumberFormat="1" applyFont="1" applyFill="1" applyBorder="1">
      <alignment vertical="center"/>
    </xf>
    <xf numFmtId="49" fontId="27" fillId="7" borderId="15" xfId="0" applyNumberFormat="1" applyFont="1" applyFill="1" applyBorder="1">
      <alignment vertical="center"/>
    </xf>
    <xf numFmtId="0" fontId="27" fillId="7" borderId="0" xfId="0" applyFont="1" applyFill="1" applyBorder="1">
      <alignment vertical="center"/>
    </xf>
    <xf numFmtId="0" fontId="27" fillId="7" borderId="4" xfId="0" applyFont="1" applyFill="1" applyBorder="1" applyAlignment="1">
      <alignment horizontal="left"/>
    </xf>
    <xf numFmtId="0" fontId="27" fillId="7" borderId="3" xfId="0" applyFont="1" applyFill="1" applyBorder="1" applyAlignment="1">
      <alignment horizontal="left"/>
    </xf>
    <xf numFmtId="0" fontId="27" fillId="7" borderId="4" xfId="0" applyFont="1" applyFill="1" applyBorder="1" applyAlignment="1"/>
    <xf numFmtId="0" fontId="27" fillId="7" borderId="1" xfId="0" applyFont="1" applyFill="1" applyBorder="1" applyAlignment="1"/>
    <xf numFmtId="0" fontId="27" fillId="7" borderId="3" xfId="0" applyFont="1" applyFill="1" applyBorder="1" applyAlignment="1"/>
    <xf numFmtId="0" fontId="27" fillId="0" borderId="7" xfId="0" applyFont="1" applyBorder="1" applyAlignment="1">
      <alignment horizontal="centerContinuous" vertical="center"/>
    </xf>
    <xf numFmtId="0" fontId="27" fillId="0" borderId="50" xfId="0" applyFont="1" applyBorder="1" applyAlignment="1">
      <alignment horizontal="centerContinuous" vertical="center"/>
    </xf>
    <xf numFmtId="0" fontId="27" fillId="0" borderId="7" xfId="0" applyFont="1" applyBorder="1">
      <alignment vertical="center"/>
    </xf>
    <xf numFmtId="0" fontId="27" fillId="0" borderId="49" xfId="0" applyFont="1" applyBorder="1">
      <alignment vertical="center"/>
    </xf>
    <xf numFmtId="0" fontId="27" fillId="0" borderId="50" xfId="0" applyFont="1" applyBorder="1">
      <alignment vertical="center"/>
    </xf>
    <xf numFmtId="0" fontId="27" fillId="0" borderId="13" xfId="0" applyFont="1" applyBorder="1" applyAlignment="1">
      <alignment horizontal="centerContinuous" vertical="center"/>
    </xf>
    <xf numFmtId="0" fontId="27" fillId="0" borderId="51" xfId="0" applyFont="1" applyBorder="1" applyAlignment="1">
      <alignment horizontal="centerContinuous" vertical="center"/>
    </xf>
    <xf numFmtId="0" fontId="27" fillId="0" borderId="13" xfId="0" applyFont="1" applyBorder="1">
      <alignment vertical="center"/>
    </xf>
    <xf numFmtId="0" fontId="27" fillId="0" borderId="0" xfId="0" applyFont="1" applyBorder="1">
      <alignment vertical="center"/>
    </xf>
    <xf numFmtId="0" fontId="27" fillId="0" borderId="51" xfId="0" applyFont="1" applyBorder="1">
      <alignment vertical="center"/>
    </xf>
    <xf numFmtId="0" fontId="27" fillId="0" borderId="4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4" xfId="0" applyFont="1" applyBorder="1">
      <alignment vertical="center"/>
    </xf>
    <xf numFmtId="0" fontId="27" fillId="0" borderId="1" xfId="0" applyFont="1" applyBorder="1">
      <alignment vertical="center"/>
    </xf>
    <xf numFmtId="0" fontId="27" fillId="0" borderId="3" xfId="0" applyFont="1" applyBorder="1">
      <alignment vertical="center"/>
    </xf>
    <xf numFmtId="0" fontId="27" fillId="10" borderId="7" xfId="0" applyFont="1" applyFill="1" applyBorder="1">
      <alignment vertical="center"/>
    </xf>
    <xf numFmtId="0" fontId="7" fillId="0" borderId="0" xfId="1" applyFont="1" applyAlignment="1">
      <alignment vertical="center"/>
    </xf>
    <xf numFmtId="0" fontId="7" fillId="0" borderId="9" xfId="0" applyFont="1" applyFill="1" applyBorder="1" applyAlignment="1">
      <alignment horizontal="centerContinuous" vertical="center"/>
    </xf>
    <xf numFmtId="0" fontId="7" fillId="0" borderId="15" xfId="0" applyFont="1" applyFill="1" applyBorder="1" applyAlignment="1">
      <alignment horizontal="centerContinuous" vertical="center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48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14" fontId="7" fillId="0" borderId="36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0" borderId="9" xfId="0" applyNumberFormat="1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30" fillId="11" borderId="9" xfId="0" applyNumberFormat="1" applyFont="1" applyFill="1" applyBorder="1" applyAlignment="1">
      <alignment vertical="center" wrapText="1"/>
    </xf>
    <xf numFmtId="0" fontId="31" fillId="11" borderId="48" xfId="0" applyFont="1" applyFill="1" applyBorder="1" applyAlignment="1">
      <alignment vertical="center" wrapText="1"/>
    </xf>
    <xf numFmtId="0" fontId="31" fillId="11" borderId="15" xfId="0" applyFont="1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0" fillId="11" borderId="48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0" fontId="26" fillId="7" borderId="9" xfId="0" applyFont="1" applyFill="1" applyBorder="1" applyAlignment="1">
      <alignment vertical="top" wrapText="1"/>
    </xf>
    <xf numFmtId="0" fontId="27" fillId="7" borderId="48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24" fillId="7" borderId="9" xfId="0" applyFont="1" applyFill="1" applyBorder="1" applyAlignment="1">
      <alignment vertical="top" wrapText="1"/>
    </xf>
    <xf numFmtId="0" fontId="25" fillId="7" borderId="48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24" fillId="11" borderId="9" xfId="0" applyFont="1" applyFill="1" applyBorder="1" applyAlignment="1">
      <alignment vertical="top" wrapText="1"/>
    </xf>
    <xf numFmtId="0" fontId="25" fillId="11" borderId="48" xfId="0" applyFont="1" applyFill="1" applyBorder="1" applyAlignment="1">
      <alignment vertical="top" wrapText="1"/>
    </xf>
    <xf numFmtId="0" fontId="25" fillId="11" borderId="15" xfId="0" applyFont="1" applyFill="1" applyBorder="1" applyAlignment="1">
      <alignment vertical="top" wrapText="1"/>
    </xf>
    <xf numFmtId="14" fontId="0" fillId="11" borderId="9" xfId="0" applyNumberFormat="1" applyFill="1" applyBorder="1" applyAlignment="1">
      <alignment vertical="center" wrapText="1"/>
    </xf>
    <xf numFmtId="0" fontId="29" fillId="11" borderId="9" xfId="0" applyFont="1" applyFill="1" applyBorder="1" applyAlignment="1">
      <alignment vertical="center"/>
    </xf>
    <xf numFmtId="0" fontId="29" fillId="11" borderId="48" xfId="0" applyFont="1" applyFill="1" applyBorder="1" applyAlignment="1">
      <alignment vertical="center"/>
    </xf>
    <xf numFmtId="0" fontId="29" fillId="11" borderId="15" xfId="0" applyFont="1" applyFill="1" applyBorder="1" applyAlignment="1">
      <alignment vertical="center"/>
    </xf>
    <xf numFmtId="14" fontId="29" fillId="11" borderId="9" xfId="0" applyNumberFormat="1" applyFont="1" applyFill="1" applyBorder="1" applyAlignment="1">
      <alignment vertical="center"/>
    </xf>
    <xf numFmtId="14" fontId="29" fillId="11" borderId="48" xfId="0" applyNumberFormat="1" applyFont="1" applyFill="1" applyBorder="1" applyAlignment="1">
      <alignment vertical="center"/>
    </xf>
    <xf numFmtId="14" fontId="29" fillId="11" borderId="15" xfId="0" applyNumberFormat="1" applyFont="1" applyFill="1" applyBorder="1" applyAlignment="1">
      <alignment vertical="center"/>
    </xf>
    <xf numFmtId="0" fontId="27" fillId="7" borderId="9" xfId="0" applyFont="1" applyFill="1" applyBorder="1" applyAlignment="1">
      <alignment vertical="top" wrapText="1"/>
    </xf>
    <xf numFmtId="0" fontId="29" fillId="11" borderId="9" xfId="0" applyFont="1" applyFill="1" applyBorder="1" applyAlignment="1">
      <alignment vertical="center" wrapText="1"/>
    </xf>
    <xf numFmtId="0" fontId="29" fillId="11" borderId="48" xfId="0" applyFont="1" applyFill="1" applyBorder="1" applyAlignment="1">
      <alignment vertical="center" wrapText="1"/>
    </xf>
    <xf numFmtId="0" fontId="29" fillId="11" borderId="15" xfId="0" applyFont="1" applyFill="1" applyBorder="1" applyAlignment="1">
      <alignment vertical="center" wrapText="1"/>
    </xf>
    <xf numFmtId="0" fontId="29" fillId="11" borderId="9" xfId="0" applyFont="1" applyFill="1" applyBorder="1" applyAlignment="1">
      <alignment horizontal="center" vertical="center"/>
    </xf>
    <xf numFmtId="0" fontId="29" fillId="11" borderId="15" xfId="0" applyFont="1" applyFill="1" applyBorder="1" applyAlignment="1">
      <alignment horizontal="center" vertical="center"/>
    </xf>
    <xf numFmtId="14" fontId="29" fillId="11" borderId="9" xfId="0" applyNumberFormat="1" applyFont="1" applyFill="1" applyBorder="1" applyAlignment="1">
      <alignment vertical="center" wrapText="1"/>
    </xf>
    <xf numFmtId="14" fontId="29" fillId="11" borderId="48" xfId="0" applyNumberFormat="1" applyFont="1" applyFill="1" applyBorder="1" applyAlignment="1">
      <alignment vertical="center" wrapText="1"/>
    </xf>
    <xf numFmtId="14" fontId="29" fillId="11" borderId="15" xfId="0" applyNumberFormat="1" applyFont="1" applyFill="1" applyBorder="1" applyAlignment="1">
      <alignment vertical="center" wrapText="1"/>
    </xf>
    <xf numFmtId="0" fontId="29" fillId="0" borderId="9" xfId="0" applyFont="1" applyFill="1" applyBorder="1" applyAlignment="1">
      <alignment vertical="center" wrapText="1"/>
    </xf>
    <xf numFmtId="0" fontId="29" fillId="0" borderId="48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33" fillId="11" borderId="9" xfId="0" applyFont="1" applyFill="1" applyBorder="1" applyAlignment="1">
      <alignment vertical="center" wrapText="1"/>
    </xf>
    <xf numFmtId="0" fontId="33" fillId="11" borderId="48" xfId="0" applyFont="1" applyFill="1" applyBorder="1" applyAlignment="1">
      <alignment vertical="center" wrapText="1"/>
    </xf>
    <xf numFmtId="0" fontId="33" fillId="11" borderId="15" xfId="0" applyFont="1" applyFill="1" applyBorder="1" applyAlignment="1">
      <alignment vertical="center" wrapText="1"/>
    </xf>
    <xf numFmtId="0" fontId="29" fillId="0" borderId="9" xfId="0" applyFont="1" applyBorder="1" applyAlignment="1">
      <alignment vertical="center" wrapText="1"/>
    </xf>
    <xf numFmtId="0" fontId="29" fillId="0" borderId="48" xfId="0" applyFont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29" fillId="0" borderId="9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9" xfId="0" applyFont="1" applyBorder="1" applyAlignment="1">
      <alignment vertical="center"/>
    </xf>
    <xf numFmtId="0" fontId="29" fillId="0" borderId="48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14" fontId="29" fillId="0" borderId="9" xfId="0" applyNumberFormat="1" applyFont="1" applyBorder="1" applyAlignment="1">
      <alignment vertical="center"/>
    </xf>
    <xf numFmtId="14" fontId="29" fillId="0" borderId="48" xfId="0" applyNumberFormat="1" applyFont="1" applyBorder="1" applyAlignment="1">
      <alignment vertical="center"/>
    </xf>
    <xf numFmtId="14" fontId="29" fillId="0" borderId="15" xfId="0" applyNumberFormat="1" applyFont="1" applyBorder="1" applyAlignment="1">
      <alignment vertical="center"/>
    </xf>
    <xf numFmtId="14" fontId="29" fillId="0" borderId="9" xfId="0" applyNumberFormat="1" applyFont="1" applyBorder="1" applyAlignment="1">
      <alignment vertical="center" wrapText="1"/>
    </xf>
    <xf numFmtId="14" fontId="29" fillId="0" borderId="48" xfId="0" applyNumberFormat="1" applyFont="1" applyBorder="1" applyAlignment="1">
      <alignment vertical="center" wrapText="1"/>
    </xf>
    <xf numFmtId="14" fontId="29" fillId="0" borderId="15" xfId="0" applyNumberFormat="1" applyFont="1" applyBorder="1" applyAlignment="1">
      <alignment vertical="center" wrapText="1"/>
    </xf>
    <xf numFmtId="14" fontId="29" fillId="0" borderId="9" xfId="0" applyNumberFormat="1" applyFont="1" applyFill="1" applyBorder="1" applyAlignment="1">
      <alignment vertical="center" wrapText="1"/>
    </xf>
    <xf numFmtId="14" fontId="29" fillId="0" borderId="48" xfId="0" applyNumberFormat="1" applyFont="1" applyFill="1" applyBorder="1" applyAlignment="1">
      <alignment vertical="center" wrapText="1"/>
    </xf>
    <xf numFmtId="14" fontId="29" fillId="0" borderId="15" xfId="0" applyNumberFormat="1" applyFont="1" applyFill="1" applyBorder="1" applyAlignment="1">
      <alignment vertical="center" wrapText="1"/>
    </xf>
    <xf numFmtId="14" fontId="29" fillId="0" borderId="9" xfId="0" applyNumberFormat="1" applyFont="1" applyFill="1" applyBorder="1" applyAlignment="1">
      <alignment vertical="center"/>
    </xf>
    <xf numFmtId="14" fontId="29" fillId="0" borderId="48" xfId="0" applyNumberFormat="1" applyFont="1" applyFill="1" applyBorder="1" applyAlignment="1">
      <alignment vertical="center"/>
    </xf>
    <xf numFmtId="14" fontId="29" fillId="0" borderId="15" xfId="0" applyNumberFormat="1" applyFont="1" applyFill="1" applyBorder="1" applyAlignment="1">
      <alignment vertical="center"/>
    </xf>
    <xf numFmtId="0" fontId="33" fillId="11" borderId="9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9" xfId="0" applyFont="1" applyFill="1" applyBorder="1" applyAlignment="1">
      <alignment vertical="center"/>
    </xf>
    <xf numFmtId="0" fontId="33" fillId="11" borderId="48" xfId="0" applyFont="1" applyFill="1" applyBorder="1" applyAlignment="1">
      <alignment vertical="center"/>
    </xf>
    <xf numFmtId="0" fontId="33" fillId="11" borderId="15" xfId="0" applyFont="1" applyFill="1" applyBorder="1" applyAlignment="1">
      <alignment vertical="center"/>
    </xf>
    <xf numFmtId="14" fontId="33" fillId="11" borderId="9" xfId="0" applyNumberFormat="1" applyFont="1" applyFill="1" applyBorder="1" applyAlignment="1">
      <alignment vertical="center"/>
    </xf>
    <xf numFmtId="14" fontId="33" fillId="11" borderId="48" xfId="0" applyNumberFormat="1" applyFont="1" applyFill="1" applyBorder="1" applyAlignment="1">
      <alignment vertical="center"/>
    </xf>
    <xf numFmtId="14" fontId="33" fillId="11" borderId="15" xfId="0" applyNumberFormat="1" applyFont="1" applyFill="1" applyBorder="1" applyAlignment="1">
      <alignment vertical="center"/>
    </xf>
    <xf numFmtId="14" fontId="29" fillId="11" borderId="4" xfId="0" applyNumberFormat="1" applyFont="1" applyFill="1" applyBorder="1" applyAlignment="1">
      <alignment vertical="center"/>
    </xf>
    <xf numFmtId="0" fontId="29" fillId="11" borderId="1" xfId="0" applyFont="1" applyFill="1" applyBorder="1" applyAlignment="1">
      <alignment vertical="center"/>
    </xf>
    <xf numFmtId="0" fontId="29" fillId="11" borderId="3" xfId="0" applyFont="1" applyFill="1" applyBorder="1" applyAlignment="1">
      <alignment vertical="center"/>
    </xf>
    <xf numFmtId="0" fontId="29" fillId="11" borderId="4" xfId="0" applyFont="1" applyFill="1" applyBorder="1" applyAlignment="1">
      <alignment vertical="center" wrapText="1"/>
    </xf>
    <xf numFmtId="0" fontId="29" fillId="11" borderId="1" xfId="0" applyFont="1" applyFill="1" applyBorder="1" applyAlignment="1">
      <alignment vertical="center" wrapText="1"/>
    </xf>
    <xf numFmtId="0" fontId="29" fillId="11" borderId="3" xfId="0" applyFont="1" applyFill="1" applyBorder="1" applyAlignment="1">
      <alignment vertical="center" wrapText="1"/>
    </xf>
    <xf numFmtId="0" fontId="29" fillId="11" borderId="4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9" fillId="11" borderId="4" xfId="0" applyFont="1" applyFill="1" applyBorder="1" applyAlignment="1">
      <alignment vertical="center"/>
    </xf>
    <xf numFmtId="14" fontId="29" fillId="0" borderId="4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4" fontId="29" fillId="0" borderId="4" xfId="0" applyNumberFormat="1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9" fillId="0" borderId="3" xfId="0" applyFont="1" applyBorder="1" applyAlignment="1">
      <alignment vertical="center" wrapText="1"/>
    </xf>
    <xf numFmtId="14" fontId="29" fillId="11" borderId="7" xfId="0" applyNumberFormat="1" applyFont="1" applyFill="1" applyBorder="1" applyAlignment="1">
      <alignment vertical="center"/>
    </xf>
    <xf numFmtId="0" fontId="29" fillId="11" borderId="49" xfId="0" applyFont="1" applyFill="1" applyBorder="1" applyAlignment="1">
      <alignment vertical="center"/>
    </xf>
    <xf numFmtId="0" fontId="29" fillId="11" borderId="50" xfId="0" applyFont="1" applyFill="1" applyBorder="1" applyAlignment="1">
      <alignment vertical="center"/>
    </xf>
    <xf numFmtId="14" fontId="29" fillId="11" borderId="7" xfId="0" applyNumberFormat="1" applyFont="1" applyFill="1" applyBorder="1" applyAlignment="1">
      <alignment vertical="center" wrapText="1"/>
    </xf>
    <xf numFmtId="14" fontId="29" fillId="11" borderId="49" xfId="0" applyNumberFormat="1" applyFont="1" applyFill="1" applyBorder="1" applyAlignment="1">
      <alignment vertical="center" wrapText="1"/>
    </xf>
    <xf numFmtId="14" fontId="29" fillId="11" borderId="50" xfId="0" applyNumberFormat="1" applyFont="1" applyFill="1" applyBorder="1" applyAlignment="1">
      <alignment vertical="center" wrapText="1"/>
    </xf>
    <xf numFmtId="14" fontId="29" fillId="11" borderId="4" xfId="0" applyNumberFormat="1" applyFont="1" applyFill="1" applyBorder="1" applyAlignment="1">
      <alignment vertical="center" wrapText="1"/>
    </xf>
    <xf numFmtId="14" fontId="29" fillId="11" borderId="1" xfId="0" applyNumberFormat="1" applyFont="1" applyFill="1" applyBorder="1" applyAlignment="1">
      <alignment vertical="center" wrapText="1"/>
    </xf>
    <xf numFmtId="14" fontId="29" fillId="11" borderId="3" xfId="0" applyNumberFormat="1" applyFont="1" applyFill="1" applyBorder="1" applyAlignment="1">
      <alignment vertical="center" wrapText="1"/>
    </xf>
    <xf numFmtId="14" fontId="29" fillId="0" borderId="7" xfId="0" applyNumberFormat="1" applyFont="1" applyBorder="1" applyAlignment="1">
      <alignment vertical="center"/>
    </xf>
    <xf numFmtId="0" fontId="29" fillId="0" borderId="49" xfId="0" applyFont="1" applyBorder="1" applyAlignment="1">
      <alignment vertical="center"/>
    </xf>
    <xf numFmtId="0" fontId="29" fillId="0" borderId="50" xfId="0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14" fontId="29" fillId="0" borderId="7" xfId="0" applyNumberFormat="1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50" xfId="0" applyFont="1" applyBorder="1" applyAlignment="1">
      <alignment vertical="center" wrapText="1"/>
    </xf>
    <xf numFmtId="0" fontId="29" fillId="0" borderId="4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vertical="center"/>
    </xf>
    <xf numFmtId="0" fontId="29" fillId="0" borderId="7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9" fillId="0" borderId="51" xfId="0" applyFont="1" applyBorder="1" applyAlignment="1">
      <alignment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13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51" xfId="0" applyFont="1" applyBorder="1" applyAlignment="1">
      <alignment vertical="center"/>
    </xf>
    <xf numFmtId="14" fontId="29" fillId="0" borderId="13" xfId="0" applyNumberFormat="1" applyFont="1" applyBorder="1" applyAlignment="1">
      <alignment vertical="center"/>
    </xf>
    <xf numFmtId="14" fontId="29" fillId="0" borderId="13" xfId="0" applyNumberFormat="1" applyFont="1" applyBorder="1" applyAlignment="1">
      <alignment vertical="center" wrapText="1"/>
    </xf>
    <xf numFmtId="0" fontId="29" fillId="11" borderId="7" xfId="0" applyFont="1" applyFill="1" applyBorder="1" applyAlignment="1">
      <alignment vertical="center" wrapText="1"/>
    </xf>
    <xf numFmtId="0" fontId="29" fillId="11" borderId="49" xfId="0" applyFont="1" applyFill="1" applyBorder="1" applyAlignment="1">
      <alignment vertical="center" wrapText="1"/>
    </xf>
    <xf numFmtId="0" fontId="29" fillId="11" borderId="50" xfId="0" applyFont="1" applyFill="1" applyBorder="1" applyAlignment="1">
      <alignment vertical="center" wrapText="1"/>
    </xf>
    <xf numFmtId="0" fontId="29" fillId="11" borderId="7" xfId="0" applyFont="1" applyFill="1" applyBorder="1" applyAlignment="1">
      <alignment horizontal="center" vertical="center"/>
    </xf>
    <xf numFmtId="0" fontId="29" fillId="11" borderId="50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vertical="center"/>
    </xf>
    <xf numFmtId="0" fontId="29" fillId="0" borderId="9" xfId="0" applyFont="1" applyFill="1" applyBorder="1" applyAlignment="1">
      <alignment vertical="center"/>
    </xf>
    <xf numFmtId="0" fontId="29" fillId="0" borderId="48" xfId="0" applyFont="1" applyFill="1" applyBorder="1" applyAlignment="1">
      <alignment vertical="center"/>
    </xf>
    <xf numFmtId="0" fontId="29" fillId="0" borderId="15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36" fillId="0" borderId="9" xfId="0" applyFont="1" applyBorder="1" applyAlignment="1">
      <alignment vertical="center" wrapText="1"/>
    </xf>
    <xf numFmtId="0" fontId="36" fillId="0" borderId="48" xfId="0" applyFont="1" applyBorder="1" applyAlignment="1">
      <alignment vertical="center" wrapText="1"/>
    </xf>
    <xf numFmtId="0" fontId="36" fillId="0" borderId="15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48" xfId="0" applyFont="1" applyBorder="1" applyAlignment="1">
      <alignment horizontal="left" vertical="top" wrapText="1"/>
    </xf>
    <xf numFmtId="14" fontId="7" fillId="0" borderId="9" xfId="0" applyNumberFormat="1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 indent="1"/>
    </xf>
    <xf numFmtId="0" fontId="7" fillId="0" borderId="48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horizontal="left" vertical="top" wrapText="1" indent="1"/>
    </xf>
    <xf numFmtId="0" fontId="7" fillId="0" borderId="4" xfId="4" applyNumberFormat="1" applyFont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29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36" fillId="0" borderId="9" xfId="0" quotePrefix="1" applyFont="1" applyBorder="1" applyAlignment="1">
      <alignment vertical="center" wrapText="1"/>
    </xf>
    <xf numFmtId="0" fontId="7" fillId="0" borderId="9" xfId="4" applyNumberFormat="1" applyFont="1" applyBorder="1" applyAlignment="1">
      <alignment vertical="top" wrapText="1"/>
    </xf>
    <xf numFmtId="0" fontId="29" fillId="0" borderId="48" xfId="0" applyFont="1" applyBorder="1" applyAlignment="1">
      <alignment vertical="top" wrapText="1"/>
    </xf>
    <xf numFmtId="0" fontId="29" fillId="0" borderId="15" xfId="0" applyFont="1" applyBorder="1" applyAlignment="1">
      <alignment vertical="top" wrapText="1"/>
    </xf>
    <xf numFmtId="49" fontId="7" fillId="0" borderId="9" xfId="4" applyNumberFormat="1" applyFont="1" applyBorder="1" applyAlignment="1">
      <alignment vertical="top" wrapText="1"/>
    </xf>
    <xf numFmtId="0" fontId="29" fillId="0" borderId="9" xfId="0" quotePrefix="1" applyFont="1" applyBorder="1" applyAlignment="1">
      <alignment vertical="center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48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0" fontId="7" fillId="0" borderId="9" xfId="4" quotePrefix="1" applyNumberFormat="1" applyFont="1" applyBorder="1" applyAlignment="1">
      <alignment vertical="top" wrapText="1"/>
    </xf>
    <xf numFmtId="49" fontId="7" fillId="0" borderId="7" xfId="4" applyNumberFormat="1" applyFont="1" applyBorder="1" applyAlignment="1">
      <alignment vertical="top" wrapText="1"/>
    </xf>
    <xf numFmtId="0" fontId="29" fillId="0" borderId="49" xfId="0" applyFont="1" applyBorder="1" applyAlignment="1">
      <alignment vertical="top" wrapText="1"/>
    </xf>
    <xf numFmtId="0" fontId="29" fillId="0" borderId="50" xfId="0" applyFont="1" applyBorder="1" applyAlignment="1">
      <alignment vertical="top" wrapText="1"/>
    </xf>
    <xf numFmtId="0" fontId="7" fillId="0" borderId="7" xfId="4" applyNumberFormat="1" applyFont="1" applyBorder="1" applyAlignment="1">
      <alignment vertical="top" wrapText="1"/>
    </xf>
    <xf numFmtId="0" fontId="7" fillId="0" borderId="13" xfId="4" applyNumberFormat="1" applyFont="1" applyBorder="1" applyAlignment="1">
      <alignment vertical="top" wrapText="1"/>
    </xf>
    <xf numFmtId="0" fontId="29" fillId="0" borderId="0" xfId="0" applyFont="1" applyBorder="1" applyAlignment="1">
      <alignment vertical="top" wrapText="1"/>
    </xf>
    <xf numFmtId="0" fontId="29" fillId="0" borderId="51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0" xfId="4" applyNumberFormat="1" applyFont="1" applyBorder="1" applyAlignment="1">
      <alignment vertical="top" wrapText="1"/>
    </xf>
    <xf numFmtId="0" fontId="7" fillId="0" borderId="51" xfId="4" applyNumberFormat="1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51" xfId="0" applyFont="1" applyBorder="1" applyAlignment="1">
      <alignment vertical="top" wrapText="1"/>
    </xf>
    <xf numFmtId="49" fontId="7" fillId="12" borderId="9" xfId="4" applyNumberFormat="1" applyFont="1" applyFill="1" applyBorder="1" applyAlignment="1">
      <alignment horizontal="center" vertical="center" wrapText="1"/>
    </xf>
    <xf numFmtId="49" fontId="7" fillId="12" borderId="15" xfId="4" applyNumberFormat="1" applyFont="1" applyFill="1" applyBorder="1" applyAlignment="1">
      <alignment horizontal="center" vertical="center" wrapText="1"/>
    </xf>
    <xf numFmtId="49" fontId="7" fillId="12" borderId="9" xfId="4" applyNumberFormat="1" applyFont="1" applyFill="1" applyBorder="1" applyAlignment="1">
      <alignment horizontal="center" vertical="center"/>
    </xf>
    <xf numFmtId="49" fontId="7" fillId="12" borderId="15" xfId="4" applyNumberFormat="1" applyFont="1" applyFill="1" applyBorder="1" applyAlignment="1">
      <alignment horizontal="center" vertical="center"/>
    </xf>
    <xf numFmtId="49" fontId="7" fillId="12" borderId="48" xfId="4" applyNumberFormat="1" applyFont="1" applyFill="1" applyBorder="1" applyAlignment="1">
      <alignment horizontal="center" vertical="center"/>
    </xf>
    <xf numFmtId="0" fontId="7" fillId="0" borderId="9" xfId="0" applyNumberFormat="1" applyFont="1" applyBorder="1" applyAlignment="1">
      <alignment horizontal="left" vertical="top" wrapText="1"/>
    </xf>
    <xf numFmtId="0" fontId="7" fillId="0" borderId="48" xfId="0" applyNumberFormat="1" applyFont="1" applyBorder="1" applyAlignment="1">
      <alignment horizontal="left" vertical="top" wrapText="1"/>
    </xf>
    <xf numFmtId="0" fontId="7" fillId="0" borderId="15" xfId="0" applyNumberFormat="1" applyFont="1" applyBorder="1" applyAlignment="1">
      <alignment horizontal="left" vertical="top" wrapText="1"/>
    </xf>
    <xf numFmtId="49" fontId="7" fillId="0" borderId="48" xfId="4" applyNumberFormat="1" applyFont="1" applyBorder="1" applyAlignment="1">
      <alignment vertical="top" wrapText="1"/>
    </xf>
    <xf numFmtId="49" fontId="7" fillId="0" borderId="15" xfId="4" applyNumberFormat="1" applyFont="1" applyBorder="1" applyAlignment="1">
      <alignment vertical="top" wrapText="1"/>
    </xf>
    <xf numFmtId="49" fontId="7" fillId="0" borderId="13" xfId="4" applyNumberFormat="1" applyFont="1" applyBorder="1" applyAlignment="1">
      <alignment vertical="top" wrapText="1"/>
    </xf>
    <xf numFmtId="49" fontId="7" fillId="0" borderId="4" xfId="4" applyNumberFormat="1" applyFont="1" applyBorder="1" applyAlignment="1">
      <alignment vertical="top" wrapText="1"/>
    </xf>
    <xf numFmtId="0" fontId="7" fillId="0" borderId="1" xfId="4" applyNumberFormat="1" applyFont="1" applyBorder="1" applyAlignment="1">
      <alignment vertical="top" wrapText="1"/>
    </xf>
    <xf numFmtId="0" fontId="7" fillId="0" borderId="3" xfId="4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6" borderId="9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14" fontId="0" fillId="6" borderId="9" xfId="0" applyNumberFormat="1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0" fillId="6" borderId="48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4" fontId="0" fillId="6" borderId="9" xfId="0" applyNumberFormat="1" applyFill="1" applyBorder="1" applyAlignment="1">
      <alignment vertical="center" wrapText="1"/>
    </xf>
    <xf numFmtId="49" fontId="7" fillId="11" borderId="9" xfId="4" applyNumberFormat="1" applyFont="1" applyFill="1" applyBorder="1" applyAlignment="1">
      <alignment vertical="top" wrapText="1"/>
    </xf>
    <xf numFmtId="0" fontId="7" fillId="11" borderId="48" xfId="0" applyFont="1" applyFill="1" applyBorder="1" applyAlignment="1">
      <alignment vertical="top" wrapText="1"/>
    </xf>
    <xf numFmtId="0" fontId="7" fillId="11" borderId="15" xfId="0" applyFont="1" applyFill="1" applyBorder="1" applyAlignment="1">
      <alignment vertical="top" wrapText="1"/>
    </xf>
    <xf numFmtId="0" fontId="7" fillId="11" borderId="9" xfId="4" applyNumberFormat="1" applyFont="1" applyFill="1" applyBorder="1" applyAlignment="1">
      <alignment vertical="top" wrapText="1"/>
    </xf>
    <xf numFmtId="0" fontId="7" fillId="11" borderId="9" xfId="0" applyFont="1" applyFill="1" applyBorder="1" applyAlignment="1">
      <alignment horizontal="left" vertical="top" wrapText="1"/>
    </xf>
    <xf numFmtId="0" fontId="7" fillId="11" borderId="48" xfId="0" applyFont="1" applyFill="1" applyBorder="1" applyAlignment="1">
      <alignment horizontal="left" vertical="top" wrapText="1"/>
    </xf>
    <xf numFmtId="0" fontId="7" fillId="11" borderId="15" xfId="0" applyFont="1" applyFill="1" applyBorder="1" applyAlignment="1">
      <alignment horizontal="left" vertical="top" wrapText="1"/>
    </xf>
    <xf numFmtId="0" fontId="7" fillId="11" borderId="9" xfId="0" applyFont="1" applyFill="1" applyBorder="1" applyAlignment="1">
      <alignment vertical="center"/>
    </xf>
    <xf numFmtId="0" fontId="7" fillId="11" borderId="48" xfId="0" applyFont="1" applyFill="1" applyBorder="1" applyAlignment="1">
      <alignment vertical="center"/>
    </xf>
    <xf numFmtId="0" fontId="7" fillId="11" borderId="15" xfId="0" applyFont="1" applyFill="1" applyBorder="1" applyAlignment="1">
      <alignment vertical="center"/>
    </xf>
    <xf numFmtId="14" fontId="7" fillId="11" borderId="9" xfId="0" applyNumberFormat="1" applyFont="1" applyFill="1" applyBorder="1" applyAlignment="1">
      <alignment vertical="center"/>
    </xf>
    <xf numFmtId="14" fontId="7" fillId="11" borderId="9" xfId="0" applyNumberFormat="1" applyFont="1" applyFill="1" applyBorder="1" applyAlignment="1">
      <alignment vertical="center" wrapText="1"/>
    </xf>
    <xf numFmtId="0" fontId="7" fillId="11" borderId="48" xfId="0" applyFont="1" applyFill="1" applyBorder="1" applyAlignment="1">
      <alignment vertical="center" wrapText="1"/>
    </xf>
    <xf numFmtId="0" fontId="7" fillId="11" borderId="15" xfId="0" applyFont="1" applyFill="1" applyBorder="1" applyAlignment="1">
      <alignment vertical="center" wrapText="1"/>
    </xf>
    <xf numFmtId="49" fontId="7" fillId="11" borderId="13" xfId="4" applyNumberFormat="1" applyFont="1" applyFill="1" applyBorder="1" applyAlignment="1">
      <alignment vertical="top" wrapText="1"/>
    </xf>
    <xf numFmtId="0" fontId="7" fillId="11" borderId="0" xfId="0" applyFont="1" applyFill="1" applyBorder="1" applyAlignment="1">
      <alignment vertical="top" wrapText="1"/>
    </xf>
    <xf numFmtId="0" fontId="7" fillId="11" borderId="51" xfId="0" applyFont="1" applyFill="1" applyBorder="1" applyAlignment="1">
      <alignment vertical="top" wrapText="1"/>
    </xf>
    <xf numFmtId="0" fontId="7" fillId="11" borderId="13" xfId="4" applyNumberFormat="1" applyFont="1" applyFill="1" applyBorder="1" applyAlignment="1">
      <alignment vertical="top" wrapText="1"/>
    </xf>
    <xf numFmtId="0" fontId="7" fillId="11" borderId="9" xfId="0" applyFont="1" applyFill="1" applyBorder="1" applyAlignment="1">
      <alignment horizontal="left" vertical="top" wrapText="1" indent="1"/>
    </xf>
    <xf numFmtId="0" fontId="7" fillId="11" borderId="48" xfId="0" applyFont="1" applyFill="1" applyBorder="1" applyAlignment="1">
      <alignment horizontal="left" vertical="top" wrapText="1" indent="1"/>
    </xf>
    <xf numFmtId="0" fontId="7" fillId="11" borderId="15" xfId="0" applyFont="1" applyFill="1" applyBorder="1" applyAlignment="1">
      <alignment horizontal="left" vertical="top" wrapText="1" indent="1"/>
    </xf>
    <xf numFmtId="0" fontId="7" fillId="11" borderId="9" xfId="0" applyFont="1" applyFill="1" applyBorder="1" applyAlignment="1">
      <alignment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49" fontId="7" fillId="11" borderId="48" xfId="4" applyNumberFormat="1" applyFont="1" applyFill="1" applyBorder="1" applyAlignment="1">
      <alignment vertical="top" wrapText="1"/>
    </xf>
    <xf numFmtId="49" fontId="7" fillId="11" borderId="15" xfId="4" applyNumberFormat="1" applyFont="1" applyFill="1" applyBorder="1" applyAlignment="1">
      <alignment vertical="top" wrapText="1"/>
    </xf>
    <xf numFmtId="0" fontId="7" fillId="11" borderId="9" xfId="4" quotePrefix="1" applyNumberFormat="1" applyFont="1" applyFill="1" applyBorder="1" applyAlignment="1">
      <alignment vertical="top" wrapText="1"/>
    </xf>
    <xf numFmtId="49" fontId="7" fillId="11" borderId="4" xfId="4" applyNumberFormat="1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7" fillId="11" borderId="3" xfId="0" applyFont="1" applyFill="1" applyBorder="1" applyAlignment="1">
      <alignment vertical="top" wrapText="1"/>
    </xf>
    <xf numFmtId="0" fontId="7" fillId="11" borderId="4" xfId="4" applyNumberFormat="1" applyFont="1" applyFill="1" applyBorder="1" applyAlignment="1">
      <alignment vertical="top" wrapText="1"/>
    </xf>
    <xf numFmtId="14" fontId="7" fillId="0" borderId="9" xfId="0" applyNumberFormat="1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14" fontId="7" fillId="0" borderId="9" xfId="0" applyNumberFormat="1" applyFont="1" applyBorder="1" applyAlignment="1">
      <alignment vertical="center" wrapText="1"/>
    </xf>
    <xf numFmtId="0" fontId="7" fillId="0" borderId="48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48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49" fontId="7" fillId="11" borderId="7" xfId="4" applyNumberFormat="1" applyFont="1" applyFill="1" applyBorder="1" applyAlignment="1">
      <alignment vertical="top" wrapText="1"/>
    </xf>
    <xf numFmtId="0" fontId="7" fillId="11" borderId="49" xfId="0" applyFont="1" applyFill="1" applyBorder="1" applyAlignment="1">
      <alignment vertical="top" wrapText="1"/>
    </xf>
    <xf numFmtId="0" fontId="7" fillId="11" borderId="50" xfId="0" applyFont="1" applyFill="1" applyBorder="1" applyAlignment="1">
      <alignment vertical="top" wrapText="1"/>
    </xf>
    <xf numFmtId="0" fontId="7" fillId="11" borderId="7" xfId="4" applyNumberFormat="1" applyFont="1" applyFill="1" applyBorder="1" applyAlignment="1">
      <alignment vertical="top" wrapText="1"/>
    </xf>
    <xf numFmtId="0" fontId="7" fillId="0" borderId="9" xfId="0" quotePrefix="1" applyFont="1" applyBorder="1" applyAlignment="1">
      <alignment vertical="center" wrapText="1"/>
    </xf>
    <xf numFmtId="0" fontId="7" fillId="11" borderId="9" xfId="0" quotePrefix="1" applyFont="1" applyFill="1" applyBorder="1" applyAlignment="1">
      <alignment vertical="center" wrapText="1"/>
    </xf>
    <xf numFmtId="14" fontId="7" fillId="0" borderId="9" xfId="0" applyNumberFormat="1" applyFont="1" applyFill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vertical="center" wrapText="1"/>
    </xf>
    <xf numFmtId="49" fontId="7" fillId="0" borderId="9" xfId="4" applyNumberFormat="1" applyFont="1" applyFill="1" applyBorder="1" applyAlignment="1">
      <alignment vertical="top" wrapText="1"/>
    </xf>
    <xf numFmtId="0" fontId="7" fillId="0" borderId="48" xfId="0" applyFont="1" applyFill="1" applyBorder="1" applyAlignment="1">
      <alignment vertical="top" wrapText="1"/>
    </xf>
    <xf numFmtId="0" fontId="7" fillId="0" borderId="15" xfId="0" applyFont="1" applyFill="1" applyBorder="1" applyAlignment="1">
      <alignment vertical="top" wrapText="1"/>
    </xf>
    <xf numFmtId="0" fontId="7" fillId="0" borderId="9" xfId="4" applyNumberFormat="1" applyFont="1" applyFill="1" applyBorder="1" applyAlignment="1">
      <alignment vertical="top" wrapText="1"/>
    </xf>
    <xf numFmtId="0" fontId="40" fillId="0" borderId="9" xfId="0" applyFont="1" applyFill="1" applyBorder="1" applyAlignment="1">
      <alignment horizontal="left" vertical="top" wrapText="1"/>
    </xf>
    <xf numFmtId="0" fontId="40" fillId="0" borderId="48" xfId="0" applyFont="1" applyFill="1" applyBorder="1" applyAlignment="1">
      <alignment horizontal="left" vertical="top" wrapText="1"/>
    </xf>
    <xf numFmtId="0" fontId="40" fillId="0" borderId="15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vertical="center" wrapText="1"/>
    </xf>
    <xf numFmtId="0" fontId="40" fillId="0" borderId="9" xfId="0" applyFont="1" applyBorder="1" applyAlignment="1">
      <alignment horizontal="left" vertical="top" wrapText="1"/>
    </xf>
    <xf numFmtId="0" fontId="40" fillId="0" borderId="15" xfId="0" applyFont="1" applyBorder="1" applyAlignment="1">
      <alignment horizontal="left" vertical="top" wrapText="1"/>
    </xf>
    <xf numFmtId="0" fontId="40" fillId="0" borderId="9" xfId="0" applyNumberFormat="1" applyFont="1" applyBorder="1" applyAlignment="1">
      <alignment horizontal="left" vertical="top" wrapText="1"/>
    </xf>
    <xf numFmtId="0" fontId="40" fillId="0" borderId="48" xfId="0" applyNumberFormat="1" applyFont="1" applyBorder="1" applyAlignment="1">
      <alignment horizontal="left" vertical="top" wrapText="1"/>
    </xf>
    <xf numFmtId="0" fontId="40" fillId="0" borderId="15" xfId="0" applyNumberFormat="1" applyFont="1" applyBorder="1" applyAlignment="1">
      <alignment horizontal="left" vertical="top" wrapText="1"/>
    </xf>
    <xf numFmtId="14" fontId="40" fillId="0" borderId="9" xfId="0" applyNumberFormat="1" applyFont="1" applyBorder="1" applyAlignment="1">
      <alignment horizontal="left" vertical="top" wrapText="1"/>
    </xf>
    <xf numFmtId="0" fontId="40" fillId="0" borderId="48" xfId="0" applyFont="1" applyBorder="1" applyAlignment="1">
      <alignment horizontal="left" vertical="top" wrapText="1"/>
    </xf>
    <xf numFmtId="49" fontId="5" fillId="12" borderId="9" xfId="4" applyNumberFormat="1" applyFont="1" applyFill="1" applyBorder="1" applyAlignment="1">
      <alignment horizontal="center" vertical="center" wrapText="1"/>
    </xf>
    <xf numFmtId="49" fontId="5" fillId="12" borderId="15" xfId="4" applyNumberFormat="1" applyFont="1" applyFill="1" applyBorder="1" applyAlignment="1">
      <alignment horizontal="center" vertical="center" wrapText="1"/>
    </xf>
    <xf numFmtId="0" fontId="40" fillId="0" borderId="7" xfId="0" applyFont="1" applyBorder="1" applyAlignment="1">
      <alignment horizontal="left" vertical="top" wrapText="1"/>
    </xf>
    <xf numFmtId="0" fontId="40" fillId="0" borderId="50" xfId="0" applyFont="1" applyBorder="1" applyAlignment="1">
      <alignment horizontal="left" vertical="top" wrapText="1"/>
    </xf>
    <xf numFmtId="0" fontId="40" fillId="0" borderId="49" xfId="0" applyFont="1" applyBorder="1" applyAlignment="1">
      <alignment horizontal="left" vertical="top" wrapText="1"/>
    </xf>
    <xf numFmtId="0" fontId="7" fillId="0" borderId="49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27" fillId="0" borderId="4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27" fillId="0" borderId="50" xfId="0" applyFont="1" applyBorder="1" applyAlignment="1">
      <alignment vertical="center" wrapText="1"/>
    </xf>
    <xf numFmtId="14" fontId="27" fillId="0" borderId="7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27" fillId="0" borderId="51" xfId="0" applyFont="1" applyBorder="1" applyAlignment="1">
      <alignment vertical="center" wrapText="1"/>
    </xf>
    <xf numFmtId="0" fontId="7" fillId="11" borderId="0" xfId="4" applyNumberFormat="1" applyFont="1" applyFill="1" applyBorder="1" applyAlignment="1">
      <alignment vertical="top" wrapText="1"/>
    </xf>
    <xf numFmtId="0" fontId="7" fillId="11" borderId="51" xfId="4" applyNumberFormat="1" applyFont="1" applyFill="1" applyBorder="1" applyAlignment="1">
      <alignment vertical="top" wrapText="1"/>
    </xf>
    <xf numFmtId="0" fontId="7" fillId="11" borderId="13" xfId="0" applyFont="1" applyFill="1" applyBorder="1" applyAlignment="1">
      <alignment vertical="top" wrapText="1"/>
    </xf>
    <xf numFmtId="0" fontId="7" fillId="11" borderId="1" xfId="4" applyNumberFormat="1" applyFont="1" applyFill="1" applyBorder="1" applyAlignment="1">
      <alignment vertical="top" wrapText="1"/>
    </xf>
    <xf numFmtId="0" fontId="7" fillId="11" borderId="3" xfId="4" applyNumberFormat="1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FF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68</xdr:row>
      <xdr:rowOff>0</xdr:rowOff>
    </xdr:from>
    <xdr:to>
      <xdr:col>3</xdr:col>
      <xdr:colOff>180975</xdr:colOff>
      <xdr:row>85</xdr:row>
      <xdr:rowOff>152400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238125" y="11658600"/>
          <a:ext cx="6372225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72390</xdr:rowOff>
    </xdr:from>
    <xdr:to>
      <xdr:col>5</xdr:col>
      <xdr:colOff>1171575</xdr:colOff>
      <xdr:row>197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8475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91440</xdr:rowOff>
    </xdr:from>
    <xdr:to>
      <xdr:col>5</xdr:col>
      <xdr:colOff>1171575</xdr:colOff>
      <xdr:row>214</xdr:row>
      <xdr:rowOff>43815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8604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91440</xdr:rowOff>
    </xdr:from>
    <xdr:to>
      <xdr:col>2</xdr:col>
      <xdr:colOff>2447925</xdr:colOff>
      <xdr:row>179</xdr:row>
      <xdr:rowOff>43815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6560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160020</xdr:rowOff>
    </xdr:from>
    <xdr:to>
      <xdr:col>5</xdr:col>
      <xdr:colOff>1171575</xdr:colOff>
      <xdr:row>162</xdr:row>
      <xdr:rowOff>87630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15234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11430</xdr:rowOff>
    </xdr:from>
    <xdr:to>
      <xdr:col>5</xdr:col>
      <xdr:colOff>1171575</xdr:colOff>
      <xdr:row>179</xdr:row>
      <xdr:rowOff>131445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85363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11430</xdr:rowOff>
    </xdr:from>
    <xdr:to>
      <xdr:col>2</xdr:col>
      <xdr:colOff>2447925</xdr:colOff>
      <xdr:row>144</xdr:row>
      <xdr:rowOff>131445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33319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64770</xdr:rowOff>
    </xdr:from>
    <xdr:to>
      <xdr:col>5</xdr:col>
      <xdr:colOff>1171575</xdr:colOff>
      <xdr:row>191</xdr:row>
      <xdr:rowOff>163830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11445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87630</xdr:rowOff>
    </xdr:from>
    <xdr:to>
      <xdr:col>5</xdr:col>
      <xdr:colOff>1171575</xdr:colOff>
      <xdr:row>209</xdr:row>
      <xdr:rowOff>36195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77505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87630</xdr:rowOff>
    </xdr:from>
    <xdr:to>
      <xdr:col>2</xdr:col>
      <xdr:colOff>2447925</xdr:colOff>
      <xdr:row>174</xdr:row>
      <xdr:rowOff>36195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77055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64770</xdr:rowOff>
    </xdr:from>
    <xdr:to>
      <xdr:col>5</xdr:col>
      <xdr:colOff>1171575</xdr:colOff>
      <xdr:row>191</xdr:row>
      <xdr:rowOff>163830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73270"/>
          <a:ext cx="6939915" cy="261366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87630</xdr:rowOff>
    </xdr:from>
    <xdr:to>
      <xdr:col>5</xdr:col>
      <xdr:colOff>1171575</xdr:colOff>
      <xdr:row>209</xdr:row>
      <xdr:rowOff>36195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78370"/>
          <a:ext cx="6939915" cy="279844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87630</xdr:rowOff>
    </xdr:from>
    <xdr:to>
      <xdr:col>2</xdr:col>
      <xdr:colOff>2447925</xdr:colOff>
      <xdr:row>174</xdr:row>
      <xdr:rowOff>36195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57930"/>
          <a:ext cx="3303270" cy="45148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121920</xdr:rowOff>
    </xdr:from>
    <xdr:to>
      <xdr:col>5</xdr:col>
      <xdr:colOff>1171575</xdr:colOff>
      <xdr:row>190</xdr:row>
      <xdr:rowOff>49530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11445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144780</xdr:rowOff>
    </xdr:from>
    <xdr:to>
      <xdr:col>5</xdr:col>
      <xdr:colOff>1171575</xdr:colOff>
      <xdr:row>207</xdr:row>
      <xdr:rowOff>93345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77505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144780</xdr:rowOff>
    </xdr:from>
    <xdr:to>
      <xdr:col>2</xdr:col>
      <xdr:colOff>2447925</xdr:colOff>
      <xdr:row>172</xdr:row>
      <xdr:rowOff>93345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77055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57150</xdr:rowOff>
    </xdr:from>
    <xdr:to>
      <xdr:col>5</xdr:col>
      <xdr:colOff>1171575</xdr:colOff>
      <xdr:row>169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76200</xdr:rowOff>
    </xdr:from>
    <xdr:to>
      <xdr:col>5</xdr:col>
      <xdr:colOff>1171575</xdr:colOff>
      <xdr:row>187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76200</xdr:rowOff>
    </xdr:from>
    <xdr:to>
      <xdr:col>2</xdr:col>
      <xdr:colOff>2447925</xdr:colOff>
      <xdr:row>152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38100</xdr:rowOff>
    </xdr:from>
    <xdr:to>
      <xdr:col>5</xdr:col>
      <xdr:colOff>1171575</xdr:colOff>
      <xdr:row>192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57150</xdr:rowOff>
    </xdr:from>
    <xdr:to>
      <xdr:col>5</xdr:col>
      <xdr:colOff>1171575</xdr:colOff>
      <xdr:row>210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57150</xdr:rowOff>
    </xdr:from>
    <xdr:to>
      <xdr:col>2</xdr:col>
      <xdr:colOff>2447925</xdr:colOff>
      <xdr:row>175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153106</xdr:colOff>
      <xdr:row>22</xdr:row>
      <xdr:rowOff>26354</xdr:rowOff>
    </xdr:from>
    <xdr:to>
      <xdr:col>71</xdr:col>
      <xdr:colOff>2745</xdr:colOff>
      <xdr:row>45</xdr:row>
      <xdr:rowOff>56290</xdr:rowOff>
    </xdr:to>
    <xdr:sp macro="" textlink="">
      <xdr:nvSpPr>
        <xdr:cNvPr id="2" name="下矢印 1"/>
        <xdr:cNvSpPr/>
      </xdr:nvSpPr>
      <xdr:spPr>
        <a:xfrm rot="13450675" flipH="1">
          <a:off x="16379224" y="7612736"/>
          <a:ext cx="320286" cy="8210230"/>
        </a:xfrm>
        <a:prstGeom prst="downArrow">
          <a:avLst>
            <a:gd name="adj1" fmla="val 50000"/>
            <a:gd name="adj2" fmla="val 506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57150</xdr:rowOff>
    </xdr:from>
    <xdr:to>
      <xdr:col>5</xdr:col>
      <xdr:colOff>1171575</xdr:colOff>
      <xdr:row>206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57150</xdr:rowOff>
    </xdr:from>
    <xdr:to>
      <xdr:col>2</xdr:col>
      <xdr:colOff>2447925</xdr:colOff>
      <xdr:row>171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38100</xdr:rowOff>
    </xdr:from>
    <xdr:to>
      <xdr:col>5</xdr:col>
      <xdr:colOff>1171575</xdr:colOff>
      <xdr:row>195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57150</xdr:rowOff>
    </xdr:from>
    <xdr:to>
      <xdr:col>5</xdr:col>
      <xdr:colOff>1171575</xdr:colOff>
      <xdr:row>213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57150</xdr:rowOff>
    </xdr:from>
    <xdr:to>
      <xdr:col>2</xdr:col>
      <xdr:colOff>2447925</xdr:colOff>
      <xdr:row>178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9525</xdr:rowOff>
    </xdr:from>
    <xdr:to>
      <xdr:col>5</xdr:col>
      <xdr:colOff>1171575</xdr:colOff>
      <xdr:row>170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28575</xdr:rowOff>
    </xdr:from>
    <xdr:to>
      <xdr:col>5</xdr:col>
      <xdr:colOff>1171575</xdr:colOff>
      <xdr:row>187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28575</xdr:rowOff>
    </xdr:from>
    <xdr:to>
      <xdr:col>2</xdr:col>
      <xdr:colOff>2447925</xdr:colOff>
      <xdr:row>152</xdr:row>
      <xdr:rowOff>152400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76200</xdr:rowOff>
    </xdr:from>
    <xdr:to>
      <xdr:col>5</xdr:col>
      <xdr:colOff>1171575</xdr:colOff>
      <xdr:row>210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76200</xdr:rowOff>
    </xdr:from>
    <xdr:to>
      <xdr:col>2</xdr:col>
      <xdr:colOff>2447925</xdr:colOff>
      <xdr:row>175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374" t="s">
        <v>68</v>
      </c>
      <c r="C6" s="374"/>
      <c r="D6" s="374"/>
      <c r="E6" s="374"/>
      <c r="F6" s="374"/>
      <c r="G6" s="374"/>
      <c r="H6" s="37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375" t="s">
        <v>0</v>
      </c>
      <c r="C9" s="375"/>
      <c r="D9" s="375"/>
      <c r="E9" s="375"/>
      <c r="F9" s="375"/>
      <c r="G9" s="375"/>
      <c r="H9" s="375"/>
    </row>
    <row r="10" spans="2:8" ht="6" customHeight="1" x14ac:dyDescent="0.15">
      <c r="B10" s="5"/>
    </row>
    <row r="11" spans="2:8" ht="58.5" customHeight="1" x14ac:dyDescent="0.15">
      <c r="B11" s="375" t="s">
        <v>6</v>
      </c>
      <c r="C11" s="375"/>
      <c r="D11" s="375"/>
      <c r="E11" s="375"/>
      <c r="F11" s="375"/>
      <c r="G11" s="375"/>
      <c r="H11" s="375"/>
    </row>
    <row r="12" spans="2:8" ht="6" customHeight="1" x14ac:dyDescent="0.15"/>
    <row r="13" spans="2:8" ht="58.5" customHeight="1" x14ac:dyDescent="0.15">
      <c r="B13" s="375" t="s">
        <v>123</v>
      </c>
      <c r="C13" s="375"/>
      <c r="D13" s="375"/>
      <c r="E13" s="375"/>
      <c r="F13" s="375"/>
      <c r="G13" s="375"/>
      <c r="H13" s="37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88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44896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45328</v>
      </c>
    </row>
    <row r="21" spans="1:8" ht="6" customHeight="1" x14ac:dyDescent="0.15">
      <c r="B21" s="6"/>
      <c r="C21" s="6"/>
    </row>
    <row r="22" spans="1:8" x14ac:dyDescent="0.15">
      <c r="B22" s="6" t="s">
        <v>73</v>
      </c>
      <c r="C22" s="7" t="s">
        <v>124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924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10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10" ht="17.25" x14ac:dyDescent="0.2">
      <c r="A2" s="21" t="s">
        <v>37</v>
      </c>
    </row>
    <row r="4" spans="1:10" x14ac:dyDescent="0.15">
      <c r="B4" s="28" t="s">
        <v>38</v>
      </c>
    </row>
    <row r="5" spans="1:10" x14ac:dyDescent="0.15">
      <c r="B5" s="20" t="s">
        <v>39</v>
      </c>
    </row>
    <row r="6" spans="1:10" x14ac:dyDescent="0.15">
      <c r="B6" s="20"/>
    </row>
    <row r="8" spans="1:10" x14ac:dyDescent="0.15">
      <c r="B8" s="32" t="s">
        <v>355</v>
      </c>
    </row>
    <row r="9" spans="1:10" ht="14.25" thickBot="1" x14ac:dyDescent="0.2">
      <c r="B9" s="20" t="s">
        <v>41</v>
      </c>
    </row>
    <row r="10" spans="1:10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10" ht="21" x14ac:dyDescent="0.15">
      <c r="A11" s="33"/>
      <c r="B11" s="150" t="s">
        <v>85</v>
      </c>
      <c r="C11" s="151" t="s">
        <v>397</v>
      </c>
      <c r="D11" s="41" t="s">
        <v>224</v>
      </c>
      <c r="E11" s="104" t="s">
        <v>227</v>
      </c>
      <c r="F11" s="46" t="s">
        <v>565</v>
      </c>
      <c r="G11" s="46" t="s">
        <v>567</v>
      </c>
      <c r="H11" s="46" t="s">
        <v>568</v>
      </c>
      <c r="I11" s="70">
        <v>44939</v>
      </c>
    </row>
    <row r="12" spans="1:10" ht="21" x14ac:dyDescent="0.15">
      <c r="A12" s="33"/>
      <c r="B12" s="149"/>
      <c r="C12" s="102"/>
      <c r="D12" s="41" t="s">
        <v>225</v>
      </c>
      <c r="E12" s="104" t="s">
        <v>227</v>
      </c>
      <c r="F12" s="46" t="s">
        <v>566</v>
      </c>
      <c r="G12" s="46" t="s">
        <v>567</v>
      </c>
      <c r="H12" s="46" t="s">
        <v>569</v>
      </c>
      <c r="I12" s="70">
        <v>44939</v>
      </c>
    </row>
    <row r="13" spans="1:10" ht="21" x14ac:dyDescent="0.15">
      <c r="B13" s="57"/>
      <c r="C13" s="46"/>
      <c r="D13" s="41" t="s">
        <v>226</v>
      </c>
      <c r="E13" s="104" t="s">
        <v>227</v>
      </c>
      <c r="F13" s="46" t="s">
        <v>566</v>
      </c>
      <c r="G13" s="41" t="s">
        <v>567</v>
      </c>
      <c r="H13" s="41" t="s">
        <v>569</v>
      </c>
      <c r="I13" s="68">
        <v>44943</v>
      </c>
    </row>
    <row r="14" spans="1:10" ht="73.5" x14ac:dyDescent="0.15">
      <c r="B14" s="57" t="s">
        <v>356</v>
      </c>
      <c r="C14" s="41" t="s">
        <v>112</v>
      </c>
      <c r="D14" s="41" t="s">
        <v>91</v>
      </c>
      <c r="E14" s="104" t="s">
        <v>228</v>
      </c>
      <c r="F14" s="41" t="s">
        <v>574</v>
      </c>
      <c r="G14" s="41" t="s">
        <v>567</v>
      </c>
      <c r="H14" s="41" t="s">
        <v>569</v>
      </c>
      <c r="I14" s="68">
        <v>44952</v>
      </c>
    </row>
    <row r="15" spans="1:10" ht="21" x14ac:dyDescent="0.15">
      <c r="A15" s="33"/>
      <c r="B15" s="57" t="s">
        <v>357</v>
      </c>
      <c r="C15" s="41" t="s">
        <v>396</v>
      </c>
      <c r="D15" s="41" t="s">
        <v>90</v>
      </c>
      <c r="E15" s="104" t="s">
        <v>118</v>
      </c>
      <c r="F15" s="104" t="s">
        <v>639</v>
      </c>
      <c r="G15" s="46" t="s">
        <v>556</v>
      </c>
      <c r="H15" s="46" t="s">
        <v>586</v>
      </c>
      <c r="I15" s="70">
        <v>44946</v>
      </c>
    </row>
    <row r="16" spans="1:10" ht="21" x14ac:dyDescent="0.15">
      <c r="A16" s="33"/>
      <c r="B16" s="170" t="s">
        <v>394</v>
      </c>
      <c r="C16" s="171" t="s">
        <v>391</v>
      </c>
      <c r="D16" s="172" t="s">
        <v>392</v>
      </c>
      <c r="E16" s="172" t="s">
        <v>395</v>
      </c>
      <c r="F16" s="173" t="s">
        <v>564</v>
      </c>
      <c r="G16" s="173"/>
      <c r="H16" s="173"/>
      <c r="I16" s="174"/>
      <c r="J16" s="178" t="s">
        <v>645</v>
      </c>
    </row>
    <row r="17" spans="1:10" ht="21" x14ac:dyDescent="0.15">
      <c r="B17" s="175"/>
      <c r="C17" s="173"/>
      <c r="D17" s="172" t="s">
        <v>393</v>
      </c>
      <c r="E17" s="172" t="s">
        <v>418</v>
      </c>
      <c r="F17" s="173" t="s">
        <v>564</v>
      </c>
      <c r="G17" s="172"/>
      <c r="H17" s="172"/>
      <c r="I17" s="176"/>
      <c r="J17" s="178" t="s">
        <v>645</v>
      </c>
    </row>
    <row r="18" spans="1:10" ht="21" x14ac:dyDescent="0.15">
      <c r="B18" s="57" t="s">
        <v>419</v>
      </c>
      <c r="C18" s="41" t="s">
        <v>420</v>
      </c>
      <c r="D18" s="41" t="s">
        <v>90</v>
      </c>
      <c r="E18" s="104" t="s">
        <v>438</v>
      </c>
      <c r="F18" s="41" t="s">
        <v>601</v>
      </c>
      <c r="G18" s="41" t="s">
        <v>602</v>
      </c>
      <c r="H18" s="41" t="s">
        <v>586</v>
      </c>
      <c r="I18" s="68">
        <v>44943</v>
      </c>
    </row>
    <row r="19" spans="1:10" x14ac:dyDescent="0.15">
      <c r="B19" s="57"/>
      <c r="C19" s="41"/>
      <c r="D19" s="41"/>
      <c r="E19" s="104"/>
      <c r="F19" s="41"/>
      <c r="G19" s="41"/>
      <c r="H19" s="41"/>
      <c r="I19" s="68"/>
    </row>
    <row r="20" spans="1:10" x14ac:dyDescent="0.15">
      <c r="B20" s="57"/>
      <c r="C20" s="41"/>
      <c r="D20" s="41"/>
      <c r="E20" s="104"/>
      <c r="F20" s="41"/>
      <c r="G20" s="41"/>
      <c r="H20" s="41"/>
      <c r="I20" s="68"/>
    </row>
    <row r="21" spans="1:10" x14ac:dyDescent="0.15">
      <c r="B21" s="57"/>
      <c r="C21" s="41"/>
      <c r="D21" s="41"/>
      <c r="E21" s="104"/>
      <c r="F21" s="41"/>
      <c r="G21" s="41"/>
      <c r="H21" s="41"/>
      <c r="I21" s="68"/>
    </row>
    <row r="22" spans="1:10" x14ac:dyDescent="0.15">
      <c r="B22" s="57"/>
      <c r="C22" s="41"/>
      <c r="D22" s="41"/>
      <c r="E22" s="104"/>
      <c r="F22" s="41"/>
      <c r="G22" s="41"/>
      <c r="H22" s="41"/>
      <c r="I22" s="68"/>
    </row>
    <row r="23" spans="1:10" x14ac:dyDescent="0.15">
      <c r="B23" s="57"/>
      <c r="C23" s="41"/>
      <c r="D23" s="41"/>
      <c r="E23" s="104"/>
      <c r="F23" s="41"/>
      <c r="G23" s="41"/>
      <c r="H23" s="41"/>
      <c r="I23" s="68"/>
    </row>
    <row r="24" spans="1:10" x14ac:dyDescent="0.15">
      <c r="B24" s="57"/>
      <c r="C24" s="41"/>
      <c r="D24" s="41"/>
      <c r="E24" s="41"/>
      <c r="F24" s="41"/>
      <c r="G24" s="41"/>
      <c r="H24" s="41"/>
      <c r="I24" s="68"/>
    </row>
    <row r="25" spans="1:10" x14ac:dyDescent="0.15">
      <c r="B25" s="57"/>
      <c r="C25" s="41"/>
      <c r="D25" s="41"/>
      <c r="E25" s="104"/>
      <c r="F25" s="41"/>
      <c r="G25" s="41"/>
      <c r="H25" s="41"/>
      <c r="I25" s="68"/>
    </row>
    <row r="26" spans="1:10" x14ac:dyDescent="0.15">
      <c r="A26" s="33"/>
      <c r="B26" s="57"/>
      <c r="C26" s="41"/>
      <c r="D26" s="41"/>
      <c r="E26" s="41"/>
      <c r="F26" s="50"/>
      <c r="G26" s="50"/>
      <c r="H26" s="50"/>
      <c r="I26" s="68"/>
    </row>
    <row r="27" spans="1:10" x14ac:dyDescent="0.15">
      <c r="A27" s="33"/>
      <c r="B27" s="57"/>
      <c r="C27" s="41"/>
      <c r="D27" s="41"/>
      <c r="E27" s="41"/>
      <c r="F27" s="50"/>
      <c r="G27" s="50"/>
      <c r="H27" s="50"/>
      <c r="I27" s="68"/>
    </row>
    <row r="28" spans="1:10" x14ac:dyDescent="0.15">
      <c r="B28" s="57"/>
      <c r="C28" s="41"/>
      <c r="D28" s="41"/>
      <c r="E28" s="104"/>
      <c r="F28" s="41"/>
      <c r="G28" s="41"/>
      <c r="H28" s="41"/>
      <c r="I28" s="68"/>
    </row>
    <row r="29" spans="1:10" x14ac:dyDescent="0.15">
      <c r="A29" s="33"/>
      <c r="B29" s="57"/>
      <c r="C29" s="41"/>
      <c r="D29" s="41"/>
      <c r="E29" s="41"/>
      <c r="F29" s="50"/>
      <c r="G29" s="50"/>
      <c r="H29" s="50"/>
      <c r="I29" s="68"/>
    </row>
    <row r="30" spans="1:10" x14ac:dyDescent="0.15">
      <c r="A30" s="33"/>
      <c r="B30" s="57"/>
      <c r="C30" s="41"/>
      <c r="D30" s="41"/>
      <c r="E30" s="41"/>
      <c r="F30" s="50"/>
      <c r="G30" s="50"/>
      <c r="H30" s="50"/>
      <c r="I30" s="68"/>
    </row>
    <row r="31" spans="1:10" x14ac:dyDescent="0.15">
      <c r="B31" s="57"/>
      <c r="C31" s="41"/>
      <c r="D31" s="41"/>
      <c r="E31" s="104"/>
      <c r="F31" s="41"/>
      <c r="G31" s="41"/>
      <c r="H31" s="41"/>
      <c r="I31" s="68"/>
    </row>
    <row r="32" spans="1:10" x14ac:dyDescent="0.15">
      <c r="B32" s="57"/>
      <c r="C32" s="41"/>
      <c r="D32" s="41"/>
      <c r="E32" s="104"/>
      <c r="F32" s="41"/>
      <c r="G32" s="41"/>
      <c r="H32" s="41"/>
      <c r="I32" s="68"/>
    </row>
    <row r="33" spans="1:9" x14ac:dyDescent="0.15">
      <c r="B33" s="57"/>
      <c r="C33" s="41"/>
      <c r="D33" s="41"/>
      <c r="E33" s="104"/>
      <c r="F33" s="41"/>
      <c r="G33" s="41"/>
      <c r="H33" s="41"/>
      <c r="I33" s="68"/>
    </row>
    <row r="34" spans="1:9" x14ac:dyDescent="0.15">
      <c r="B34" s="57"/>
      <c r="C34" s="41"/>
      <c r="D34" s="41"/>
      <c r="E34" s="104"/>
      <c r="F34" s="41"/>
      <c r="G34" s="41"/>
      <c r="H34" s="41"/>
      <c r="I34" s="68"/>
    </row>
    <row r="35" spans="1:9" x14ac:dyDescent="0.15">
      <c r="B35" s="57"/>
      <c r="C35" s="41"/>
      <c r="D35" s="41"/>
      <c r="E35" s="104"/>
      <c r="F35" s="41"/>
      <c r="G35" s="41"/>
      <c r="H35" s="41"/>
      <c r="I35" s="68"/>
    </row>
    <row r="36" spans="1:9" x14ac:dyDescent="0.15">
      <c r="B36" s="57"/>
      <c r="C36" s="41"/>
      <c r="D36" s="41"/>
      <c r="E36" s="104"/>
      <c r="F36" s="41"/>
      <c r="G36" s="41"/>
      <c r="H36" s="41"/>
      <c r="I36" s="68"/>
    </row>
    <row r="37" spans="1:9" x14ac:dyDescent="0.15">
      <c r="B37" s="57"/>
      <c r="C37" s="102"/>
      <c r="D37" s="41"/>
      <c r="E37" s="46"/>
      <c r="F37" s="41"/>
      <c r="G37" s="41"/>
      <c r="H37" s="41"/>
      <c r="I37" s="68"/>
    </row>
    <row r="38" spans="1:9" x14ac:dyDescent="0.15">
      <c r="B38" s="57"/>
      <c r="C38" s="41"/>
      <c r="D38" s="41"/>
      <c r="E38" s="41"/>
      <c r="F38" s="41"/>
      <c r="G38" s="41"/>
      <c r="H38" s="41"/>
      <c r="I38" s="68"/>
    </row>
    <row r="39" spans="1:9" x14ac:dyDescent="0.15">
      <c r="B39" s="61"/>
      <c r="C39" s="41"/>
      <c r="D39" s="41"/>
      <c r="E39" s="41"/>
      <c r="F39" s="41"/>
      <c r="G39" s="41"/>
      <c r="H39" s="41"/>
      <c r="I39" s="68"/>
    </row>
    <row r="40" spans="1:9" x14ac:dyDescent="0.15">
      <c r="B40" s="61"/>
      <c r="C40" s="41"/>
      <c r="D40" s="41"/>
      <c r="E40" s="41"/>
      <c r="F40" s="41"/>
      <c r="G40" s="41"/>
      <c r="H40" s="41"/>
      <c r="I40" s="68"/>
    </row>
    <row r="41" spans="1:9" x14ac:dyDescent="0.15">
      <c r="B41" s="61"/>
      <c r="C41" s="41"/>
      <c r="D41" s="41"/>
      <c r="E41" s="41"/>
      <c r="F41" s="41"/>
      <c r="G41" s="41"/>
      <c r="H41" s="41"/>
      <c r="I41" s="68"/>
    </row>
    <row r="42" spans="1:9" ht="14.25" thickBot="1" x14ac:dyDescent="0.2">
      <c r="B42" s="64"/>
      <c r="C42" s="42"/>
      <c r="D42" s="42"/>
      <c r="E42" s="42"/>
      <c r="F42" s="51"/>
      <c r="G42" s="42"/>
      <c r="H42" s="42"/>
      <c r="I42" s="69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  <row r="44" spans="1:9" x14ac:dyDescent="0.15">
      <c r="B44" s="30"/>
      <c r="C44" s="30"/>
      <c r="D44" s="30"/>
      <c r="E44" s="30"/>
      <c r="F44" s="30"/>
      <c r="G44" s="30"/>
      <c r="H44" s="30"/>
      <c r="I44" s="30"/>
    </row>
    <row r="45" spans="1:9" ht="6" customHeight="1" x14ac:dyDescent="0.15">
      <c r="A45" s="23"/>
      <c r="B45" s="23"/>
      <c r="C45" s="23"/>
      <c r="D45" s="30"/>
      <c r="E45" s="30"/>
      <c r="F45" s="30"/>
      <c r="G45" s="30"/>
      <c r="H45" s="30"/>
    </row>
    <row r="46" spans="1:9" ht="14.25" x14ac:dyDescent="0.15">
      <c r="A46" s="27" t="s">
        <v>50</v>
      </c>
      <c r="E46" s="30"/>
      <c r="F46" s="30"/>
      <c r="G46" s="30"/>
      <c r="H46" s="30"/>
      <c r="I46" s="30"/>
    </row>
    <row r="47" spans="1:9" x14ac:dyDescent="0.15">
      <c r="B47" s="30"/>
      <c r="C47" s="30"/>
      <c r="D47" s="30"/>
      <c r="E47" s="30"/>
      <c r="F47" s="30"/>
      <c r="G47" s="30"/>
      <c r="H47" s="30"/>
      <c r="I47" s="30"/>
    </row>
    <row r="48" spans="1:9" x14ac:dyDescent="0.15">
      <c r="B48" s="177" t="s">
        <v>644</v>
      </c>
      <c r="C48" s="30"/>
      <c r="D48" s="30"/>
      <c r="E48" s="30"/>
      <c r="F48" s="30"/>
      <c r="G48" s="30"/>
      <c r="H48" s="30"/>
      <c r="I48" s="30"/>
    </row>
    <row r="49" spans="2:9" x14ac:dyDescent="0.15">
      <c r="B49" s="30"/>
      <c r="C49" s="30"/>
      <c r="D49" s="30"/>
      <c r="E49" s="30"/>
      <c r="F49" s="30"/>
      <c r="G49" s="30"/>
      <c r="H49" s="30"/>
      <c r="I49" s="30"/>
    </row>
    <row r="50" spans="2:9" x14ac:dyDescent="0.15">
      <c r="B50" s="30"/>
      <c r="C50" s="30"/>
      <c r="D50" s="30"/>
      <c r="E50" s="30"/>
      <c r="F50" s="30"/>
      <c r="G50" s="30"/>
      <c r="H50" s="30"/>
      <c r="I50" s="30"/>
    </row>
    <row r="51" spans="2:9" x14ac:dyDescent="0.15">
      <c r="B51" s="30"/>
      <c r="C51" s="30"/>
      <c r="D51" s="30"/>
      <c r="E51" s="30"/>
      <c r="F51" s="30"/>
      <c r="G51" s="30"/>
      <c r="H51" s="30"/>
      <c r="I51" s="30"/>
    </row>
    <row r="52" spans="2:9" x14ac:dyDescent="0.15">
      <c r="B52" s="30"/>
      <c r="C52" s="30"/>
      <c r="D52" s="30"/>
      <c r="E52" s="30"/>
      <c r="F52" s="30"/>
      <c r="G52" s="30"/>
      <c r="H52" s="30"/>
      <c r="I52" s="30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6"/>
  <sheetViews>
    <sheetView zoomScale="85" zoomScaleNormal="85" workbookViewId="0"/>
  </sheetViews>
  <sheetFormatPr defaultColWidth="3.125" defaultRowHeight="13.5" x14ac:dyDescent="0.15"/>
  <cols>
    <col min="1" max="16384" width="3.125" style="179"/>
  </cols>
  <sheetData>
    <row r="1" spans="1:60" x14ac:dyDescent="0.15">
      <c r="A1" s="115" t="s">
        <v>42</v>
      </c>
      <c r="B1" s="116"/>
      <c r="C1" s="116"/>
      <c r="D1" s="116"/>
      <c r="E1" s="116"/>
      <c r="F1" s="115" t="s">
        <v>101</v>
      </c>
      <c r="G1" s="116"/>
      <c r="H1" s="116"/>
      <c r="I1" s="116"/>
      <c r="J1" s="116"/>
      <c r="K1" s="116"/>
      <c r="L1" s="116"/>
      <c r="M1" s="116"/>
      <c r="N1" s="116"/>
      <c r="O1" s="116"/>
      <c r="P1" s="113"/>
      <c r="AL1" s="180"/>
    </row>
    <row r="2" spans="1:60" s="180" customFormat="1" x14ac:dyDescent="0.15">
      <c r="A2" s="129" t="s">
        <v>358</v>
      </c>
      <c r="B2" s="130"/>
      <c r="C2" s="130"/>
      <c r="D2" s="130"/>
      <c r="E2" s="130"/>
      <c r="F2" s="129" t="s">
        <v>244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4" spans="1:60" x14ac:dyDescent="0.15">
      <c r="B4" s="181"/>
      <c r="C4" s="182"/>
      <c r="D4" s="183" t="s">
        <v>120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1"/>
      <c r="AJ4" s="185"/>
      <c r="AK4" s="185"/>
      <c r="AL4" s="185"/>
      <c r="AM4" s="182"/>
      <c r="AN4" s="181"/>
      <c r="AO4" s="185"/>
      <c r="AP4" s="185"/>
      <c r="AQ4" s="185"/>
      <c r="AR4" s="182"/>
      <c r="AS4" s="181"/>
      <c r="AT4" s="182"/>
      <c r="AU4" s="181"/>
      <c r="AV4" s="185"/>
      <c r="AW4" s="182"/>
      <c r="AX4" s="181"/>
      <c r="AY4" s="185"/>
      <c r="AZ4" s="185"/>
      <c r="BA4" s="182"/>
      <c r="BB4" s="181"/>
      <c r="BC4" s="185"/>
      <c r="BD4" s="185"/>
      <c r="BE4" s="185"/>
      <c r="BF4" s="185"/>
      <c r="BG4" s="185"/>
      <c r="BH4" s="182"/>
    </row>
    <row r="5" spans="1:60" x14ac:dyDescent="0.15">
      <c r="B5" s="193" t="s">
        <v>107</v>
      </c>
      <c r="C5" s="194"/>
      <c r="D5" s="536" t="s">
        <v>245</v>
      </c>
      <c r="E5" s="537"/>
      <c r="F5" s="537"/>
      <c r="G5" s="537"/>
      <c r="H5" s="537"/>
      <c r="I5" s="537"/>
      <c r="J5" s="537"/>
      <c r="K5" s="538"/>
      <c r="L5" s="536" t="s">
        <v>113</v>
      </c>
      <c r="M5" s="537"/>
      <c r="N5" s="537"/>
      <c r="O5" s="537"/>
      <c r="P5" s="537"/>
      <c r="Q5" s="537"/>
      <c r="R5" s="537"/>
      <c r="S5" s="538"/>
      <c r="T5" s="536" t="s">
        <v>114</v>
      </c>
      <c r="U5" s="537"/>
      <c r="V5" s="537"/>
      <c r="W5" s="537"/>
      <c r="X5" s="538"/>
      <c r="Y5" s="537" t="s">
        <v>115</v>
      </c>
      <c r="Z5" s="537"/>
      <c r="AA5" s="537"/>
      <c r="AB5" s="537"/>
      <c r="AC5" s="537"/>
      <c r="AD5" s="537"/>
      <c r="AE5" s="537"/>
      <c r="AF5" s="537"/>
      <c r="AG5" s="537"/>
      <c r="AH5" s="538"/>
      <c r="AI5" s="195" t="s">
        <v>100</v>
      </c>
      <c r="AJ5" s="196"/>
      <c r="AK5" s="196"/>
      <c r="AL5" s="196"/>
      <c r="AM5" s="197"/>
      <c r="AN5" s="195" t="s">
        <v>93</v>
      </c>
      <c r="AO5" s="196"/>
      <c r="AP5" s="196"/>
      <c r="AQ5" s="196"/>
      <c r="AR5" s="197"/>
      <c r="AS5" s="195" t="s">
        <v>94</v>
      </c>
      <c r="AT5" s="197"/>
      <c r="AU5" s="195" t="s">
        <v>95</v>
      </c>
      <c r="AV5" s="196"/>
      <c r="AW5" s="197"/>
      <c r="AX5" s="195" t="s">
        <v>96</v>
      </c>
      <c r="AY5" s="196"/>
      <c r="AZ5" s="196"/>
      <c r="BA5" s="197"/>
      <c r="BB5" s="195" t="s">
        <v>97</v>
      </c>
      <c r="BC5" s="196"/>
      <c r="BD5" s="196"/>
      <c r="BE5" s="196"/>
      <c r="BF5" s="196"/>
      <c r="BG5" s="196"/>
      <c r="BH5" s="197"/>
    </row>
    <row r="6" spans="1:60" ht="45.75" customHeight="1" x14ac:dyDescent="0.15">
      <c r="B6" s="198">
        <v>1</v>
      </c>
      <c r="C6" s="199"/>
      <c r="D6" s="140" t="s">
        <v>246</v>
      </c>
      <c r="E6" s="142"/>
      <c r="F6" s="142"/>
      <c r="G6" s="142"/>
      <c r="H6" s="142"/>
      <c r="I6" s="142"/>
      <c r="J6" s="142"/>
      <c r="K6" s="143"/>
      <c r="L6" s="534" t="s">
        <v>683</v>
      </c>
      <c r="M6" s="532"/>
      <c r="N6" s="532"/>
      <c r="O6" s="532"/>
      <c r="P6" s="532"/>
      <c r="Q6" s="532"/>
      <c r="R6" s="532"/>
      <c r="S6" s="533"/>
      <c r="T6" s="531" t="s">
        <v>284</v>
      </c>
      <c r="U6" s="532"/>
      <c r="V6" s="532"/>
      <c r="W6" s="532"/>
      <c r="X6" s="533"/>
      <c r="Y6" s="519"/>
      <c r="Z6" s="521"/>
      <c r="AA6" s="521"/>
      <c r="AB6" s="521"/>
      <c r="AC6" s="521"/>
      <c r="AD6" s="521"/>
      <c r="AE6" s="521"/>
      <c r="AF6" s="521"/>
      <c r="AG6" s="521"/>
      <c r="AH6" s="520"/>
      <c r="AI6" s="516" t="s">
        <v>117</v>
      </c>
      <c r="AJ6" s="517"/>
      <c r="AK6" s="517"/>
      <c r="AL6" s="517"/>
      <c r="AM6" s="518"/>
      <c r="AN6" s="429" t="s">
        <v>584</v>
      </c>
      <c r="AO6" s="430"/>
      <c r="AP6" s="430"/>
      <c r="AQ6" s="430"/>
      <c r="AR6" s="431"/>
      <c r="AS6" s="432" t="s">
        <v>585</v>
      </c>
      <c r="AT6" s="433"/>
      <c r="AU6" s="434" t="s">
        <v>586</v>
      </c>
      <c r="AV6" s="435"/>
      <c r="AW6" s="436"/>
      <c r="AX6" s="437">
        <v>44943</v>
      </c>
      <c r="AY6" s="435"/>
      <c r="AZ6" s="435"/>
      <c r="BA6" s="436"/>
      <c r="BB6" s="440"/>
      <c r="BC6" s="430"/>
      <c r="BD6" s="430"/>
      <c r="BE6" s="430"/>
      <c r="BF6" s="430"/>
      <c r="BG6" s="430"/>
      <c r="BH6" s="431"/>
    </row>
    <row r="7" spans="1:60" ht="46.5" customHeight="1" x14ac:dyDescent="0.15">
      <c r="B7" s="198">
        <v>2</v>
      </c>
      <c r="C7" s="199"/>
      <c r="D7" s="140" t="s">
        <v>247</v>
      </c>
      <c r="E7" s="142"/>
      <c r="F7" s="142"/>
      <c r="G7" s="142"/>
      <c r="H7" s="142"/>
      <c r="I7" s="142"/>
      <c r="J7" s="142"/>
      <c r="K7" s="143"/>
      <c r="L7" s="534" t="s">
        <v>684</v>
      </c>
      <c r="M7" s="560"/>
      <c r="N7" s="560"/>
      <c r="O7" s="560"/>
      <c r="P7" s="560"/>
      <c r="Q7" s="560"/>
      <c r="R7" s="560"/>
      <c r="S7" s="561"/>
      <c r="T7" s="531" t="s">
        <v>285</v>
      </c>
      <c r="U7" s="532"/>
      <c r="V7" s="532"/>
      <c r="W7" s="532"/>
      <c r="X7" s="533"/>
      <c r="Y7" s="519" t="s">
        <v>631</v>
      </c>
      <c r="Z7" s="521"/>
      <c r="AA7" s="521"/>
      <c r="AB7" s="521"/>
      <c r="AC7" s="521"/>
      <c r="AD7" s="521"/>
      <c r="AE7" s="521"/>
      <c r="AF7" s="521"/>
      <c r="AG7" s="521"/>
      <c r="AH7" s="520"/>
      <c r="AI7" s="516" t="s">
        <v>117</v>
      </c>
      <c r="AJ7" s="517"/>
      <c r="AK7" s="517"/>
      <c r="AL7" s="517"/>
      <c r="AM7" s="518"/>
      <c r="AN7" s="429" t="s">
        <v>584</v>
      </c>
      <c r="AO7" s="430"/>
      <c r="AP7" s="430"/>
      <c r="AQ7" s="430"/>
      <c r="AR7" s="431"/>
      <c r="AS7" s="432" t="s">
        <v>585</v>
      </c>
      <c r="AT7" s="433"/>
      <c r="AU7" s="434" t="s">
        <v>586</v>
      </c>
      <c r="AV7" s="435"/>
      <c r="AW7" s="436"/>
      <c r="AX7" s="437">
        <v>44943</v>
      </c>
      <c r="AY7" s="435"/>
      <c r="AZ7" s="435"/>
      <c r="BA7" s="436"/>
      <c r="BB7" s="440"/>
      <c r="BC7" s="430"/>
      <c r="BD7" s="430"/>
      <c r="BE7" s="430"/>
      <c r="BF7" s="430"/>
      <c r="BG7" s="430"/>
      <c r="BH7" s="431"/>
    </row>
    <row r="8" spans="1:60" ht="54.75" customHeight="1" x14ac:dyDescent="0.15">
      <c r="B8" s="260" t="s">
        <v>543</v>
      </c>
      <c r="C8" s="199"/>
      <c r="D8" s="164"/>
      <c r="E8" s="165"/>
      <c r="F8" s="165"/>
      <c r="G8" s="165"/>
      <c r="H8" s="165"/>
      <c r="I8" s="165"/>
      <c r="J8" s="165"/>
      <c r="K8" s="166"/>
      <c r="L8" s="562"/>
      <c r="M8" s="545"/>
      <c r="N8" s="545"/>
      <c r="O8" s="545"/>
      <c r="P8" s="545"/>
      <c r="Q8" s="545"/>
      <c r="R8" s="545"/>
      <c r="S8" s="546"/>
      <c r="T8" s="544"/>
      <c r="U8" s="545"/>
      <c r="V8" s="545"/>
      <c r="W8" s="545"/>
      <c r="X8" s="546"/>
      <c r="Y8" s="523" t="s">
        <v>533</v>
      </c>
      <c r="Z8" s="524"/>
      <c r="AA8" s="524"/>
      <c r="AB8" s="524"/>
      <c r="AC8" s="524"/>
      <c r="AD8" s="524"/>
      <c r="AE8" s="524"/>
      <c r="AF8" s="524"/>
      <c r="AG8" s="524"/>
      <c r="AH8" s="525"/>
      <c r="AI8" s="516" t="s">
        <v>633</v>
      </c>
      <c r="AJ8" s="517"/>
      <c r="AK8" s="517"/>
      <c r="AL8" s="517"/>
      <c r="AM8" s="518"/>
      <c r="AN8" s="429" t="s">
        <v>587</v>
      </c>
      <c r="AO8" s="430"/>
      <c r="AP8" s="430"/>
      <c r="AQ8" s="430"/>
      <c r="AR8" s="431"/>
      <c r="AS8" s="432" t="s">
        <v>585</v>
      </c>
      <c r="AT8" s="433"/>
      <c r="AU8" s="434" t="s">
        <v>586</v>
      </c>
      <c r="AV8" s="435"/>
      <c r="AW8" s="436"/>
      <c r="AX8" s="437">
        <v>44943</v>
      </c>
      <c r="AY8" s="435"/>
      <c r="AZ8" s="435"/>
      <c r="BA8" s="436"/>
      <c r="BB8" s="440"/>
      <c r="BC8" s="430"/>
      <c r="BD8" s="430"/>
      <c r="BE8" s="430"/>
      <c r="BF8" s="430"/>
      <c r="BG8" s="430"/>
      <c r="BH8" s="431"/>
    </row>
    <row r="9" spans="1:60" ht="126.75" customHeight="1" x14ac:dyDescent="0.15">
      <c r="B9" s="260" t="s">
        <v>544</v>
      </c>
      <c r="C9" s="199"/>
      <c r="D9" s="167"/>
      <c r="E9" s="168"/>
      <c r="F9" s="168"/>
      <c r="G9" s="168"/>
      <c r="H9" s="168"/>
      <c r="I9" s="168"/>
      <c r="J9" s="168"/>
      <c r="K9" s="169"/>
      <c r="L9" s="563"/>
      <c r="M9" s="527"/>
      <c r="N9" s="527"/>
      <c r="O9" s="527"/>
      <c r="P9" s="527"/>
      <c r="Q9" s="527"/>
      <c r="R9" s="527"/>
      <c r="S9" s="528"/>
      <c r="T9" s="526"/>
      <c r="U9" s="527"/>
      <c r="V9" s="527"/>
      <c r="W9" s="527"/>
      <c r="X9" s="528"/>
      <c r="Y9" s="523" t="s">
        <v>537</v>
      </c>
      <c r="Z9" s="524"/>
      <c r="AA9" s="524"/>
      <c r="AB9" s="524"/>
      <c r="AC9" s="524"/>
      <c r="AD9" s="524"/>
      <c r="AE9" s="524"/>
      <c r="AF9" s="524"/>
      <c r="AG9" s="524"/>
      <c r="AH9" s="525"/>
      <c r="AI9" s="516" t="s">
        <v>632</v>
      </c>
      <c r="AJ9" s="517"/>
      <c r="AK9" s="517"/>
      <c r="AL9" s="517"/>
      <c r="AM9" s="518"/>
      <c r="AN9" s="429" t="s">
        <v>634</v>
      </c>
      <c r="AO9" s="430"/>
      <c r="AP9" s="430"/>
      <c r="AQ9" s="430"/>
      <c r="AR9" s="431"/>
      <c r="AS9" s="432" t="s">
        <v>585</v>
      </c>
      <c r="AT9" s="433"/>
      <c r="AU9" s="434" t="s">
        <v>586</v>
      </c>
      <c r="AV9" s="435"/>
      <c r="AW9" s="436"/>
      <c r="AX9" s="437">
        <v>44943</v>
      </c>
      <c r="AY9" s="435"/>
      <c r="AZ9" s="435"/>
      <c r="BA9" s="436"/>
      <c r="BB9" s="440"/>
      <c r="BC9" s="430"/>
      <c r="BD9" s="430"/>
      <c r="BE9" s="430"/>
      <c r="BF9" s="430"/>
      <c r="BG9" s="430"/>
      <c r="BH9" s="431"/>
    </row>
    <row r="10" spans="1:60" ht="44.25" customHeight="1" x14ac:dyDescent="0.15">
      <c r="B10" s="198">
        <v>3</v>
      </c>
      <c r="C10" s="199"/>
      <c r="D10" s="141" t="s">
        <v>248</v>
      </c>
      <c r="E10" s="144"/>
      <c r="F10" s="144"/>
      <c r="G10" s="144"/>
      <c r="H10" s="144"/>
      <c r="I10" s="144"/>
      <c r="J10" s="144"/>
      <c r="K10" s="145"/>
      <c r="L10" s="534" t="s">
        <v>290</v>
      </c>
      <c r="M10" s="532"/>
      <c r="N10" s="532"/>
      <c r="O10" s="532"/>
      <c r="P10" s="532"/>
      <c r="Q10" s="532"/>
      <c r="R10" s="532"/>
      <c r="S10" s="533"/>
      <c r="T10" s="539" t="s">
        <v>286</v>
      </c>
      <c r="U10" s="532"/>
      <c r="V10" s="532"/>
      <c r="W10" s="532"/>
      <c r="X10" s="533"/>
      <c r="Y10" s="519"/>
      <c r="Z10" s="521"/>
      <c r="AA10" s="521"/>
      <c r="AB10" s="521"/>
      <c r="AC10" s="521"/>
      <c r="AD10" s="521"/>
      <c r="AE10" s="521"/>
      <c r="AF10" s="521"/>
      <c r="AG10" s="521"/>
      <c r="AH10" s="520"/>
      <c r="AI10" s="516" t="s">
        <v>117</v>
      </c>
      <c r="AJ10" s="517"/>
      <c r="AK10" s="517"/>
      <c r="AL10" s="517"/>
      <c r="AM10" s="518"/>
      <c r="AN10" s="429" t="s">
        <v>584</v>
      </c>
      <c r="AO10" s="430"/>
      <c r="AP10" s="430"/>
      <c r="AQ10" s="430"/>
      <c r="AR10" s="431"/>
      <c r="AS10" s="432" t="s">
        <v>585</v>
      </c>
      <c r="AT10" s="433"/>
      <c r="AU10" s="434" t="s">
        <v>586</v>
      </c>
      <c r="AV10" s="435"/>
      <c r="AW10" s="436"/>
      <c r="AX10" s="437">
        <v>44943</v>
      </c>
      <c r="AY10" s="435"/>
      <c r="AZ10" s="435"/>
      <c r="BA10" s="436"/>
      <c r="BB10" s="440"/>
      <c r="BC10" s="430"/>
      <c r="BD10" s="430"/>
      <c r="BE10" s="430"/>
      <c r="BF10" s="430"/>
      <c r="BG10" s="430"/>
      <c r="BH10" s="431"/>
    </row>
    <row r="11" spans="1:60" ht="56.25" customHeight="1" x14ac:dyDescent="0.15">
      <c r="B11" s="198">
        <v>4</v>
      </c>
      <c r="C11" s="199"/>
      <c r="D11" s="140" t="s">
        <v>249</v>
      </c>
      <c r="E11" s="142"/>
      <c r="F11" s="142"/>
      <c r="G11" s="142"/>
      <c r="H11" s="142"/>
      <c r="I11" s="142"/>
      <c r="J11" s="142"/>
      <c r="K11" s="143"/>
      <c r="L11" s="534"/>
      <c r="M11" s="532"/>
      <c r="N11" s="532"/>
      <c r="O11" s="532"/>
      <c r="P11" s="532"/>
      <c r="Q11" s="532"/>
      <c r="R11" s="532"/>
      <c r="S11" s="533"/>
      <c r="T11" s="531"/>
      <c r="U11" s="532"/>
      <c r="V11" s="532"/>
      <c r="W11" s="532"/>
      <c r="X11" s="533"/>
      <c r="Y11" s="519" t="s">
        <v>515</v>
      </c>
      <c r="Z11" s="521"/>
      <c r="AA11" s="521"/>
      <c r="AB11" s="521"/>
      <c r="AC11" s="521"/>
      <c r="AD11" s="521"/>
      <c r="AE11" s="521"/>
      <c r="AF11" s="521"/>
      <c r="AG11" s="521"/>
      <c r="AH11" s="520"/>
      <c r="AI11" s="516" t="s">
        <v>117</v>
      </c>
      <c r="AJ11" s="517"/>
      <c r="AK11" s="517"/>
      <c r="AL11" s="517"/>
      <c r="AM11" s="518"/>
      <c r="AN11" s="429" t="s">
        <v>584</v>
      </c>
      <c r="AO11" s="430"/>
      <c r="AP11" s="430"/>
      <c r="AQ11" s="430"/>
      <c r="AR11" s="431"/>
      <c r="AS11" s="432" t="s">
        <v>585</v>
      </c>
      <c r="AT11" s="433"/>
      <c r="AU11" s="434" t="s">
        <v>586</v>
      </c>
      <c r="AV11" s="435"/>
      <c r="AW11" s="436"/>
      <c r="AX11" s="437">
        <v>44943</v>
      </c>
      <c r="AY11" s="435"/>
      <c r="AZ11" s="435"/>
      <c r="BA11" s="436"/>
      <c r="BB11" s="440"/>
      <c r="BC11" s="430"/>
      <c r="BD11" s="430"/>
      <c r="BE11" s="430"/>
      <c r="BF11" s="430"/>
      <c r="BG11" s="430"/>
      <c r="BH11" s="431"/>
    </row>
    <row r="12" spans="1:60" ht="27" customHeight="1" x14ac:dyDescent="0.15">
      <c r="B12" s="198">
        <v>5</v>
      </c>
      <c r="C12" s="199"/>
      <c r="D12" s="140" t="s">
        <v>250</v>
      </c>
      <c r="E12" s="142"/>
      <c r="F12" s="142"/>
      <c r="G12" s="142"/>
      <c r="H12" s="142"/>
      <c r="I12" s="142"/>
      <c r="J12" s="142"/>
      <c r="K12" s="143"/>
      <c r="L12" s="534" t="s">
        <v>287</v>
      </c>
      <c r="M12" s="532"/>
      <c r="N12" s="532"/>
      <c r="O12" s="532"/>
      <c r="P12" s="532"/>
      <c r="Q12" s="532"/>
      <c r="R12" s="532"/>
      <c r="S12" s="533"/>
      <c r="T12" s="531" t="s">
        <v>288</v>
      </c>
      <c r="U12" s="532"/>
      <c r="V12" s="532"/>
      <c r="W12" s="532"/>
      <c r="X12" s="533"/>
      <c r="Y12" s="519" t="s">
        <v>516</v>
      </c>
      <c r="Z12" s="521"/>
      <c r="AA12" s="521"/>
      <c r="AB12" s="521"/>
      <c r="AC12" s="521"/>
      <c r="AD12" s="521"/>
      <c r="AE12" s="521"/>
      <c r="AF12" s="521"/>
      <c r="AG12" s="521"/>
      <c r="AH12" s="520"/>
      <c r="AI12" s="516" t="s">
        <v>117</v>
      </c>
      <c r="AJ12" s="517"/>
      <c r="AK12" s="517"/>
      <c r="AL12" s="517"/>
      <c r="AM12" s="518"/>
      <c r="AN12" s="429" t="s">
        <v>584</v>
      </c>
      <c r="AO12" s="430"/>
      <c r="AP12" s="430"/>
      <c r="AQ12" s="430"/>
      <c r="AR12" s="431"/>
      <c r="AS12" s="432" t="s">
        <v>585</v>
      </c>
      <c r="AT12" s="433"/>
      <c r="AU12" s="434" t="s">
        <v>586</v>
      </c>
      <c r="AV12" s="435"/>
      <c r="AW12" s="436"/>
      <c r="AX12" s="437">
        <v>44943</v>
      </c>
      <c r="AY12" s="435"/>
      <c r="AZ12" s="435"/>
      <c r="BA12" s="436"/>
      <c r="BB12" s="440"/>
      <c r="BC12" s="430"/>
      <c r="BD12" s="430"/>
      <c r="BE12" s="430"/>
      <c r="BF12" s="430"/>
      <c r="BG12" s="430"/>
      <c r="BH12" s="431"/>
    </row>
    <row r="13" spans="1:60" ht="66" customHeight="1" x14ac:dyDescent="0.15">
      <c r="B13" s="198">
        <v>6</v>
      </c>
      <c r="C13" s="199"/>
      <c r="D13" s="140" t="s">
        <v>251</v>
      </c>
      <c r="E13" s="142"/>
      <c r="F13" s="142"/>
      <c r="G13" s="142"/>
      <c r="H13" s="142"/>
      <c r="I13" s="142"/>
      <c r="J13" s="142"/>
      <c r="K13" s="143"/>
      <c r="L13" s="534"/>
      <c r="M13" s="532"/>
      <c r="N13" s="532"/>
      <c r="O13" s="532"/>
      <c r="P13" s="532"/>
      <c r="Q13" s="532"/>
      <c r="R13" s="532"/>
      <c r="S13" s="533"/>
      <c r="T13" s="531"/>
      <c r="U13" s="532"/>
      <c r="V13" s="532"/>
      <c r="W13" s="532"/>
      <c r="X13" s="533"/>
      <c r="Y13" s="519" t="s">
        <v>316</v>
      </c>
      <c r="Z13" s="521"/>
      <c r="AA13" s="521"/>
      <c r="AB13" s="521"/>
      <c r="AC13" s="521"/>
      <c r="AD13" s="521"/>
      <c r="AE13" s="521"/>
      <c r="AF13" s="521"/>
      <c r="AG13" s="521"/>
      <c r="AH13" s="520"/>
      <c r="AI13" s="516" t="s">
        <v>117</v>
      </c>
      <c r="AJ13" s="517"/>
      <c r="AK13" s="517"/>
      <c r="AL13" s="517"/>
      <c r="AM13" s="518"/>
      <c r="AN13" s="429" t="s">
        <v>584</v>
      </c>
      <c r="AO13" s="430"/>
      <c r="AP13" s="430"/>
      <c r="AQ13" s="430"/>
      <c r="AR13" s="431"/>
      <c r="AS13" s="432" t="s">
        <v>585</v>
      </c>
      <c r="AT13" s="433"/>
      <c r="AU13" s="434" t="s">
        <v>586</v>
      </c>
      <c r="AV13" s="435"/>
      <c r="AW13" s="436"/>
      <c r="AX13" s="437">
        <v>44943</v>
      </c>
      <c r="AY13" s="435"/>
      <c r="AZ13" s="435"/>
      <c r="BA13" s="436"/>
      <c r="BB13" s="440"/>
      <c r="BC13" s="430"/>
      <c r="BD13" s="430"/>
      <c r="BE13" s="430"/>
      <c r="BF13" s="430"/>
      <c r="BG13" s="430"/>
      <c r="BH13" s="431"/>
    </row>
    <row r="14" spans="1:60" ht="27" customHeight="1" x14ac:dyDescent="0.15">
      <c r="B14" s="198">
        <v>7</v>
      </c>
      <c r="C14" s="199"/>
      <c r="D14" s="140" t="s">
        <v>252</v>
      </c>
      <c r="E14" s="142"/>
      <c r="F14" s="142"/>
      <c r="G14" s="142"/>
      <c r="H14" s="142"/>
      <c r="I14" s="142"/>
      <c r="J14" s="142"/>
      <c r="K14" s="143"/>
      <c r="L14" s="534" t="s">
        <v>289</v>
      </c>
      <c r="M14" s="532"/>
      <c r="N14" s="532"/>
      <c r="O14" s="532"/>
      <c r="P14" s="532"/>
      <c r="Q14" s="532"/>
      <c r="R14" s="532"/>
      <c r="S14" s="533"/>
      <c r="T14" s="531" t="s">
        <v>517</v>
      </c>
      <c r="U14" s="532"/>
      <c r="V14" s="532"/>
      <c r="W14" s="532"/>
      <c r="X14" s="533"/>
      <c r="Y14" s="519"/>
      <c r="Z14" s="521"/>
      <c r="AA14" s="521"/>
      <c r="AB14" s="521"/>
      <c r="AC14" s="521"/>
      <c r="AD14" s="521"/>
      <c r="AE14" s="521"/>
      <c r="AF14" s="521"/>
      <c r="AG14" s="521"/>
      <c r="AH14" s="520"/>
      <c r="AI14" s="516" t="s">
        <v>117</v>
      </c>
      <c r="AJ14" s="517"/>
      <c r="AK14" s="517"/>
      <c r="AL14" s="517"/>
      <c r="AM14" s="518"/>
      <c r="AN14" s="429" t="s">
        <v>584</v>
      </c>
      <c r="AO14" s="430"/>
      <c r="AP14" s="430"/>
      <c r="AQ14" s="430"/>
      <c r="AR14" s="431"/>
      <c r="AS14" s="432" t="s">
        <v>585</v>
      </c>
      <c r="AT14" s="433"/>
      <c r="AU14" s="434" t="s">
        <v>586</v>
      </c>
      <c r="AV14" s="435"/>
      <c r="AW14" s="436"/>
      <c r="AX14" s="437">
        <v>44943</v>
      </c>
      <c r="AY14" s="435"/>
      <c r="AZ14" s="435"/>
      <c r="BA14" s="436"/>
      <c r="BB14" s="440"/>
      <c r="BC14" s="430"/>
      <c r="BD14" s="430"/>
      <c r="BE14" s="430"/>
      <c r="BF14" s="430"/>
      <c r="BG14" s="430"/>
      <c r="BH14" s="431"/>
    </row>
    <row r="15" spans="1:60" ht="160.5" customHeight="1" x14ac:dyDescent="0.15">
      <c r="B15" s="198">
        <v>8</v>
      </c>
      <c r="C15" s="199"/>
      <c r="D15" s="140" t="s">
        <v>253</v>
      </c>
      <c r="E15" s="142"/>
      <c r="F15" s="142"/>
      <c r="G15" s="142"/>
      <c r="H15" s="142"/>
      <c r="I15" s="142"/>
      <c r="J15" s="142"/>
      <c r="K15" s="143"/>
      <c r="L15" s="534"/>
      <c r="M15" s="532"/>
      <c r="N15" s="532"/>
      <c r="O15" s="532"/>
      <c r="P15" s="532"/>
      <c r="Q15" s="532"/>
      <c r="R15" s="532"/>
      <c r="S15" s="533"/>
      <c r="T15" s="531"/>
      <c r="U15" s="532"/>
      <c r="V15" s="532"/>
      <c r="W15" s="532"/>
      <c r="X15" s="533"/>
      <c r="Y15" s="519" t="s">
        <v>500</v>
      </c>
      <c r="Z15" s="521"/>
      <c r="AA15" s="521"/>
      <c r="AB15" s="521"/>
      <c r="AC15" s="521"/>
      <c r="AD15" s="521"/>
      <c r="AE15" s="521"/>
      <c r="AF15" s="521"/>
      <c r="AG15" s="521"/>
      <c r="AH15" s="520"/>
      <c r="AI15" s="516" t="s">
        <v>117</v>
      </c>
      <c r="AJ15" s="517"/>
      <c r="AK15" s="517"/>
      <c r="AL15" s="517"/>
      <c r="AM15" s="518"/>
      <c r="AN15" s="429" t="s">
        <v>584</v>
      </c>
      <c r="AO15" s="430"/>
      <c r="AP15" s="430"/>
      <c r="AQ15" s="430"/>
      <c r="AR15" s="431"/>
      <c r="AS15" s="432" t="s">
        <v>585</v>
      </c>
      <c r="AT15" s="433"/>
      <c r="AU15" s="434" t="s">
        <v>586</v>
      </c>
      <c r="AV15" s="435"/>
      <c r="AW15" s="436"/>
      <c r="AX15" s="437">
        <v>44943</v>
      </c>
      <c r="AY15" s="435"/>
      <c r="AZ15" s="435"/>
      <c r="BA15" s="436"/>
      <c r="BB15" s="440"/>
      <c r="BC15" s="430"/>
      <c r="BD15" s="430"/>
      <c r="BE15" s="430"/>
      <c r="BF15" s="430"/>
      <c r="BG15" s="430"/>
      <c r="BH15" s="431"/>
    </row>
    <row r="16" spans="1:60" ht="27" customHeight="1" x14ac:dyDescent="0.15">
      <c r="B16" s="198">
        <v>9</v>
      </c>
      <c r="C16" s="199"/>
      <c r="D16" s="140" t="s">
        <v>254</v>
      </c>
      <c r="E16" s="142"/>
      <c r="F16" s="142"/>
      <c r="G16" s="142"/>
      <c r="H16" s="142"/>
      <c r="I16" s="142"/>
      <c r="J16" s="142"/>
      <c r="K16" s="143"/>
      <c r="L16" s="152" t="s">
        <v>290</v>
      </c>
      <c r="M16" s="261"/>
      <c r="N16" s="261"/>
      <c r="O16" s="261"/>
      <c r="P16" s="261"/>
      <c r="Q16" s="261"/>
      <c r="R16" s="261"/>
      <c r="S16" s="261"/>
      <c r="T16" s="531" t="s">
        <v>501</v>
      </c>
      <c r="U16" s="532"/>
      <c r="V16" s="532"/>
      <c r="W16" s="532"/>
      <c r="X16" s="533"/>
      <c r="Y16" s="519"/>
      <c r="Z16" s="521"/>
      <c r="AA16" s="521"/>
      <c r="AB16" s="521"/>
      <c r="AC16" s="521"/>
      <c r="AD16" s="521"/>
      <c r="AE16" s="521"/>
      <c r="AF16" s="521"/>
      <c r="AG16" s="521"/>
      <c r="AH16" s="520"/>
      <c r="AI16" s="516" t="s">
        <v>117</v>
      </c>
      <c r="AJ16" s="517"/>
      <c r="AK16" s="517"/>
      <c r="AL16" s="517"/>
      <c r="AM16" s="518"/>
      <c r="AN16" s="429" t="s">
        <v>584</v>
      </c>
      <c r="AO16" s="430"/>
      <c r="AP16" s="430"/>
      <c r="AQ16" s="430"/>
      <c r="AR16" s="431"/>
      <c r="AS16" s="432" t="s">
        <v>585</v>
      </c>
      <c r="AT16" s="433"/>
      <c r="AU16" s="434" t="s">
        <v>586</v>
      </c>
      <c r="AV16" s="435"/>
      <c r="AW16" s="436"/>
      <c r="AX16" s="437">
        <v>44943</v>
      </c>
      <c r="AY16" s="435"/>
      <c r="AZ16" s="435"/>
      <c r="BA16" s="436"/>
      <c r="BB16" s="440"/>
      <c r="BC16" s="430"/>
      <c r="BD16" s="430"/>
      <c r="BE16" s="430"/>
      <c r="BF16" s="430"/>
      <c r="BG16" s="430"/>
      <c r="BH16" s="431"/>
    </row>
    <row r="17" spans="2:60" ht="50.25" customHeight="1" x14ac:dyDescent="0.15">
      <c r="B17" s="198">
        <v>10</v>
      </c>
      <c r="C17" s="199"/>
      <c r="D17" s="140" t="s">
        <v>255</v>
      </c>
      <c r="E17" s="142"/>
      <c r="F17" s="142"/>
      <c r="G17" s="142"/>
      <c r="H17" s="142"/>
      <c r="I17" s="142"/>
      <c r="J17" s="142"/>
      <c r="K17" s="143"/>
      <c r="L17" s="534"/>
      <c r="M17" s="532"/>
      <c r="N17" s="532"/>
      <c r="O17" s="532"/>
      <c r="P17" s="532"/>
      <c r="Q17" s="532"/>
      <c r="R17" s="532"/>
      <c r="S17" s="533"/>
      <c r="T17" s="531"/>
      <c r="U17" s="532"/>
      <c r="V17" s="532"/>
      <c r="W17" s="532"/>
      <c r="X17" s="533"/>
      <c r="Y17" s="519" t="s">
        <v>518</v>
      </c>
      <c r="Z17" s="521"/>
      <c r="AA17" s="521"/>
      <c r="AB17" s="521"/>
      <c r="AC17" s="521"/>
      <c r="AD17" s="521"/>
      <c r="AE17" s="521"/>
      <c r="AF17" s="521"/>
      <c r="AG17" s="521"/>
      <c r="AH17" s="520"/>
      <c r="AI17" s="516" t="s">
        <v>117</v>
      </c>
      <c r="AJ17" s="517"/>
      <c r="AK17" s="517"/>
      <c r="AL17" s="517"/>
      <c r="AM17" s="518"/>
      <c r="AN17" s="429" t="s">
        <v>584</v>
      </c>
      <c r="AO17" s="430"/>
      <c r="AP17" s="430"/>
      <c r="AQ17" s="430"/>
      <c r="AR17" s="431"/>
      <c r="AS17" s="432" t="s">
        <v>585</v>
      </c>
      <c r="AT17" s="433"/>
      <c r="AU17" s="434" t="s">
        <v>586</v>
      </c>
      <c r="AV17" s="435"/>
      <c r="AW17" s="436"/>
      <c r="AX17" s="437">
        <v>44943</v>
      </c>
      <c r="AY17" s="435"/>
      <c r="AZ17" s="435"/>
      <c r="BA17" s="436"/>
      <c r="BB17" s="440"/>
      <c r="BC17" s="430"/>
      <c r="BD17" s="430"/>
      <c r="BE17" s="430"/>
      <c r="BF17" s="430"/>
      <c r="BG17" s="430"/>
      <c r="BH17" s="431"/>
    </row>
    <row r="18" spans="2:60" ht="27" customHeight="1" x14ac:dyDescent="0.15">
      <c r="B18" s="198">
        <v>11</v>
      </c>
      <c r="C18" s="199"/>
      <c r="D18" s="140" t="s">
        <v>256</v>
      </c>
      <c r="E18" s="142"/>
      <c r="F18" s="142"/>
      <c r="G18" s="142"/>
      <c r="H18" s="142"/>
      <c r="I18" s="142"/>
      <c r="J18" s="142"/>
      <c r="K18" s="143"/>
      <c r="L18" s="534" t="s">
        <v>289</v>
      </c>
      <c r="M18" s="532"/>
      <c r="N18" s="532"/>
      <c r="O18" s="532"/>
      <c r="P18" s="532"/>
      <c r="Q18" s="532"/>
      <c r="R18" s="532"/>
      <c r="S18" s="533"/>
      <c r="T18" s="531" t="s">
        <v>291</v>
      </c>
      <c r="U18" s="532"/>
      <c r="V18" s="532"/>
      <c r="W18" s="532"/>
      <c r="X18" s="533"/>
      <c r="Y18" s="519"/>
      <c r="Z18" s="521"/>
      <c r="AA18" s="521"/>
      <c r="AB18" s="521"/>
      <c r="AC18" s="521"/>
      <c r="AD18" s="521"/>
      <c r="AE18" s="521"/>
      <c r="AF18" s="521"/>
      <c r="AG18" s="521"/>
      <c r="AH18" s="520"/>
      <c r="AI18" s="516" t="s">
        <v>117</v>
      </c>
      <c r="AJ18" s="517"/>
      <c r="AK18" s="517"/>
      <c r="AL18" s="517"/>
      <c r="AM18" s="518"/>
      <c r="AN18" s="429" t="s">
        <v>584</v>
      </c>
      <c r="AO18" s="430"/>
      <c r="AP18" s="430"/>
      <c r="AQ18" s="430"/>
      <c r="AR18" s="431"/>
      <c r="AS18" s="432" t="s">
        <v>585</v>
      </c>
      <c r="AT18" s="433"/>
      <c r="AU18" s="434" t="s">
        <v>586</v>
      </c>
      <c r="AV18" s="435"/>
      <c r="AW18" s="436"/>
      <c r="AX18" s="437">
        <v>44943</v>
      </c>
      <c r="AY18" s="435"/>
      <c r="AZ18" s="435"/>
      <c r="BA18" s="436"/>
      <c r="BB18" s="440"/>
      <c r="BC18" s="430"/>
      <c r="BD18" s="430"/>
      <c r="BE18" s="430"/>
      <c r="BF18" s="430"/>
      <c r="BG18" s="430"/>
      <c r="BH18" s="431"/>
    </row>
    <row r="19" spans="2:60" ht="95.25" customHeight="1" x14ac:dyDescent="0.15">
      <c r="B19" s="198">
        <v>12</v>
      </c>
      <c r="C19" s="199"/>
      <c r="D19" s="140" t="s">
        <v>257</v>
      </c>
      <c r="E19" s="142"/>
      <c r="F19" s="142"/>
      <c r="G19" s="142"/>
      <c r="H19" s="142"/>
      <c r="I19" s="142"/>
      <c r="J19" s="142"/>
      <c r="K19" s="143"/>
      <c r="L19" s="531" t="s">
        <v>292</v>
      </c>
      <c r="M19" s="532"/>
      <c r="N19" s="532"/>
      <c r="O19" s="532"/>
      <c r="P19" s="532"/>
      <c r="Q19" s="532"/>
      <c r="R19" s="532"/>
      <c r="S19" s="533"/>
      <c r="T19" s="531" t="s">
        <v>293</v>
      </c>
      <c r="U19" s="532"/>
      <c r="V19" s="532"/>
      <c r="W19" s="532"/>
      <c r="X19" s="533"/>
      <c r="Y19" s="519"/>
      <c r="Z19" s="521"/>
      <c r="AA19" s="521"/>
      <c r="AB19" s="521"/>
      <c r="AC19" s="521"/>
      <c r="AD19" s="521"/>
      <c r="AE19" s="521"/>
      <c r="AF19" s="521"/>
      <c r="AG19" s="521"/>
      <c r="AH19" s="520"/>
      <c r="AI19" s="516" t="s">
        <v>117</v>
      </c>
      <c r="AJ19" s="517"/>
      <c r="AK19" s="517"/>
      <c r="AL19" s="517"/>
      <c r="AM19" s="518"/>
      <c r="AN19" s="429" t="s">
        <v>584</v>
      </c>
      <c r="AO19" s="430"/>
      <c r="AP19" s="430"/>
      <c r="AQ19" s="430"/>
      <c r="AR19" s="431"/>
      <c r="AS19" s="432" t="s">
        <v>585</v>
      </c>
      <c r="AT19" s="433"/>
      <c r="AU19" s="434" t="s">
        <v>586</v>
      </c>
      <c r="AV19" s="435"/>
      <c r="AW19" s="436"/>
      <c r="AX19" s="437">
        <v>44943</v>
      </c>
      <c r="AY19" s="435"/>
      <c r="AZ19" s="435"/>
      <c r="BA19" s="436"/>
      <c r="BB19" s="440"/>
      <c r="BC19" s="430"/>
      <c r="BD19" s="430"/>
      <c r="BE19" s="430"/>
      <c r="BF19" s="430"/>
      <c r="BG19" s="430"/>
      <c r="BH19" s="431"/>
    </row>
    <row r="20" spans="2:60" ht="50.25" customHeight="1" x14ac:dyDescent="0.15">
      <c r="B20" s="198">
        <v>13</v>
      </c>
      <c r="C20" s="199"/>
      <c r="D20" s="153" t="s">
        <v>258</v>
      </c>
      <c r="E20" s="154"/>
      <c r="F20" s="154"/>
      <c r="G20" s="154"/>
      <c r="H20" s="154"/>
      <c r="I20" s="154"/>
      <c r="J20" s="154"/>
      <c r="K20" s="155"/>
      <c r="L20" s="540" t="s">
        <v>683</v>
      </c>
      <c r="M20" s="541"/>
      <c r="N20" s="541"/>
      <c r="O20" s="541"/>
      <c r="P20" s="541"/>
      <c r="Q20" s="541"/>
      <c r="R20" s="541"/>
      <c r="S20" s="542"/>
      <c r="T20" s="543" t="s">
        <v>502</v>
      </c>
      <c r="U20" s="541"/>
      <c r="V20" s="541"/>
      <c r="W20" s="541"/>
      <c r="X20" s="542"/>
      <c r="Y20" s="519" t="s">
        <v>503</v>
      </c>
      <c r="Z20" s="521"/>
      <c r="AA20" s="521"/>
      <c r="AB20" s="521"/>
      <c r="AC20" s="521"/>
      <c r="AD20" s="521"/>
      <c r="AE20" s="521"/>
      <c r="AF20" s="521"/>
      <c r="AG20" s="521"/>
      <c r="AH20" s="520"/>
      <c r="AI20" s="516" t="s">
        <v>116</v>
      </c>
      <c r="AJ20" s="517"/>
      <c r="AK20" s="517"/>
      <c r="AL20" s="517"/>
      <c r="AM20" s="518"/>
      <c r="AN20" s="429" t="s">
        <v>584</v>
      </c>
      <c r="AO20" s="430"/>
      <c r="AP20" s="430"/>
      <c r="AQ20" s="430"/>
      <c r="AR20" s="431"/>
      <c r="AS20" s="432" t="s">
        <v>585</v>
      </c>
      <c r="AT20" s="433"/>
      <c r="AU20" s="434" t="s">
        <v>586</v>
      </c>
      <c r="AV20" s="435"/>
      <c r="AW20" s="436"/>
      <c r="AX20" s="437">
        <v>44943</v>
      </c>
      <c r="AY20" s="435"/>
      <c r="AZ20" s="435"/>
      <c r="BA20" s="436"/>
      <c r="BB20" s="440"/>
      <c r="BC20" s="430"/>
      <c r="BD20" s="430"/>
      <c r="BE20" s="430"/>
      <c r="BF20" s="430"/>
      <c r="BG20" s="430"/>
      <c r="BH20" s="431"/>
    </row>
    <row r="21" spans="2:60" ht="44.25" customHeight="1" x14ac:dyDescent="0.15">
      <c r="B21" s="260" t="s">
        <v>524</v>
      </c>
      <c r="C21" s="199"/>
      <c r="D21" s="164"/>
      <c r="E21" s="165"/>
      <c r="F21" s="165"/>
      <c r="G21" s="165"/>
      <c r="H21" s="165"/>
      <c r="I21" s="165"/>
      <c r="J21" s="165"/>
      <c r="K21" s="166"/>
      <c r="L21" s="562"/>
      <c r="M21" s="545"/>
      <c r="N21" s="545"/>
      <c r="O21" s="545"/>
      <c r="P21" s="545"/>
      <c r="Q21" s="545"/>
      <c r="R21" s="545"/>
      <c r="S21" s="546"/>
      <c r="T21" s="544"/>
      <c r="U21" s="545"/>
      <c r="V21" s="545"/>
      <c r="W21" s="545"/>
      <c r="X21" s="546"/>
      <c r="Y21" s="523" t="s">
        <v>533</v>
      </c>
      <c r="Z21" s="524"/>
      <c r="AA21" s="524"/>
      <c r="AB21" s="524"/>
      <c r="AC21" s="524"/>
      <c r="AD21" s="524"/>
      <c r="AE21" s="524"/>
      <c r="AF21" s="524"/>
      <c r="AG21" s="524"/>
      <c r="AH21" s="525"/>
      <c r="AI21" s="516" t="s">
        <v>538</v>
      </c>
      <c r="AJ21" s="517"/>
      <c r="AK21" s="517"/>
      <c r="AL21" s="517"/>
      <c r="AM21" s="518"/>
      <c r="AN21" s="429" t="s">
        <v>584</v>
      </c>
      <c r="AO21" s="430"/>
      <c r="AP21" s="430"/>
      <c r="AQ21" s="430"/>
      <c r="AR21" s="431"/>
      <c r="AS21" s="432" t="s">
        <v>585</v>
      </c>
      <c r="AT21" s="433"/>
      <c r="AU21" s="434" t="s">
        <v>586</v>
      </c>
      <c r="AV21" s="435"/>
      <c r="AW21" s="436"/>
      <c r="AX21" s="437">
        <v>44943</v>
      </c>
      <c r="AY21" s="435"/>
      <c r="AZ21" s="435"/>
      <c r="BA21" s="436"/>
      <c r="BB21" s="440"/>
      <c r="BC21" s="430"/>
      <c r="BD21" s="430"/>
      <c r="BE21" s="430"/>
      <c r="BF21" s="430"/>
      <c r="BG21" s="430"/>
      <c r="BH21" s="431"/>
    </row>
    <row r="22" spans="2:60" ht="86.25" customHeight="1" x14ac:dyDescent="0.15">
      <c r="B22" s="260" t="s">
        <v>525</v>
      </c>
      <c r="C22" s="199"/>
      <c r="D22" s="167"/>
      <c r="E22" s="168"/>
      <c r="F22" s="168"/>
      <c r="G22" s="168"/>
      <c r="H22" s="168"/>
      <c r="I22" s="168"/>
      <c r="J22" s="168"/>
      <c r="K22" s="169"/>
      <c r="L22" s="563"/>
      <c r="M22" s="527"/>
      <c r="N22" s="527"/>
      <c r="O22" s="527"/>
      <c r="P22" s="527"/>
      <c r="Q22" s="527"/>
      <c r="R22" s="527"/>
      <c r="S22" s="528"/>
      <c r="T22" s="526"/>
      <c r="U22" s="527"/>
      <c r="V22" s="527"/>
      <c r="W22" s="527"/>
      <c r="X22" s="528"/>
      <c r="Y22" s="523" t="s">
        <v>537</v>
      </c>
      <c r="Z22" s="524"/>
      <c r="AA22" s="524"/>
      <c r="AB22" s="524"/>
      <c r="AC22" s="524"/>
      <c r="AD22" s="524"/>
      <c r="AE22" s="524"/>
      <c r="AF22" s="524"/>
      <c r="AG22" s="524"/>
      <c r="AH22" s="525"/>
      <c r="AI22" s="516" t="s">
        <v>539</v>
      </c>
      <c r="AJ22" s="517"/>
      <c r="AK22" s="517"/>
      <c r="AL22" s="517"/>
      <c r="AM22" s="518"/>
      <c r="AN22" s="429" t="s">
        <v>588</v>
      </c>
      <c r="AO22" s="430"/>
      <c r="AP22" s="430"/>
      <c r="AQ22" s="430"/>
      <c r="AR22" s="431"/>
      <c r="AS22" s="432" t="s">
        <v>585</v>
      </c>
      <c r="AT22" s="433"/>
      <c r="AU22" s="434" t="s">
        <v>586</v>
      </c>
      <c r="AV22" s="435"/>
      <c r="AW22" s="436"/>
      <c r="AX22" s="437">
        <v>44943</v>
      </c>
      <c r="AY22" s="435"/>
      <c r="AZ22" s="435"/>
      <c r="BA22" s="436"/>
      <c r="BB22" s="440"/>
      <c r="BC22" s="430"/>
      <c r="BD22" s="430"/>
      <c r="BE22" s="430"/>
      <c r="BF22" s="430"/>
      <c r="BG22" s="430"/>
      <c r="BH22" s="431"/>
    </row>
    <row r="23" spans="2:60" ht="27" customHeight="1" x14ac:dyDescent="0.15">
      <c r="B23" s="198">
        <v>14</v>
      </c>
      <c r="C23" s="199"/>
      <c r="D23" s="140" t="s">
        <v>259</v>
      </c>
      <c r="E23" s="142"/>
      <c r="F23" s="142"/>
      <c r="G23" s="142"/>
      <c r="H23" s="142"/>
      <c r="I23" s="142"/>
      <c r="J23" s="142"/>
      <c r="K23" s="143"/>
      <c r="L23" s="531" t="s">
        <v>292</v>
      </c>
      <c r="M23" s="532"/>
      <c r="N23" s="532"/>
      <c r="O23" s="532"/>
      <c r="P23" s="532"/>
      <c r="Q23" s="532"/>
      <c r="R23" s="532"/>
      <c r="S23" s="533"/>
      <c r="T23" s="531" t="s">
        <v>294</v>
      </c>
      <c r="U23" s="532"/>
      <c r="V23" s="532"/>
      <c r="W23" s="532"/>
      <c r="X23" s="533"/>
      <c r="Y23" s="519"/>
      <c r="Z23" s="521"/>
      <c r="AA23" s="521"/>
      <c r="AB23" s="521"/>
      <c r="AC23" s="521"/>
      <c r="AD23" s="521"/>
      <c r="AE23" s="521"/>
      <c r="AF23" s="521"/>
      <c r="AG23" s="521"/>
      <c r="AH23" s="520"/>
      <c r="AI23" s="516" t="s">
        <v>117</v>
      </c>
      <c r="AJ23" s="517"/>
      <c r="AK23" s="517"/>
      <c r="AL23" s="517"/>
      <c r="AM23" s="518"/>
      <c r="AN23" s="429" t="s">
        <v>584</v>
      </c>
      <c r="AO23" s="430"/>
      <c r="AP23" s="430"/>
      <c r="AQ23" s="430"/>
      <c r="AR23" s="431"/>
      <c r="AS23" s="432" t="s">
        <v>585</v>
      </c>
      <c r="AT23" s="433"/>
      <c r="AU23" s="434" t="s">
        <v>586</v>
      </c>
      <c r="AV23" s="435"/>
      <c r="AW23" s="436"/>
      <c r="AX23" s="437">
        <v>44943</v>
      </c>
      <c r="AY23" s="435"/>
      <c r="AZ23" s="435"/>
      <c r="BA23" s="436"/>
      <c r="BB23" s="440"/>
      <c r="BC23" s="430"/>
      <c r="BD23" s="430"/>
      <c r="BE23" s="430"/>
      <c r="BF23" s="430"/>
      <c r="BG23" s="430"/>
      <c r="BH23" s="431"/>
    </row>
    <row r="24" spans="2:60" ht="57.75" customHeight="1" x14ac:dyDescent="0.15">
      <c r="B24" s="198">
        <v>15</v>
      </c>
      <c r="C24" s="199"/>
      <c r="D24" s="153" t="s">
        <v>260</v>
      </c>
      <c r="E24" s="154"/>
      <c r="F24" s="154"/>
      <c r="G24" s="154"/>
      <c r="H24" s="154"/>
      <c r="I24" s="154"/>
      <c r="J24" s="154"/>
      <c r="K24" s="155"/>
      <c r="L24" s="543" t="s">
        <v>295</v>
      </c>
      <c r="M24" s="541"/>
      <c r="N24" s="541"/>
      <c r="O24" s="541"/>
      <c r="P24" s="541"/>
      <c r="Q24" s="541"/>
      <c r="R24" s="541"/>
      <c r="S24" s="542"/>
      <c r="T24" s="543" t="s">
        <v>296</v>
      </c>
      <c r="U24" s="541"/>
      <c r="V24" s="541"/>
      <c r="W24" s="541"/>
      <c r="X24" s="542"/>
      <c r="Y24" s="519" t="s">
        <v>504</v>
      </c>
      <c r="Z24" s="521"/>
      <c r="AA24" s="521"/>
      <c r="AB24" s="521"/>
      <c r="AC24" s="521"/>
      <c r="AD24" s="521"/>
      <c r="AE24" s="521"/>
      <c r="AF24" s="521"/>
      <c r="AG24" s="521"/>
      <c r="AH24" s="520"/>
      <c r="AI24" s="516" t="s">
        <v>116</v>
      </c>
      <c r="AJ24" s="517"/>
      <c r="AK24" s="517"/>
      <c r="AL24" s="517"/>
      <c r="AM24" s="518"/>
      <c r="AN24" s="429" t="s">
        <v>584</v>
      </c>
      <c r="AO24" s="430"/>
      <c r="AP24" s="430"/>
      <c r="AQ24" s="430"/>
      <c r="AR24" s="431"/>
      <c r="AS24" s="432" t="s">
        <v>585</v>
      </c>
      <c r="AT24" s="433"/>
      <c r="AU24" s="434" t="s">
        <v>586</v>
      </c>
      <c r="AV24" s="435"/>
      <c r="AW24" s="436"/>
      <c r="AX24" s="437">
        <v>44943</v>
      </c>
      <c r="AY24" s="435"/>
      <c r="AZ24" s="435"/>
      <c r="BA24" s="436"/>
      <c r="BB24" s="440"/>
      <c r="BC24" s="430"/>
      <c r="BD24" s="430"/>
      <c r="BE24" s="430"/>
      <c r="BF24" s="430"/>
      <c r="BG24" s="430"/>
      <c r="BH24" s="431"/>
    </row>
    <row r="25" spans="2:60" ht="41.25" customHeight="1" x14ac:dyDescent="0.15">
      <c r="B25" s="262" t="s">
        <v>526</v>
      </c>
      <c r="C25" s="199"/>
      <c r="D25" s="164"/>
      <c r="E25" s="165"/>
      <c r="F25" s="165"/>
      <c r="G25" s="165"/>
      <c r="H25" s="165"/>
      <c r="I25" s="165"/>
      <c r="J25" s="165"/>
      <c r="K25" s="166"/>
      <c r="L25" s="544"/>
      <c r="M25" s="545"/>
      <c r="N25" s="545"/>
      <c r="O25" s="545"/>
      <c r="P25" s="545"/>
      <c r="Q25" s="545"/>
      <c r="R25" s="545"/>
      <c r="S25" s="546"/>
      <c r="T25" s="544"/>
      <c r="U25" s="545"/>
      <c r="V25" s="545"/>
      <c r="W25" s="545"/>
      <c r="X25" s="546"/>
      <c r="Y25" s="523" t="s">
        <v>533</v>
      </c>
      <c r="Z25" s="524"/>
      <c r="AA25" s="524"/>
      <c r="AB25" s="524"/>
      <c r="AC25" s="524"/>
      <c r="AD25" s="524"/>
      <c r="AE25" s="524"/>
      <c r="AF25" s="524"/>
      <c r="AG25" s="524"/>
      <c r="AH25" s="525"/>
      <c r="AI25" s="516" t="s">
        <v>536</v>
      </c>
      <c r="AJ25" s="517"/>
      <c r="AK25" s="517"/>
      <c r="AL25" s="517"/>
      <c r="AM25" s="518"/>
      <c r="AN25" s="429" t="s">
        <v>584</v>
      </c>
      <c r="AO25" s="430"/>
      <c r="AP25" s="430"/>
      <c r="AQ25" s="430"/>
      <c r="AR25" s="431"/>
      <c r="AS25" s="432" t="s">
        <v>585</v>
      </c>
      <c r="AT25" s="433"/>
      <c r="AU25" s="434" t="s">
        <v>586</v>
      </c>
      <c r="AV25" s="435"/>
      <c r="AW25" s="436"/>
      <c r="AX25" s="437">
        <v>44943</v>
      </c>
      <c r="AY25" s="435"/>
      <c r="AZ25" s="435"/>
      <c r="BA25" s="436"/>
      <c r="BB25" s="440"/>
      <c r="BC25" s="430"/>
      <c r="BD25" s="430"/>
      <c r="BE25" s="430"/>
      <c r="BF25" s="430"/>
      <c r="BG25" s="430"/>
      <c r="BH25" s="431"/>
    </row>
    <row r="26" spans="2:60" ht="41.25" customHeight="1" x14ac:dyDescent="0.15">
      <c r="B26" s="262" t="s">
        <v>527</v>
      </c>
      <c r="C26" s="199"/>
      <c r="D26" s="167"/>
      <c r="E26" s="168"/>
      <c r="F26" s="168"/>
      <c r="G26" s="168"/>
      <c r="H26" s="168"/>
      <c r="I26" s="168"/>
      <c r="J26" s="168"/>
      <c r="K26" s="169"/>
      <c r="L26" s="526"/>
      <c r="M26" s="527"/>
      <c r="N26" s="527"/>
      <c r="O26" s="527"/>
      <c r="P26" s="527"/>
      <c r="Q26" s="527"/>
      <c r="R26" s="527"/>
      <c r="S26" s="528"/>
      <c r="T26" s="526"/>
      <c r="U26" s="527"/>
      <c r="V26" s="527"/>
      <c r="W26" s="527"/>
      <c r="X26" s="528"/>
      <c r="Y26" s="523" t="s">
        <v>537</v>
      </c>
      <c r="Z26" s="524"/>
      <c r="AA26" s="524"/>
      <c r="AB26" s="524"/>
      <c r="AC26" s="524"/>
      <c r="AD26" s="524"/>
      <c r="AE26" s="524"/>
      <c r="AF26" s="524"/>
      <c r="AG26" s="524"/>
      <c r="AH26" s="525"/>
      <c r="AI26" s="530" t="s">
        <v>589</v>
      </c>
      <c r="AJ26" s="517"/>
      <c r="AK26" s="517"/>
      <c r="AL26" s="517"/>
      <c r="AM26" s="518"/>
      <c r="AN26" s="429" t="s">
        <v>584</v>
      </c>
      <c r="AO26" s="430"/>
      <c r="AP26" s="430"/>
      <c r="AQ26" s="430"/>
      <c r="AR26" s="431"/>
      <c r="AS26" s="432" t="s">
        <v>585</v>
      </c>
      <c r="AT26" s="433"/>
      <c r="AU26" s="434" t="s">
        <v>586</v>
      </c>
      <c r="AV26" s="435"/>
      <c r="AW26" s="436"/>
      <c r="AX26" s="437">
        <v>44943</v>
      </c>
      <c r="AY26" s="435"/>
      <c r="AZ26" s="435"/>
      <c r="BA26" s="436"/>
      <c r="BB26" s="440"/>
      <c r="BC26" s="430"/>
      <c r="BD26" s="430"/>
      <c r="BE26" s="430"/>
      <c r="BF26" s="430"/>
      <c r="BG26" s="430"/>
      <c r="BH26" s="431"/>
    </row>
    <row r="27" spans="2:60" ht="27" customHeight="1" x14ac:dyDescent="0.15">
      <c r="B27" s="198">
        <v>16</v>
      </c>
      <c r="C27" s="199"/>
      <c r="D27" s="140" t="s">
        <v>261</v>
      </c>
      <c r="E27" s="142"/>
      <c r="F27" s="142"/>
      <c r="G27" s="142"/>
      <c r="H27" s="142"/>
      <c r="I27" s="142"/>
      <c r="J27" s="142"/>
      <c r="K27" s="143"/>
      <c r="L27" s="531" t="s">
        <v>297</v>
      </c>
      <c r="M27" s="532"/>
      <c r="N27" s="532"/>
      <c r="O27" s="532"/>
      <c r="P27" s="532"/>
      <c r="Q27" s="532"/>
      <c r="R27" s="532"/>
      <c r="S27" s="533"/>
      <c r="T27" s="531" t="s">
        <v>298</v>
      </c>
      <c r="U27" s="532"/>
      <c r="V27" s="532"/>
      <c r="W27" s="532"/>
      <c r="X27" s="533"/>
      <c r="Y27" s="519"/>
      <c r="Z27" s="521"/>
      <c r="AA27" s="521"/>
      <c r="AB27" s="521"/>
      <c r="AC27" s="521"/>
      <c r="AD27" s="521"/>
      <c r="AE27" s="521"/>
      <c r="AF27" s="521"/>
      <c r="AG27" s="521"/>
      <c r="AH27" s="520"/>
      <c r="AI27" s="516" t="s">
        <v>117</v>
      </c>
      <c r="AJ27" s="517"/>
      <c r="AK27" s="517"/>
      <c r="AL27" s="517"/>
      <c r="AM27" s="518"/>
      <c r="AN27" s="429" t="s">
        <v>584</v>
      </c>
      <c r="AO27" s="430"/>
      <c r="AP27" s="430"/>
      <c r="AQ27" s="430"/>
      <c r="AR27" s="431"/>
      <c r="AS27" s="432" t="s">
        <v>585</v>
      </c>
      <c r="AT27" s="433"/>
      <c r="AU27" s="434" t="s">
        <v>586</v>
      </c>
      <c r="AV27" s="435"/>
      <c r="AW27" s="436"/>
      <c r="AX27" s="437">
        <v>44943</v>
      </c>
      <c r="AY27" s="435"/>
      <c r="AZ27" s="435"/>
      <c r="BA27" s="436"/>
      <c r="BB27" s="440"/>
      <c r="BC27" s="430"/>
      <c r="BD27" s="430"/>
      <c r="BE27" s="430"/>
      <c r="BF27" s="430"/>
      <c r="BG27" s="430"/>
      <c r="BH27" s="431"/>
    </row>
    <row r="28" spans="2:60" ht="260.25" customHeight="1" x14ac:dyDescent="0.15">
      <c r="B28" s="198">
        <v>17</v>
      </c>
      <c r="C28" s="199"/>
      <c r="D28" s="153" t="s">
        <v>262</v>
      </c>
      <c r="E28" s="154"/>
      <c r="F28" s="154"/>
      <c r="G28" s="154"/>
      <c r="H28" s="154"/>
      <c r="I28" s="154"/>
      <c r="J28" s="154"/>
      <c r="K28" s="155"/>
      <c r="L28" s="534"/>
      <c r="M28" s="532"/>
      <c r="N28" s="532"/>
      <c r="O28" s="532"/>
      <c r="P28" s="532"/>
      <c r="Q28" s="532"/>
      <c r="R28" s="532"/>
      <c r="S28" s="533"/>
      <c r="T28" s="531"/>
      <c r="U28" s="532"/>
      <c r="V28" s="532"/>
      <c r="W28" s="532"/>
      <c r="X28" s="533"/>
      <c r="Y28" s="519" t="s">
        <v>685</v>
      </c>
      <c r="Z28" s="521"/>
      <c r="AA28" s="521"/>
      <c r="AB28" s="521"/>
      <c r="AC28" s="521"/>
      <c r="AD28" s="521"/>
      <c r="AE28" s="521"/>
      <c r="AF28" s="521"/>
      <c r="AG28" s="521"/>
      <c r="AH28" s="520"/>
      <c r="AI28" s="516" t="s">
        <v>116</v>
      </c>
      <c r="AJ28" s="517"/>
      <c r="AK28" s="517"/>
      <c r="AL28" s="517"/>
      <c r="AM28" s="518"/>
      <c r="AN28" s="429" t="s">
        <v>635</v>
      </c>
      <c r="AO28" s="430"/>
      <c r="AP28" s="430"/>
      <c r="AQ28" s="430"/>
      <c r="AR28" s="431"/>
      <c r="AS28" s="432" t="s">
        <v>585</v>
      </c>
      <c r="AT28" s="433"/>
      <c r="AU28" s="434" t="s">
        <v>586</v>
      </c>
      <c r="AV28" s="435"/>
      <c r="AW28" s="436"/>
      <c r="AX28" s="437">
        <v>44946</v>
      </c>
      <c r="AY28" s="435"/>
      <c r="AZ28" s="435"/>
      <c r="BA28" s="436"/>
      <c r="BB28" s="440"/>
      <c r="BC28" s="430"/>
      <c r="BD28" s="430"/>
      <c r="BE28" s="430"/>
      <c r="BF28" s="430"/>
      <c r="BG28" s="430"/>
      <c r="BH28" s="431"/>
    </row>
    <row r="29" spans="2:60" ht="13.5" customHeight="1" x14ac:dyDescent="0.15">
      <c r="B29" s="260" t="s">
        <v>320</v>
      </c>
      <c r="C29" s="199"/>
      <c r="D29" s="544"/>
      <c r="E29" s="545"/>
      <c r="F29" s="545"/>
      <c r="G29" s="545"/>
      <c r="H29" s="545"/>
      <c r="I29" s="545"/>
      <c r="J29" s="545"/>
      <c r="K29" s="546"/>
      <c r="L29" s="544"/>
      <c r="M29" s="548"/>
      <c r="N29" s="548"/>
      <c r="O29" s="548"/>
      <c r="P29" s="548"/>
      <c r="Q29" s="548"/>
      <c r="R29" s="548"/>
      <c r="S29" s="549"/>
      <c r="T29" s="547"/>
      <c r="U29" s="550"/>
      <c r="V29" s="550"/>
      <c r="W29" s="550"/>
      <c r="X29" s="551"/>
      <c r="Y29" s="523" t="s">
        <v>326</v>
      </c>
      <c r="Z29" s="524"/>
      <c r="AA29" s="524"/>
      <c r="AB29" s="524"/>
      <c r="AC29" s="524"/>
      <c r="AD29" s="524"/>
      <c r="AE29" s="524"/>
      <c r="AF29" s="524"/>
      <c r="AG29" s="524"/>
      <c r="AH29" s="525"/>
      <c r="AI29" s="530" t="s">
        <v>330</v>
      </c>
      <c r="AJ29" s="517"/>
      <c r="AK29" s="517"/>
      <c r="AL29" s="517"/>
      <c r="AM29" s="518"/>
      <c r="AN29" s="535" t="s">
        <v>590</v>
      </c>
      <c r="AO29" s="430"/>
      <c r="AP29" s="430"/>
      <c r="AQ29" s="430"/>
      <c r="AR29" s="431"/>
      <c r="AS29" s="432" t="s">
        <v>585</v>
      </c>
      <c r="AT29" s="433"/>
      <c r="AU29" s="434" t="s">
        <v>586</v>
      </c>
      <c r="AV29" s="435"/>
      <c r="AW29" s="436"/>
      <c r="AX29" s="437">
        <v>44946</v>
      </c>
      <c r="AY29" s="435"/>
      <c r="AZ29" s="435"/>
      <c r="BA29" s="436"/>
      <c r="BB29" s="440"/>
      <c r="BC29" s="430"/>
      <c r="BD29" s="430"/>
      <c r="BE29" s="430"/>
      <c r="BF29" s="430"/>
      <c r="BG29" s="430"/>
      <c r="BH29" s="431"/>
    </row>
    <row r="30" spans="2:60" ht="36.75" customHeight="1" x14ac:dyDescent="0.15">
      <c r="B30" s="260" t="s">
        <v>321</v>
      </c>
      <c r="C30" s="199"/>
      <c r="D30" s="544"/>
      <c r="E30" s="545"/>
      <c r="F30" s="545"/>
      <c r="G30" s="545"/>
      <c r="H30" s="545"/>
      <c r="I30" s="545"/>
      <c r="J30" s="545"/>
      <c r="K30" s="546"/>
      <c r="L30" s="544"/>
      <c r="M30" s="548"/>
      <c r="N30" s="548"/>
      <c r="O30" s="548"/>
      <c r="P30" s="548"/>
      <c r="Q30" s="548"/>
      <c r="R30" s="548"/>
      <c r="S30" s="549"/>
      <c r="T30" s="547"/>
      <c r="U30" s="550"/>
      <c r="V30" s="550"/>
      <c r="W30" s="550"/>
      <c r="X30" s="551"/>
      <c r="Y30" s="523" t="s">
        <v>327</v>
      </c>
      <c r="Z30" s="524"/>
      <c r="AA30" s="524"/>
      <c r="AB30" s="524"/>
      <c r="AC30" s="524"/>
      <c r="AD30" s="524"/>
      <c r="AE30" s="524"/>
      <c r="AF30" s="524"/>
      <c r="AG30" s="524"/>
      <c r="AH30" s="525"/>
      <c r="AI30" s="530" t="s">
        <v>330</v>
      </c>
      <c r="AJ30" s="517"/>
      <c r="AK30" s="517"/>
      <c r="AL30" s="517"/>
      <c r="AM30" s="518"/>
      <c r="AN30" s="535" t="s">
        <v>590</v>
      </c>
      <c r="AO30" s="430"/>
      <c r="AP30" s="430"/>
      <c r="AQ30" s="430"/>
      <c r="AR30" s="431"/>
      <c r="AS30" s="432" t="s">
        <v>585</v>
      </c>
      <c r="AT30" s="433"/>
      <c r="AU30" s="434" t="s">
        <v>586</v>
      </c>
      <c r="AV30" s="435"/>
      <c r="AW30" s="436"/>
      <c r="AX30" s="437">
        <v>44946</v>
      </c>
      <c r="AY30" s="435"/>
      <c r="AZ30" s="435"/>
      <c r="BA30" s="436"/>
      <c r="BB30" s="440"/>
      <c r="BC30" s="430"/>
      <c r="BD30" s="430"/>
      <c r="BE30" s="430"/>
      <c r="BF30" s="430"/>
      <c r="BG30" s="430"/>
      <c r="BH30" s="431"/>
    </row>
    <row r="31" spans="2:60" ht="13.5" customHeight="1" x14ac:dyDescent="0.15">
      <c r="B31" s="260" t="s">
        <v>322</v>
      </c>
      <c r="C31" s="199"/>
      <c r="D31" s="544"/>
      <c r="E31" s="545"/>
      <c r="F31" s="545"/>
      <c r="G31" s="545"/>
      <c r="H31" s="545"/>
      <c r="I31" s="545"/>
      <c r="J31" s="545"/>
      <c r="K31" s="546"/>
      <c r="L31" s="544"/>
      <c r="M31" s="548"/>
      <c r="N31" s="548"/>
      <c r="O31" s="548"/>
      <c r="P31" s="548"/>
      <c r="Q31" s="548"/>
      <c r="R31" s="548"/>
      <c r="S31" s="549"/>
      <c r="T31" s="547"/>
      <c r="U31" s="550"/>
      <c r="V31" s="550"/>
      <c r="W31" s="550"/>
      <c r="X31" s="551"/>
      <c r="Y31" s="523" t="s">
        <v>328</v>
      </c>
      <c r="Z31" s="524"/>
      <c r="AA31" s="524"/>
      <c r="AB31" s="524"/>
      <c r="AC31" s="524"/>
      <c r="AD31" s="524"/>
      <c r="AE31" s="524"/>
      <c r="AF31" s="524"/>
      <c r="AG31" s="524"/>
      <c r="AH31" s="525"/>
      <c r="AI31" s="530" t="s">
        <v>330</v>
      </c>
      <c r="AJ31" s="517"/>
      <c r="AK31" s="517"/>
      <c r="AL31" s="517"/>
      <c r="AM31" s="518"/>
      <c r="AN31" s="535" t="s">
        <v>590</v>
      </c>
      <c r="AO31" s="430"/>
      <c r="AP31" s="430"/>
      <c r="AQ31" s="430"/>
      <c r="AR31" s="431"/>
      <c r="AS31" s="432" t="s">
        <v>585</v>
      </c>
      <c r="AT31" s="433"/>
      <c r="AU31" s="434" t="s">
        <v>586</v>
      </c>
      <c r="AV31" s="435"/>
      <c r="AW31" s="436"/>
      <c r="AX31" s="437">
        <v>44946</v>
      </c>
      <c r="AY31" s="435"/>
      <c r="AZ31" s="435"/>
      <c r="BA31" s="436"/>
      <c r="BB31" s="440"/>
      <c r="BC31" s="430"/>
      <c r="BD31" s="430"/>
      <c r="BE31" s="430"/>
      <c r="BF31" s="430"/>
      <c r="BG31" s="430"/>
      <c r="BH31" s="431"/>
    </row>
    <row r="32" spans="2:60" ht="29.25" customHeight="1" x14ac:dyDescent="0.15">
      <c r="B32" s="260" t="s">
        <v>323</v>
      </c>
      <c r="C32" s="199"/>
      <c r="D32" s="544"/>
      <c r="E32" s="545"/>
      <c r="F32" s="545"/>
      <c r="G32" s="545"/>
      <c r="H32" s="545"/>
      <c r="I32" s="545"/>
      <c r="J32" s="545"/>
      <c r="K32" s="546"/>
      <c r="L32" s="544"/>
      <c r="M32" s="548"/>
      <c r="N32" s="548"/>
      <c r="O32" s="548"/>
      <c r="P32" s="548"/>
      <c r="Q32" s="548"/>
      <c r="R32" s="548"/>
      <c r="S32" s="549"/>
      <c r="T32" s="547"/>
      <c r="U32" s="550"/>
      <c r="V32" s="550"/>
      <c r="W32" s="550"/>
      <c r="X32" s="551"/>
      <c r="Y32" s="523" t="s">
        <v>329</v>
      </c>
      <c r="Z32" s="524"/>
      <c r="AA32" s="524"/>
      <c r="AB32" s="524"/>
      <c r="AC32" s="524"/>
      <c r="AD32" s="524"/>
      <c r="AE32" s="524"/>
      <c r="AF32" s="524"/>
      <c r="AG32" s="524"/>
      <c r="AH32" s="525"/>
      <c r="AI32" s="530" t="s">
        <v>331</v>
      </c>
      <c r="AJ32" s="517"/>
      <c r="AK32" s="517"/>
      <c r="AL32" s="517"/>
      <c r="AM32" s="518"/>
      <c r="AN32" s="535" t="s">
        <v>591</v>
      </c>
      <c r="AO32" s="430"/>
      <c r="AP32" s="430"/>
      <c r="AQ32" s="430"/>
      <c r="AR32" s="431"/>
      <c r="AS32" s="432" t="s">
        <v>585</v>
      </c>
      <c r="AT32" s="433"/>
      <c r="AU32" s="434" t="s">
        <v>586</v>
      </c>
      <c r="AV32" s="435"/>
      <c r="AW32" s="436"/>
      <c r="AX32" s="437">
        <v>44946</v>
      </c>
      <c r="AY32" s="435"/>
      <c r="AZ32" s="435"/>
      <c r="BA32" s="436"/>
      <c r="BB32" s="440"/>
      <c r="BC32" s="430"/>
      <c r="BD32" s="430"/>
      <c r="BE32" s="430"/>
      <c r="BF32" s="430"/>
      <c r="BG32" s="430"/>
      <c r="BH32" s="431"/>
    </row>
    <row r="33" spans="2:60" ht="29.25" customHeight="1" x14ac:dyDescent="0.15">
      <c r="B33" s="260" t="s">
        <v>530</v>
      </c>
      <c r="C33" s="199"/>
      <c r="D33" s="526"/>
      <c r="E33" s="527"/>
      <c r="F33" s="527"/>
      <c r="G33" s="527"/>
      <c r="H33" s="527"/>
      <c r="I33" s="527"/>
      <c r="J33" s="527"/>
      <c r="K33" s="528"/>
      <c r="L33" s="526"/>
      <c r="M33" s="564"/>
      <c r="N33" s="564"/>
      <c r="O33" s="564"/>
      <c r="P33" s="564"/>
      <c r="Q33" s="564"/>
      <c r="R33" s="564"/>
      <c r="S33" s="565"/>
      <c r="T33" s="529"/>
      <c r="U33" s="566"/>
      <c r="V33" s="566"/>
      <c r="W33" s="566"/>
      <c r="X33" s="567"/>
      <c r="Y33" s="523" t="s">
        <v>531</v>
      </c>
      <c r="Z33" s="524"/>
      <c r="AA33" s="524"/>
      <c r="AB33" s="524"/>
      <c r="AC33" s="524"/>
      <c r="AD33" s="524"/>
      <c r="AE33" s="524"/>
      <c r="AF33" s="524"/>
      <c r="AG33" s="524"/>
      <c r="AH33" s="525"/>
      <c r="AI33" s="530" t="s">
        <v>532</v>
      </c>
      <c r="AJ33" s="517"/>
      <c r="AK33" s="517"/>
      <c r="AL33" s="517"/>
      <c r="AM33" s="518"/>
      <c r="AN33" s="429" t="s">
        <v>592</v>
      </c>
      <c r="AO33" s="430"/>
      <c r="AP33" s="430"/>
      <c r="AQ33" s="430"/>
      <c r="AR33" s="431"/>
      <c r="AS33" s="432" t="s">
        <v>585</v>
      </c>
      <c r="AT33" s="433"/>
      <c r="AU33" s="434" t="s">
        <v>586</v>
      </c>
      <c r="AV33" s="435"/>
      <c r="AW33" s="436"/>
      <c r="AX33" s="437">
        <v>44946</v>
      </c>
      <c r="AY33" s="435"/>
      <c r="AZ33" s="435"/>
      <c r="BA33" s="436"/>
      <c r="BB33" s="440"/>
      <c r="BC33" s="430"/>
      <c r="BD33" s="430"/>
      <c r="BE33" s="430"/>
      <c r="BF33" s="430"/>
      <c r="BG33" s="430"/>
      <c r="BH33" s="431"/>
    </row>
    <row r="34" spans="2:60" ht="39" customHeight="1" x14ac:dyDescent="0.15">
      <c r="B34" s="198">
        <v>18</v>
      </c>
      <c r="C34" s="199"/>
      <c r="D34" s="153" t="s">
        <v>263</v>
      </c>
      <c r="E34" s="154"/>
      <c r="F34" s="154"/>
      <c r="G34" s="154"/>
      <c r="H34" s="154"/>
      <c r="I34" s="154"/>
      <c r="J34" s="154"/>
      <c r="K34" s="155"/>
      <c r="L34" s="543" t="s">
        <v>297</v>
      </c>
      <c r="M34" s="541"/>
      <c r="N34" s="541"/>
      <c r="O34" s="541"/>
      <c r="P34" s="541"/>
      <c r="Q34" s="541"/>
      <c r="R34" s="541"/>
      <c r="S34" s="542"/>
      <c r="T34" s="543" t="s">
        <v>294</v>
      </c>
      <c r="U34" s="541"/>
      <c r="V34" s="541"/>
      <c r="W34" s="541"/>
      <c r="X34" s="542"/>
      <c r="Y34" s="519" t="s">
        <v>505</v>
      </c>
      <c r="Z34" s="521"/>
      <c r="AA34" s="521"/>
      <c r="AB34" s="521"/>
      <c r="AC34" s="521"/>
      <c r="AD34" s="521"/>
      <c r="AE34" s="521"/>
      <c r="AF34" s="521"/>
      <c r="AG34" s="521"/>
      <c r="AH34" s="520"/>
      <c r="AI34" s="516" t="s">
        <v>116</v>
      </c>
      <c r="AJ34" s="517"/>
      <c r="AK34" s="517"/>
      <c r="AL34" s="517"/>
      <c r="AM34" s="518"/>
      <c r="AN34" s="429" t="s">
        <v>584</v>
      </c>
      <c r="AO34" s="430"/>
      <c r="AP34" s="430"/>
      <c r="AQ34" s="430"/>
      <c r="AR34" s="431"/>
      <c r="AS34" s="432" t="s">
        <v>585</v>
      </c>
      <c r="AT34" s="433"/>
      <c r="AU34" s="434" t="s">
        <v>586</v>
      </c>
      <c r="AV34" s="435"/>
      <c r="AW34" s="436"/>
      <c r="AX34" s="437">
        <v>44943</v>
      </c>
      <c r="AY34" s="435"/>
      <c r="AZ34" s="435"/>
      <c r="BA34" s="436"/>
      <c r="BB34" s="440"/>
      <c r="BC34" s="430"/>
      <c r="BD34" s="430"/>
      <c r="BE34" s="430"/>
      <c r="BF34" s="430"/>
      <c r="BG34" s="430"/>
      <c r="BH34" s="431"/>
    </row>
    <row r="35" spans="2:60" ht="48" customHeight="1" x14ac:dyDescent="0.15">
      <c r="B35" s="262" t="s">
        <v>528</v>
      </c>
      <c r="C35" s="199"/>
      <c r="D35" s="164"/>
      <c r="E35" s="165"/>
      <c r="F35" s="165"/>
      <c r="G35" s="165"/>
      <c r="H35" s="165"/>
      <c r="I35" s="165"/>
      <c r="J35" s="165"/>
      <c r="K35" s="166"/>
      <c r="L35" s="544"/>
      <c r="M35" s="545"/>
      <c r="N35" s="545"/>
      <c r="O35" s="545"/>
      <c r="P35" s="545"/>
      <c r="Q35" s="545"/>
      <c r="R35" s="545"/>
      <c r="S35" s="546"/>
      <c r="T35" s="544"/>
      <c r="U35" s="545"/>
      <c r="V35" s="545"/>
      <c r="W35" s="545"/>
      <c r="X35" s="546"/>
      <c r="Y35" s="523" t="s">
        <v>533</v>
      </c>
      <c r="Z35" s="524"/>
      <c r="AA35" s="524"/>
      <c r="AB35" s="524"/>
      <c r="AC35" s="524"/>
      <c r="AD35" s="524"/>
      <c r="AE35" s="524"/>
      <c r="AF35" s="524"/>
      <c r="AG35" s="524"/>
      <c r="AH35" s="525"/>
      <c r="AI35" s="516" t="s">
        <v>534</v>
      </c>
      <c r="AJ35" s="517"/>
      <c r="AK35" s="517"/>
      <c r="AL35" s="517"/>
      <c r="AM35" s="518"/>
      <c r="AN35" s="429" t="s">
        <v>584</v>
      </c>
      <c r="AO35" s="430"/>
      <c r="AP35" s="430"/>
      <c r="AQ35" s="430"/>
      <c r="AR35" s="431"/>
      <c r="AS35" s="432" t="s">
        <v>585</v>
      </c>
      <c r="AT35" s="433"/>
      <c r="AU35" s="434" t="s">
        <v>586</v>
      </c>
      <c r="AV35" s="435"/>
      <c r="AW35" s="436"/>
      <c r="AX35" s="437">
        <v>44943</v>
      </c>
      <c r="AY35" s="435"/>
      <c r="AZ35" s="435"/>
      <c r="BA35" s="436"/>
      <c r="BB35" s="440"/>
      <c r="BC35" s="430"/>
      <c r="BD35" s="430"/>
      <c r="BE35" s="430"/>
      <c r="BF35" s="430"/>
      <c r="BG35" s="430"/>
      <c r="BH35" s="431"/>
    </row>
    <row r="36" spans="2:60" ht="39" customHeight="1" x14ac:dyDescent="0.15">
      <c r="B36" s="262" t="s">
        <v>529</v>
      </c>
      <c r="C36" s="199"/>
      <c r="D36" s="167"/>
      <c r="E36" s="168"/>
      <c r="F36" s="168"/>
      <c r="G36" s="168"/>
      <c r="H36" s="168"/>
      <c r="I36" s="168"/>
      <c r="J36" s="168"/>
      <c r="K36" s="169"/>
      <c r="L36" s="526"/>
      <c r="M36" s="527"/>
      <c r="N36" s="527"/>
      <c r="O36" s="527"/>
      <c r="P36" s="527"/>
      <c r="Q36" s="527"/>
      <c r="R36" s="527"/>
      <c r="S36" s="528"/>
      <c r="T36" s="526"/>
      <c r="U36" s="527"/>
      <c r="V36" s="527"/>
      <c r="W36" s="527"/>
      <c r="X36" s="528"/>
      <c r="Y36" s="523" t="s">
        <v>535</v>
      </c>
      <c r="Z36" s="524"/>
      <c r="AA36" s="524"/>
      <c r="AB36" s="524"/>
      <c r="AC36" s="524"/>
      <c r="AD36" s="524"/>
      <c r="AE36" s="524"/>
      <c r="AF36" s="524"/>
      <c r="AG36" s="524"/>
      <c r="AH36" s="525"/>
      <c r="AI36" s="530" t="s">
        <v>532</v>
      </c>
      <c r="AJ36" s="517"/>
      <c r="AK36" s="517"/>
      <c r="AL36" s="517"/>
      <c r="AM36" s="518"/>
      <c r="AN36" s="429" t="s">
        <v>592</v>
      </c>
      <c r="AO36" s="430"/>
      <c r="AP36" s="430"/>
      <c r="AQ36" s="430"/>
      <c r="AR36" s="431"/>
      <c r="AS36" s="432" t="s">
        <v>585</v>
      </c>
      <c r="AT36" s="433"/>
      <c r="AU36" s="434" t="s">
        <v>586</v>
      </c>
      <c r="AV36" s="435"/>
      <c r="AW36" s="436"/>
      <c r="AX36" s="437">
        <v>44943</v>
      </c>
      <c r="AY36" s="435"/>
      <c r="AZ36" s="435"/>
      <c r="BA36" s="436"/>
      <c r="BB36" s="440"/>
      <c r="BC36" s="430"/>
      <c r="BD36" s="430"/>
      <c r="BE36" s="430"/>
      <c r="BF36" s="430"/>
      <c r="BG36" s="430"/>
      <c r="BH36" s="431"/>
    </row>
    <row r="37" spans="2:60" ht="27" customHeight="1" x14ac:dyDescent="0.15">
      <c r="B37" s="198">
        <v>19</v>
      </c>
      <c r="C37" s="199"/>
      <c r="D37" s="140" t="s">
        <v>264</v>
      </c>
      <c r="E37" s="142"/>
      <c r="F37" s="142"/>
      <c r="G37" s="142"/>
      <c r="H37" s="142"/>
      <c r="I37" s="142"/>
      <c r="J37" s="142"/>
      <c r="K37" s="143"/>
      <c r="L37" s="531" t="s">
        <v>299</v>
      </c>
      <c r="M37" s="532"/>
      <c r="N37" s="532"/>
      <c r="O37" s="532"/>
      <c r="P37" s="532"/>
      <c r="Q37" s="532"/>
      <c r="R37" s="532"/>
      <c r="S37" s="533"/>
      <c r="T37" s="531" t="s">
        <v>300</v>
      </c>
      <c r="U37" s="532"/>
      <c r="V37" s="532"/>
      <c r="W37" s="532"/>
      <c r="X37" s="533"/>
      <c r="Y37" s="519"/>
      <c r="Z37" s="521"/>
      <c r="AA37" s="521"/>
      <c r="AB37" s="521"/>
      <c r="AC37" s="521"/>
      <c r="AD37" s="521"/>
      <c r="AE37" s="521"/>
      <c r="AF37" s="521"/>
      <c r="AG37" s="521"/>
      <c r="AH37" s="520"/>
      <c r="AI37" s="516" t="s">
        <v>117</v>
      </c>
      <c r="AJ37" s="517"/>
      <c r="AK37" s="517"/>
      <c r="AL37" s="517"/>
      <c r="AM37" s="518"/>
      <c r="AN37" s="429" t="s">
        <v>584</v>
      </c>
      <c r="AO37" s="430"/>
      <c r="AP37" s="430"/>
      <c r="AQ37" s="430"/>
      <c r="AR37" s="431"/>
      <c r="AS37" s="432" t="s">
        <v>585</v>
      </c>
      <c r="AT37" s="433"/>
      <c r="AU37" s="434" t="s">
        <v>586</v>
      </c>
      <c r="AV37" s="435"/>
      <c r="AW37" s="436"/>
      <c r="AX37" s="437">
        <v>44943</v>
      </c>
      <c r="AY37" s="435"/>
      <c r="AZ37" s="435"/>
      <c r="BA37" s="436"/>
      <c r="BB37" s="440"/>
      <c r="BC37" s="430"/>
      <c r="BD37" s="430"/>
      <c r="BE37" s="430"/>
      <c r="BF37" s="430"/>
      <c r="BG37" s="430"/>
      <c r="BH37" s="431"/>
    </row>
    <row r="38" spans="2:60" ht="27" customHeight="1" x14ac:dyDescent="0.15">
      <c r="B38" s="198">
        <v>20</v>
      </c>
      <c r="C38" s="199"/>
      <c r="D38" s="140" t="s">
        <v>265</v>
      </c>
      <c r="E38" s="142"/>
      <c r="F38" s="142"/>
      <c r="G38" s="142"/>
      <c r="H38" s="142"/>
      <c r="I38" s="142"/>
      <c r="J38" s="142"/>
      <c r="K38" s="143"/>
      <c r="L38" s="531" t="s">
        <v>301</v>
      </c>
      <c r="M38" s="532"/>
      <c r="N38" s="532"/>
      <c r="O38" s="532"/>
      <c r="P38" s="532"/>
      <c r="Q38" s="532"/>
      <c r="R38" s="532"/>
      <c r="S38" s="533"/>
      <c r="T38" s="531" t="s">
        <v>506</v>
      </c>
      <c r="U38" s="532"/>
      <c r="V38" s="532"/>
      <c r="W38" s="532"/>
      <c r="X38" s="533"/>
      <c r="Y38" s="519"/>
      <c r="Z38" s="521"/>
      <c r="AA38" s="521"/>
      <c r="AB38" s="521"/>
      <c r="AC38" s="521"/>
      <c r="AD38" s="521"/>
      <c r="AE38" s="521"/>
      <c r="AF38" s="521"/>
      <c r="AG38" s="521"/>
      <c r="AH38" s="520"/>
      <c r="AI38" s="516" t="s">
        <v>117</v>
      </c>
      <c r="AJ38" s="517"/>
      <c r="AK38" s="517"/>
      <c r="AL38" s="517"/>
      <c r="AM38" s="518"/>
      <c r="AN38" s="429" t="s">
        <v>584</v>
      </c>
      <c r="AO38" s="430"/>
      <c r="AP38" s="430"/>
      <c r="AQ38" s="430"/>
      <c r="AR38" s="431"/>
      <c r="AS38" s="432" t="s">
        <v>585</v>
      </c>
      <c r="AT38" s="433"/>
      <c r="AU38" s="434" t="s">
        <v>586</v>
      </c>
      <c r="AV38" s="435"/>
      <c r="AW38" s="436"/>
      <c r="AX38" s="437">
        <v>44943</v>
      </c>
      <c r="AY38" s="435"/>
      <c r="AZ38" s="435"/>
      <c r="BA38" s="436"/>
      <c r="BB38" s="440"/>
      <c r="BC38" s="430"/>
      <c r="BD38" s="430"/>
      <c r="BE38" s="430"/>
      <c r="BF38" s="430"/>
      <c r="BG38" s="430"/>
      <c r="BH38" s="431"/>
    </row>
    <row r="39" spans="2:60" ht="27" customHeight="1" x14ac:dyDescent="0.15">
      <c r="B39" s="198">
        <v>21</v>
      </c>
      <c r="C39" s="199"/>
      <c r="D39" s="140" t="s">
        <v>266</v>
      </c>
      <c r="E39" s="142"/>
      <c r="F39" s="142"/>
      <c r="G39" s="142"/>
      <c r="H39" s="142"/>
      <c r="I39" s="142"/>
      <c r="J39" s="142"/>
      <c r="K39" s="143"/>
      <c r="L39" s="531" t="s">
        <v>507</v>
      </c>
      <c r="M39" s="532"/>
      <c r="N39" s="532"/>
      <c r="O39" s="532"/>
      <c r="P39" s="532"/>
      <c r="Q39" s="532"/>
      <c r="R39" s="532"/>
      <c r="S39" s="533"/>
      <c r="T39" s="531" t="s">
        <v>302</v>
      </c>
      <c r="U39" s="532"/>
      <c r="V39" s="532"/>
      <c r="W39" s="532"/>
      <c r="X39" s="533"/>
      <c r="Y39" s="519"/>
      <c r="Z39" s="521"/>
      <c r="AA39" s="521"/>
      <c r="AB39" s="521"/>
      <c r="AC39" s="521"/>
      <c r="AD39" s="521"/>
      <c r="AE39" s="521"/>
      <c r="AF39" s="521"/>
      <c r="AG39" s="521"/>
      <c r="AH39" s="520"/>
      <c r="AI39" s="516" t="s">
        <v>117</v>
      </c>
      <c r="AJ39" s="517"/>
      <c r="AK39" s="517"/>
      <c r="AL39" s="517"/>
      <c r="AM39" s="518"/>
      <c r="AN39" s="429" t="s">
        <v>584</v>
      </c>
      <c r="AO39" s="430"/>
      <c r="AP39" s="430"/>
      <c r="AQ39" s="430"/>
      <c r="AR39" s="431"/>
      <c r="AS39" s="432" t="s">
        <v>585</v>
      </c>
      <c r="AT39" s="433"/>
      <c r="AU39" s="434" t="s">
        <v>586</v>
      </c>
      <c r="AV39" s="435"/>
      <c r="AW39" s="436"/>
      <c r="AX39" s="437">
        <v>44943</v>
      </c>
      <c r="AY39" s="435"/>
      <c r="AZ39" s="435"/>
      <c r="BA39" s="436"/>
      <c r="BB39" s="440"/>
      <c r="BC39" s="430"/>
      <c r="BD39" s="430"/>
      <c r="BE39" s="430"/>
      <c r="BF39" s="430"/>
      <c r="BG39" s="430"/>
      <c r="BH39" s="431"/>
    </row>
    <row r="40" spans="2:60" ht="27" customHeight="1" x14ac:dyDescent="0.15">
      <c r="B40" s="198">
        <v>22</v>
      </c>
      <c r="C40" s="199"/>
      <c r="D40" s="140" t="s">
        <v>267</v>
      </c>
      <c r="E40" s="142"/>
      <c r="F40" s="142"/>
      <c r="G40" s="142"/>
      <c r="H40" s="142"/>
      <c r="I40" s="142"/>
      <c r="J40" s="142"/>
      <c r="K40" s="143"/>
      <c r="L40" s="531" t="s">
        <v>507</v>
      </c>
      <c r="M40" s="532"/>
      <c r="N40" s="532"/>
      <c r="O40" s="532"/>
      <c r="P40" s="532"/>
      <c r="Q40" s="532"/>
      <c r="R40" s="532"/>
      <c r="S40" s="533"/>
      <c r="T40" s="531" t="s">
        <v>303</v>
      </c>
      <c r="U40" s="532"/>
      <c r="V40" s="532"/>
      <c r="W40" s="532"/>
      <c r="X40" s="533"/>
      <c r="Y40" s="519"/>
      <c r="Z40" s="521"/>
      <c r="AA40" s="521"/>
      <c r="AB40" s="521"/>
      <c r="AC40" s="521"/>
      <c r="AD40" s="521"/>
      <c r="AE40" s="521"/>
      <c r="AF40" s="521"/>
      <c r="AG40" s="521"/>
      <c r="AH40" s="520"/>
      <c r="AI40" s="516" t="s">
        <v>117</v>
      </c>
      <c r="AJ40" s="517"/>
      <c r="AK40" s="517"/>
      <c r="AL40" s="517"/>
      <c r="AM40" s="518"/>
      <c r="AN40" s="429" t="s">
        <v>584</v>
      </c>
      <c r="AO40" s="430"/>
      <c r="AP40" s="430"/>
      <c r="AQ40" s="430"/>
      <c r="AR40" s="431"/>
      <c r="AS40" s="432" t="s">
        <v>585</v>
      </c>
      <c r="AT40" s="433"/>
      <c r="AU40" s="434" t="s">
        <v>586</v>
      </c>
      <c r="AV40" s="435"/>
      <c r="AW40" s="436"/>
      <c r="AX40" s="437">
        <v>44943</v>
      </c>
      <c r="AY40" s="435"/>
      <c r="AZ40" s="435"/>
      <c r="BA40" s="436"/>
      <c r="BB40" s="440"/>
      <c r="BC40" s="430"/>
      <c r="BD40" s="430"/>
      <c r="BE40" s="430"/>
      <c r="BF40" s="430"/>
      <c r="BG40" s="430"/>
      <c r="BH40" s="431"/>
    </row>
    <row r="41" spans="2:60" ht="27" customHeight="1" x14ac:dyDescent="0.15">
      <c r="B41" s="198">
        <v>23</v>
      </c>
      <c r="C41" s="199"/>
      <c r="D41" s="140" t="s">
        <v>268</v>
      </c>
      <c r="E41" s="142"/>
      <c r="F41" s="142"/>
      <c r="G41" s="142"/>
      <c r="H41" s="142"/>
      <c r="I41" s="142"/>
      <c r="J41" s="142"/>
      <c r="K41" s="143"/>
      <c r="L41" s="531" t="s">
        <v>287</v>
      </c>
      <c r="M41" s="532"/>
      <c r="N41" s="532"/>
      <c r="O41" s="532"/>
      <c r="P41" s="532"/>
      <c r="Q41" s="532"/>
      <c r="R41" s="532"/>
      <c r="S41" s="533"/>
      <c r="T41" s="531" t="s">
        <v>304</v>
      </c>
      <c r="U41" s="532"/>
      <c r="V41" s="532"/>
      <c r="W41" s="532"/>
      <c r="X41" s="533"/>
      <c r="Y41" s="519"/>
      <c r="Z41" s="521"/>
      <c r="AA41" s="521"/>
      <c r="AB41" s="521"/>
      <c r="AC41" s="521"/>
      <c r="AD41" s="521"/>
      <c r="AE41" s="521"/>
      <c r="AF41" s="521"/>
      <c r="AG41" s="521"/>
      <c r="AH41" s="520"/>
      <c r="AI41" s="516" t="s">
        <v>117</v>
      </c>
      <c r="AJ41" s="517"/>
      <c r="AK41" s="517"/>
      <c r="AL41" s="517"/>
      <c r="AM41" s="518"/>
      <c r="AN41" s="429" t="s">
        <v>584</v>
      </c>
      <c r="AO41" s="430"/>
      <c r="AP41" s="430"/>
      <c r="AQ41" s="430"/>
      <c r="AR41" s="431"/>
      <c r="AS41" s="432" t="s">
        <v>585</v>
      </c>
      <c r="AT41" s="433"/>
      <c r="AU41" s="434" t="s">
        <v>586</v>
      </c>
      <c r="AV41" s="435"/>
      <c r="AW41" s="436"/>
      <c r="AX41" s="437">
        <v>44943</v>
      </c>
      <c r="AY41" s="435"/>
      <c r="AZ41" s="435"/>
      <c r="BA41" s="436"/>
      <c r="BB41" s="440"/>
      <c r="BC41" s="430"/>
      <c r="BD41" s="430"/>
      <c r="BE41" s="430"/>
      <c r="BF41" s="430"/>
      <c r="BG41" s="430"/>
      <c r="BH41" s="431"/>
    </row>
    <row r="42" spans="2:60" ht="49.5" customHeight="1" x14ac:dyDescent="0.15">
      <c r="B42" s="198">
        <v>24</v>
      </c>
      <c r="C42" s="199"/>
      <c r="D42" s="140" t="s">
        <v>269</v>
      </c>
      <c r="E42" s="142"/>
      <c r="F42" s="142"/>
      <c r="G42" s="142"/>
      <c r="H42" s="142"/>
      <c r="I42" s="142"/>
      <c r="J42" s="142"/>
      <c r="K42" s="143"/>
      <c r="L42" s="534"/>
      <c r="M42" s="532"/>
      <c r="N42" s="532"/>
      <c r="O42" s="532"/>
      <c r="P42" s="532"/>
      <c r="Q42" s="532"/>
      <c r="R42" s="532"/>
      <c r="S42" s="533"/>
      <c r="T42" s="531"/>
      <c r="U42" s="532"/>
      <c r="V42" s="532"/>
      <c r="W42" s="532"/>
      <c r="X42" s="533"/>
      <c r="Y42" s="519" t="s">
        <v>519</v>
      </c>
      <c r="Z42" s="521"/>
      <c r="AA42" s="521"/>
      <c r="AB42" s="521"/>
      <c r="AC42" s="521"/>
      <c r="AD42" s="521"/>
      <c r="AE42" s="521"/>
      <c r="AF42" s="521"/>
      <c r="AG42" s="521"/>
      <c r="AH42" s="520"/>
      <c r="AI42" s="516" t="s">
        <v>117</v>
      </c>
      <c r="AJ42" s="517"/>
      <c r="AK42" s="517"/>
      <c r="AL42" s="517"/>
      <c r="AM42" s="518"/>
      <c r="AN42" s="429" t="s">
        <v>584</v>
      </c>
      <c r="AO42" s="430"/>
      <c r="AP42" s="430"/>
      <c r="AQ42" s="430"/>
      <c r="AR42" s="431"/>
      <c r="AS42" s="432" t="s">
        <v>585</v>
      </c>
      <c r="AT42" s="433"/>
      <c r="AU42" s="434" t="s">
        <v>586</v>
      </c>
      <c r="AV42" s="435"/>
      <c r="AW42" s="436"/>
      <c r="AX42" s="437">
        <v>44943</v>
      </c>
      <c r="AY42" s="435"/>
      <c r="AZ42" s="435"/>
      <c r="BA42" s="436"/>
      <c r="BB42" s="440"/>
      <c r="BC42" s="430"/>
      <c r="BD42" s="430"/>
      <c r="BE42" s="430"/>
      <c r="BF42" s="430"/>
      <c r="BG42" s="430"/>
      <c r="BH42" s="431"/>
    </row>
    <row r="43" spans="2:60" ht="27" customHeight="1" x14ac:dyDescent="0.15">
      <c r="B43" s="198">
        <v>25</v>
      </c>
      <c r="C43" s="199"/>
      <c r="D43" s="140" t="s">
        <v>270</v>
      </c>
      <c r="E43" s="142"/>
      <c r="F43" s="142"/>
      <c r="G43" s="142"/>
      <c r="H43" s="142"/>
      <c r="I43" s="142"/>
      <c r="J43" s="142"/>
      <c r="K43" s="143"/>
      <c r="L43" s="531" t="s">
        <v>287</v>
      </c>
      <c r="M43" s="532"/>
      <c r="N43" s="532"/>
      <c r="O43" s="532"/>
      <c r="P43" s="532"/>
      <c r="Q43" s="532"/>
      <c r="R43" s="532"/>
      <c r="S43" s="533"/>
      <c r="T43" s="531" t="s">
        <v>305</v>
      </c>
      <c r="U43" s="532"/>
      <c r="V43" s="532"/>
      <c r="W43" s="532"/>
      <c r="X43" s="533"/>
      <c r="Y43" s="519"/>
      <c r="Z43" s="521"/>
      <c r="AA43" s="521"/>
      <c r="AB43" s="521"/>
      <c r="AC43" s="521"/>
      <c r="AD43" s="521"/>
      <c r="AE43" s="521"/>
      <c r="AF43" s="521"/>
      <c r="AG43" s="521"/>
      <c r="AH43" s="520"/>
      <c r="AI43" s="516" t="s">
        <v>117</v>
      </c>
      <c r="AJ43" s="517"/>
      <c r="AK43" s="517"/>
      <c r="AL43" s="517"/>
      <c r="AM43" s="518"/>
      <c r="AN43" s="429" t="s">
        <v>584</v>
      </c>
      <c r="AO43" s="430"/>
      <c r="AP43" s="430"/>
      <c r="AQ43" s="430"/>
      <c r="AR43" s="431"/>
      <c r="AS43" s="432" t="s">
        <v>585</v>
      </c>
      <c r="AT43" s="433"/>
      <c r="AU43" s="434" t="s">
        <v>586</v>
      </c>
      <c r="AV43" s="435"/>
      <c r="AW43" s="436"/>
      <c r="AX43" s="437">
        <v>44943</v>
      </c>
      <c r="AY43" s="435"/>
      <c r="AZ43" s="435"/>
      <c r="BA43" s="436"/>
      <c r="BB43" s="440"/>
      <c r="BC43" s="430"/>
      <c r="BD43" s="430"/>
      <c r="BE43" s="430"/>
      <c r="BF43" s="430"/>
      <c r="BG43" s="430"/>
      <c r="BH43" s="431"/>
    </row>
    <row r="44" spans="2:60" ht="46.5" customHeight="1" x14ac:dyDescent="0.15">
      <c r="B44" s="198">
        <v>26</v>
      </c>
      <c r="C44" s="199"/>
      <c r="D44" s="140" t="s">
        <v>271</v>
      </c>
      <c r="E44" s="142"/>
      <c r="F44" s="142"/>
      <c r="G44" s="142"/>
      <c r="H44" s="142"/>
      <c r="I44" s="142"/>
      <c r="J44" s="142"/>
      <c r="K44" s="143"/>
      <c r="L44" s="534"/>
      <c r="M44" s="532"/>
      <c r="N44" s="532"/>
      <c r="O44" s="532"/>
      <c r="P44" s="532"/>
      <c r="Q44" s="532"/>
      <c r="R44" s="532"/>
      <c r="S44" s="533"/>
      <c r="T44" s="531"/>
      <c r="U44" s="532"/>
      <c r="V44" s="532"/>
      <c r="W44" s="532"/>
      <c r="X44" s="533"/>
      <c r="Y44" s="519" t="s">
        <v>520</v>
      </c>
      <c r="Z44" s="521"/>
      <c r="AA44" s="521"/>
      <c r="AB44" s="521"/>
      <c r="AC44" s="521"/>
      <c r="AD44" s="521"/>
      <c r="AE44" s="521"/>
      <c r="AF44" s="521"/>
      <c r="AG44" s="521"/>
      <c r="AH44" s="520"/>
      <c r="AI44" s="516" t="s">
        <v>117</v>
      </c>
      <c r="AJ44" s="517"/>
      <c r="AK44" s="517"/>
      <c r="AL44" s="517"/>
      <c r="AM44" s="518"/>
      <c r="AN44" s="429" t="s">
        <v>584</v>
      </c>
      <c r="AO44" s="430"/>
      <c r="AP44" s="430"/>
      <c r="AQ44" s="430"/>
      <c r="AR44" s="431"/>
      <c r="AS44" s="432" t="s">
        <v>585</v>
      </c>
      <c r="AT44" s="433"/>
      <c r="AU44" s="434" t="s">
        <v>586</v>
      </c>
      <c r="AV44" s="435"/>
      <c r="AW44" s="436"/>
      <c r="AX44" s="437">
        <v>44943</v>
      </c>
      <c r="AY44" s="435"/>
      <c r="AZ44" s="435"/>
      <c r="BA44" s="436"/>
      <c r="BB44" s="440"/>
      <c r="BC44" s="430"/>
      <c r="BD44" s="430"/>
      <c r="BE44" s="430"/>
      <c r="BF44" s="430"/>
      <c r="BG44" s="430"/>
      <c r="BH44" s="431"/>
    </row>
    <row r="45" spans="2:60" ht="27" customHeight="1" x14ac:dyDescent="0.15">
      <c r="B45" s="198">
        <v>27</v>
      </c>
      <c r="C45" s="199"/>
      <c r="D45" s="140" t="s">
        <v>272</v>
      </c>
      <c r="E45" s="142"/>
      <c r="F45" s="142"/>
      <c r="G45" s="142"/>
      <c r="H45" s="142"/>
      <c r="I45" s="142"/>
      <c r="J45" s="142"/>
      <c r="K45" s="143"/>
      <c r="L45" s="534" t="s">
        <v>508</v>
      </c>
      <c r="M45" s="532"/>
      <c r="N45" s="532"/>
      <c r="O45" s="532"/>
      <c r="P45" s="532"/>
      <c r="Q45" s="532"/>
      <c r="R45" s="532"/>
      <c r="S45" s="533"/>
      <c r="T45" s="531" t="s">
        <v>509</v>
      </c>
      <c r="U45" s="532"/>
      <c r="V45" s="532"/>
      <c r="W45" s="532"/>
      <c r="X45" s="533"/>
      <c r="Y45" s="519"/>
      <c r="Z45" s="521"/>
      <c r="AA45" s="521"/>
      <c r="AB45" s="521"/>
      <c r="AC45" s="521"/>
      <c r="AD45" s="521"/>
      <c r="AE45" s="521"/>
      <c r="AF45" s="521"/>
      <c r="AG45" s="521"/>
      <c r="AH45" s="520"/>
      <c r="AI45" s="516" t="s">
        <v>117</v>
      </c>
      <c r="AJ45" s="517"/>
      <c r="AK45" s="517"/>
      <c r="AL45" s="517"/>
      <c r="AM45" s="518"/>
      <c r="AN45" s="429" t="s">
        <v>584</v>
      </c>
      <c r="AO45" s="430"/>
      <c r="AP45" s="430"/>
      <c r="AQ45" s="430"/>
      <c r="AR45" s="431"/>
      <c r="AS45" s="432" t="s">
        <v>585</v>
      </c>
      <c r="AT45" s="433"/>
      <c r="AU45" s="434" t="s">
        <v>586</v>
      </c>
      <c r="AV45" s="435"/>
      <c r="AW45" s="436"/>
      <c r="AX45" s="437">
        <v>44943</v>
      </c>
      <c r="AY45" s="435"/>
      <c r="AZ45" s="435"/>
      <c r="BA45" s="436"/>
      <c r="BB45" s="440"/>
      <c r="BC45" s="430"/>
      <c r="BD45" s="430"/>
      <c r="BE45" s="430"/>
      <c r="BF45" s="430"/>
      <c r="BG45" s="430"/>
      <c r="BH45" s="431"/>
    </row>
    <row r="46" spans="2:60" ht="27" customHeight="1" x14ac:dyDescent="0.15">
      <c r="B46" s="198">
        <v>28</v>
      </c>
      <c r="C46" s="199"/>
      <c r="D46" s="140" t="s">
        <v>273</v>
      </c>
      <c r="E46" s="142"/>
      <c r="F46" s="142"/>
      <c r="G46" s="142"/>
      <c r="H46" s="142"/>
      <c r="I46" s="142"/>
      <c r="J46" s="142"/>
      <c r="K46" s="143"/>
      <c r="L46" s="534" t="s">
        <v>510</v>
      </c>
      <c r="M46" s="532"/>
      <c r="N46" s="532"/>
      <c r="O46" s="532"/>
      <c r="P46" s="532"/>
      <c r="Q46" s="532"/>
      <c r="R46" s="532"/>
      <c r="S46" s="533"/>
      <c r="T46" s="531" t="s">
        <v>521</v>
      </c>
      <c r="U46" s="532"/>
      <c r="V46" s="532"/>
      <c r="W46" s="532"/>
      <c r="X46" s="533"/>
      <c r="Y46" s="519"/>
      <c r="Z46" s="521"/>
      <c r="AA46" s="521"/>
      <c r="AB46" s="521"/>
      <c r="AC46" s="521"/>
      <c r="AD46" s="521"/>
      <c r="AE46" s="521"/>
      <c r="AF46" s="521"/>
      <c r="AG46" s="521"/>
      <c r="AH46" s="520"/>
      <c r="AI46" s="516" t="s">
        <v>117</v>
      </c>
      <c r="AJ46" s="517"/>
      <c r="AK46" s="517"/>
      <c r="AL46" s="517"/>
      <c r="AM46" s="518"/>
      <c r="AN46" s="429" t="s">
        <v>584</v>
      </c>
      <c r="AO46" s="430"/>
      <c r="AP46" s="430"/>
      <c r="AQ46" s="430"/>
      <c r="AR46" s="431"/>
      <c r="AS46" s="432" t="s">
        <v>585</v>
      </c>
      <c r="AT46" s="433"/>
      <c r="AU46" s="434" t="s">
        <v>586</v>
      </c>
      <c r="AV46" s="435"/>
      <c r="AW46" s="436"/>
      <c r="AX46" s="437">
        <v>44943</v>
      </c>
      <c r="AY46" s="435"/>
      <c r="AZ46" s="435"/>
      <c r="BA46" s="436"/>
      <c r="BB46" s="440"/>
      <c r="BC46" s="430"/>
      <c r="BD46" s="430"/>
      <c r="BE46" s="430"/>
      <c r="BF46" s="430"/>
      <c r="BG46" s="430"/>
      <c r="BH46" s="431"/>
    </row>
    <row r="47" spans="2:60" ht="27" customHeight="1" x14ac:dyDescent="0.15">
      <c r="B47" s="198">
        <v>29</v>
      </c>
      <c r="C47" s="199"/>
      <c r="D47" s="140" t="s">
        <v>274</v>
      </c>
      <c r="E47" s="142"/>
      <c r="F47" s="142"/>
      <c r="G47" s="142"/>
      <c r="H47" s="142"/>
      <c r="I47" s="142"/>
      <c r="J47" s="142"/>
      <c r="K47" s="143"/>
      <c r="L47" s="534" t="s">
        <v>306</v>
      </c>
      <c r="M47" s="532"/>
      <c r="N47" s="532"/>
      <c r="O47" s="532"/>
      <c r="P47" s="532"/>
      <c r="Q47" s="532"/>
      <c r="R47" s="532"/>
      <c r="S47" s="533"/>
      <c r="T47" s="531" t="s">
        <v>506</v>
      </c>
      <c r="U47" s="532"/>
      <c r="V47" s="532"/>
      <c r="W47" s="532"/>
      <c r="X47" s="533"/>
      <c r="Y47" s="519"/>
      <c r="Z47" s="521"/>
      <c r="AA47" s="521"/>
      <c r="AB47" s="521"/>
      <c r="AC47" s="521"/>
      <c r="AD47" s="521"/>
      <c r="AE47" s="521"/>
      <c r="AF47" s="521"/>
      <c r="AG47" s="521"/>
      <c r="AH47" s="520"/>
      <c r="AI47" s="516" t="s">
        <v>117</v>
      </c>
      <c r="AJ47" s="517"/>
      <c r="AK47" s="517"/>
      <c r="AL47" s="517"/>
      <c r="AM47" s="518"/>
      <c r="AN47" s="429" t="s">
        <v>584</v>
      </c>
      <c r="AO47" s="430"/>
      <c r="AP47" s="430"/>
      <c r="AQ47" s="430"/>
      <c r="AR47" s="431"/>
      <c r="AS47" s="432" t="s">
        <v>585</v>
      </c>
      <c r="AT47" s="433"/>
      <c r="AU47" s="434" t="s">
        <v>586</v>
      </c>
      <c r="AV47" s="435"/>
      <c r="AW47" s="436"/>
      <c r="AX47" s="437">
        <v>44943</v>
      </c>
      <c r="AY47" s="435"/>
      <c r="AZ47" s="435"/>
      <c r="BA47" s="436"/>
      <c r="BB47" s="440"/>
      <c r="BC47" s="430"/>
      <c r="BD47" s="430"/>
      <c r="BE47" s="430"/>
      <c r="BF47" s="430"/>
      <c r="BG47" s="430"/>
      <c r="BH47" s="431"/>
    </row>
    <row r="48" spans="2:60" ht="27" customHeight="1" x14ac:dyDescent="0.15">
      <c r="B48" s="198">
        <v>30</v>
      </c>
      <c r="C48" s="199"/>
      <c r="D48" s="140" t="s">
        <v>275</v>
      </c>
      <c r="E48" s="142"/>
      <c r="F48" s="142"/>
      <c r="G48" s="142"/>
      <c r="H48" s="142"/>
      <c r="I48" s="142"/>
      <c r="J48" s="142"/>
      <c r="K48" s="143"/>
      <c r="L48" s="534" t="s">
        <v>511</v>
      </c>
      <c r="M48" s="532"/>
      <c r="N48" s="532"/>
      <c r="O48" s="532"/>
      <c r="P48" s="532"/>
      <c r="Q48" s="532"/>
      <c r="R48" s="532"/>
      <c r="S48" s="533"/>
      <c r="T48" s="531" t="s">
        <v>307</v>
      </c>
      <c r="U48" s="532"/>
      <c r="V48" s="532"/>
      <c r="W48" s="532"/>
      <c r="X48" s="533"/>
      <c r="Y48" s="519"/>
      <c r="Z48" s="521"/>
      <c r="AA48" s="521"/>
      <c r="AB48" s="521"/>
      <c r="AC48" s="521"/>
      <c r="AD48" s="521"/>
      <c r="AE48" s="521"/>
      <c r="AF48" s="521"/>
      <c r="AG48" s="521"/>
      <c r="AH48" s="520"/>
      <c r="AI48" s="516" t="s">
        <v>117</v>
      </c>
      <c r="AJ48" s="517"/>
      <c r="AK48" s="517"/>
      <c r="AL48" s="517"/>
      <c r="AM48" s="518"/>
      <c r="AN48" s="429" t="s">
        <v>584</v>
      </c>
      <c r="AO48" s="430"/>
      <c r="AP48" s="430"/>
      <c r="AQ48" s="430"/>
      <c r="AR48" s="431"/>
      <c r="AS48" s="432" t="s">
        <v>585</v>
      </c>
      <c r="AT48" s="433"/>
      <c r="AU48" s="434" t="s">
        <v>586</v>
      </c>
      <c r="AV48" s="435"/>
      <c r="AW48" s="436"/>
      <c r="AX48" s="437">
        <v>44943</v>
      </c>
      <c r="AY48" s="435"/>
      <c r="AZ48" s="435"/>
      <c r="BA48" s="436"/>
      <c r="BB48" s="440"/>
      <c r="BC48" s="430"/>
      <c r="BD48" s="430"/>
      <c r="BE48" s="430"/>
      <c r="BF48" s="430"/>
      <c r="BG48" s="430"/>
      <c r="BH48" s="431"/>
    </row>
    <row r="49" spans="1:60" ht="162.75" customHeight="1" x14ac:dyDescent="0.15">
      <c r="B49" s="198">
        <v>31</v>
      </c>
      <c r="C49" s="199"/>
      <c r="D49" s="140" t="s">
        <v>276</v>
      </c>
      <c r="E49" s="142"/>
      <c r="F49" s="142"/>
      <c r="G49" s="142"/>
      <c r="H49" s="142"/>
      <c r="I49" s="142"/>
      <c r="J49" s="142"/>
      <c r="K49" s="143"/>
      <c r="L49" s="534"/>
      <c r="M49" s="532"/>
      <c r="N49" s="532"/>
      <c r="O49" s="532"/>
      <c r="P49" s="532"/>
      <c r="Q49" s="532"/>
      <c r="R49" s="532"/>
      <c r="S49" s="533"/>
      <c r="T49" s="531"/>
      <c r="U49" s="532"/>
      <c r="V49" s="532"/>
      <c r="W49" s="532"/>
      <c r="X49" s="533"/>
      <c r="Y49" s="519" t="s">
        <v>522</v>
      </c>
      <c r="Z49" s="521"/>
      <c r="AA49" s="521"/>
      <c r="AB49" s="521"/>
      <c r="AC49" s="521"/>
      <c r="AD49" s="521"/>
      <c r="AE49" s="521"/>
      <c r="AF49" s="521"/>
      <c r="AG49" s="521"/>
      <c r="AH49" s="520"/>
      <c r="AI49" s="516" t="s">
        <v>117</v>
      </c>
      <c r="AJ49" s="517"/>
      <c r="AK49" s="517"/>
      <c r="AL49" s="517"/>
      <c r="AM49" s="518"/>
      <c r="AN49" s="429" t="s">
        <v>584</v>
      </c>
      <c r="AO49" s="430"/>
      <c r="AP49" s="430"/>
      <c r="AQ49" s="430"/>
      <c r="AR49" s="431"/>
      <c r="AS49" s="432" t="s">
        <v>585</v>
      </c>
      <c r="AT49" s="433"/>
      <c r="AU49" s="434" t="s">
        <v>586</v>
      </c>
      <c r="AV49" s="435"/>
      <c r="AW49" s="436"/>
      <c r="AX49" s="437">
        <v>44943</v>
      </c>
      <c r="AY49" s="435"/>
      <c r="AZ49" s="435"/>
      <c r="BA49" s="436"/>
      <c r="BB49" s="440"/>
      <c r="BC49" s="430"/>
      <c r="BD49" s="430"/>
      <c r="BE49" s="430"/>
      <c r="BF49" s="430"/>
      <c r="BG49" s="430"/>
      <c r="BH49" s="431"/>
    </row>
    <row r="50" spans="1:60" ht="47.25" customHeight="1" x14ac:dyDescent="0.15">
      <c r="B50" s="198">
        <v>32</v>
      </c>
      <c r="C50" s="199"/>
      <c r="D50" s="140" t="s">
        <v>277</v>
      </c>
      <c r="E50" s="142"/>
      <c r="F50" s="142"/>
      <c r="G50" s="142"/>
      <c r="H50" s="142"/>
      <c r="I50" s="142"/>
      <c r="J50" s="142"/>
      <c r="K50" s="143"/>
      <c r="L50" s="531" t="s">
        <v>308</v>
      </c>
      <c r="M50" s="532"/>
      <c r="N50" s="532"/>
      <c r="O50" s="532"/>
      <c r="P50" s="532"/>
      <c r="Q50" s="532"/>
      <c r="R50" s="532"/>
      <c r="S50" s="533"/>
      <c r="T50" s="531" t="s">
        <v>309</v>
      </c>
      <c r="U50" s="532"/>
      <c r="V50" s="532"/>
      <c r="W50" s="532"/>
      <c r="X50" s="533"/>
      <c r="Y50" s="519" t="s">
        <v>523</v>
      </c>
      <c r="Z50" s="521"/>
      <c r="AA50" s="521"/>
      <c r="AB50" s="521"/>
      <c r="AC50" s="521"/>
      <c r="AD50" s="521"/>
      <c r="AE50" s="521"/>
      <c r="AF50" s="521"/>
      <c r="AG50" s="521"/>
      <c r="AH50" s="520"/>
      <c r="AI50" s="516" t="s">
        <v>117</v>
      </c>
      <c r="AJ50" s="517"/>
      <c r="AK50" s="517"/>
      <c r="AL50" s="517"/>
      <c r="AM50" s="518"/>
      <c r="AN50" s="429" t="s">
        <v>584</v>
      </c>
      <c r="AO50" s="430"/>
      <c r="AP50" s="430"/>
      <c r="AQ50" s="430"/>
      <c r="AR50" s="431"/>
      <c r="AS50" s="432" t="s">
        <v>585</v>
      </c>
      <c r="AT50" s="433"/>
      <c r="AU50" s="434" t="s">
        <v>586</v>
      </c>
      <c r="AV50" s="435"/>
      <c r="AW50" s="436"/>
      <c r="AX50" s="437">
        <v>44943</v>
      </c>
      <c r="AY50" s="435"/>
      <c r="AZ50" s="435"/>
      <c r="BA50" s="436"/>
      <c r="BB50" s="440"/>
      <c r="BC50" s="430"/>
      <c r="BD50" s="430"/>
      <c r="BE50" s="430"/>
      <c r="BF50" s="430"/>
      <c r="BG50" s="430"/>
      <c r="BH50" s="431"/>
    </row>
    <row r="51" spans="1:60" ht="48" customHeight="1" x14ac:dyDescent="0.15">
      <c r="B51" s="262" t="s">
        <v>540</v>
      </c>
      <c r="C51" s="199"/>
      <c r="D51" s="164"/>
      <c r="E51" s="165"/>
      <c r="F51" s="165"/>
      <c r="G51" s="165"/>
      <c r="H51" s="165"/>
      <c r="I51" s="165"/>
      <c r="J51" s="165"/>
      <c r="K51" s="166"/>
      <c r="L51" s="544"/>
      <c r="M51" s="545"/>
      <c r="N51" s="545"/>
      <c r="O51" s="545"/>
      <c r="P51" s="545"/>
      <c r="Q51" s="545"/>
      <c r="R51" s="545"/>
      <c r="S51" s="546"/>
      <c r="T51" s="544"/>
      <c r="U51" s="545"/>
      <c r="V51" s="545"/>
      <c r="W51" s="545"/>
      <c r="X51" s="546"/>
      <c r="Y51" s="523" t="s">
        <v>533</v>
      </c>
      <c r="Z51" s="524"/>
      <c r="AA51" s="524"/>
      <c r="AB51" s="524"/>
      <c r="AC51" s="524"/>
      <c r="AD51" s="524"/>
      <c r="AE51" s="524"/>
      <c r="AF51" s="524"/>
      <c r="AG51" s="524"/>
      <c r="AH51" s="525"/>
      <c r="AI51" s="516" t="s">
        <v>542</v>
      </c>
      <c r="AJ51" s="517"/>
      <c r="AK51" s="517"/>
      <c r="AL51" s="517"/>
      <c r="AM51" s="518"/>
      <c r="AN51" s="429" t="s">
        <v>584</v>
      </c>
      <c r="AO51" s="430"/>
      <c r="AP51" s="430"/>
      <c r="AQ51" s="430"/>
      <c r="AR51" s="431"/>
      <c r="AS51" s="432" t="s">
        <v>585</v>
      </c>
      <c r="AT51" s="433"/>
      <c r="AU51" s="434" t="s">
        <v>586</v>
      </c>
      <c r="AV51" s="435"/>
      <c r="AW51" s="436"/>
      <c r="AX51" s="437">
        <v>44943</v>
      </c>
      <c r="AY51" s="435"/>
      <c r="AZ51" s="435"/>
      <c r="BA51" s="436"/>
      <c r="BB51" s="440"/>
      <c r="BC51" s="430"/>
      <c r="BD51" s="430"/>
      <c r="BE51" s="430"/>
      <c r="BF51" s="430"/>
      <c r="BG51" s="430"/>
      <c r="BH51" s="431"/>
    </row>
    <row r="52" spans="1:60" ht="39" customHeight="1" x14ac:dyDescent="0.15">
      <c r="B52" s="262" t="s">
        <v>541</v>
      </c>
      <c r="C52" s="199"/>
      <c r="D52" s="167"/>
      <c r="E52" s="168"/>
      <c r="F52" s="168"/>
      <c r="G52" s="168"/>
      <c r="H52" s="168"/>
      <c r="I52" s="168"/>
      <c r="J52" s="168"/>
      <c r="K52" s="169"/>
      <c r="L52" s="526"/>
      <c r="M52" s="527"/>
      <c r="N52" s="527"/>
      <c r="O52" s="527"/>
      <c r="P52" s="527"/>
      <c r="Q52" s="527"/>
      <c r="R52" s="527"/>
      <c r="S52" s="528"/>
      <c r="T52" s="526"/>
      <c r="U52" s="527"/>
      <c r="V52" s="527"/>
      <c r="W52" s="527"/>
      <c r="X52" s="528"/>
      <c r="Y52" s="523" t="s">
        <v>535</v>
      </c>
      <c r="Z52" s="524"/>
      <c r="AA52" s="524"/>
      <c r="AB52" s="524"/>
      <c r="AC52" s="524"/>
      <c r="AD52" s="524"/>
      <c r="AE52" s="524"/>
      <c r="AF52" s="524"/>
      <c r="AG52" s="524"/>
      <c r="AH52" s="525"/>
      <c r="AI52" s="530" t="s">
        <v>532</v>
      </c>
      <c r="AJ52" s="517"/>
      <c r="AK52" s="517"/>
      <c r="AL52" s="517"/>
      <c r="AM52" s="518"/>
      <c r="AN52" s="429" t="s">
        <v>592</v>
      </c>
      <c r="AO52" s="430"/>
      <c r="AP52" s="430"/>
      <c r="AQ52" s="430"/>
      <c r="AR52" s="431"/>
      <c r="AS52" s="432" t="s">
        <v>585</v>
      </c>
      <c r="AT52" s="433"/>
      <c r="AU52" s="434" t="s">
        <v>586</v>
      </c>
      <c r="AV52" s="435"/>
      <c r="AW52" s="436"/>
      <c r="AX52" s="437">
        <v>44943</v>
      </c>
      <c r="AY52" s="435"/>
      <c r="AZ52" s="435"/>
      <c r="BA52" s="436"/>
      <c r="BB52" s="440"/>
      <c r="BC52" s="430"/>
      <c r="BD52" s="430"/>
      <c r="BE52" s="430"/>
      <c r="BF52" s="430"/>
      <c r="BG52" s="430"/>
      <c r="BH52" s="431"/>
    </row>
    <row r="53" spans="1:60" ht="27" customHeight="1" x14ac:dyDescent="0.15">
      <c r="B53" s="198">
        <v>33</v>
      </c>
      <c r="C53" s="199"/>
      <c r="D53" s="140" t="s">
        <v>278</v>
      </c>
      <c r="E53" s="142"/>
      <c r="F53" s="142"/>
      <c r="G53" s="142"/>
      <c r="H53" s="142"/>
      <c r="I53" s="142"/>
      <c r="J53" s="142"/>
      <c r="K53" s="143"/>
      <c r="L53" s="531" t="s">
        <v>292</v>
      </c>
      <c r="M53" s="532"/>
      <c r="N53" s="532"/>
      <c r="O53" s="532"/>
      <c r="P53" s="532"/>
      <c r="Q53" s="532"/>
      <c r="R53" s="532"/>
      <c r="S53" s="533"/>
      <c r="T53" s="531" t="s">
        <v>310</v>
      </c>
      <c r="U53" s="532"/>
      <c r="V53" s="532"/>
      <c r="W53" s="532"/>
      <c r="X53" s="533"/>
      <c r="Y53" s="519"/>
      <c r="Z53" s="521"/>
      <c r="AA53" s="521"/>
      <c r="AB53" s="521"/>
      <c r="AC53" s="521"/>
      <c r="AD53" s="521"/>
      <c r="AE53" s="521"/>
      <c r="AF53" s="521"/>
      <c r="AG53" s="521"/>
      <c r="AH53" s="520"/>
      <c r="AI53" s="516" t="s">
        <v>117</v>
      </c>
      <c r="AJ53" s="517"/>
      <c r="AK53" s="517"/>
      <c r="AL53" s="517"/>
      <c r="AM53" s="518"/>
      <c r="AN53" s="429" t="s">
        <v>584</v>
      </c>
      <c r="AO53" s="430"/>
      <c r="AP53" s="430"/>
      <c r="AQ53" s="430"/>
      <c r="AR53" s="431"/>
      <c r="AS53" s="432" t="s">
        <v>585</v>
      </c>
      <c r="AT53" s="433"/>
      <c r="AU53" s="434" t="s">
        <v>586</v>
      </c>
      <c r="AV53" s="435"/>
      <c r="AW53" s="436"/>
      <c r="AX53" s="437">
        <v>44943</v>
      </c>
      <c r="AY53" s="435"/>
      <c r="AZ53" s="435"/>
      <c r="BA53" s="436"/>
      <c r="BB53" s="440"/>
      <c r="BC53" s="430"/>
      <c r="BD53" s="430"/>
      <c r="BE53" s="430"/>
      <c r="BF53" s="430"/>
      <c r="BG53" s="430"/>
      <c r="BH53" s="431"/>
    </row>
    <row r="54" spans="1:60" ht="27" customHeight="1" x14ac:dyDescent="0.15">
      <c r="B54" s="198">
        <v>34</v>
      </c>
      <c r="C54" s="199"/>
      <c r="D54" s="140" t="s">
        <v>279</v>
      </c>
      <c r="E54" s="142"/>
      <c r="F54" s="142"/>
      <c r="G54" s="142"/>
      <c r="H54" s="142"/>
      <c r="I54" s="142"/>
      <c r="J54" s="142"/>
      <c r="K54" s="143"/>
      <c r="L54" s="531" t="s">
        <v>292</v>
      </c>
      <c r="M54" s="532"/>
      <c r="N54" s="532"/>
      <c r="O54" s="532"/>
      <c r="P54" s="532"/>
      <c r="Q54" s="532"/>
      <c r="R54" s="532"/>
      <c r="S54" s="533"/>
      <c r="T54" s="531" t="s">
        <v>311</v>
      </c>
      <c r="U54" s="532"/>
      <c r="V54" s="532"/>
      <c r="W54" s="532"/>
      <c r="X54" s="533"/>
      <c r="Y54" s="519"/>
      <c r="Z54" s="521"/>
      <c r="AA54" s="521"/>
      <c r="AB54" s="521"/>
      <c r="AC54" s="521"/>
      <c r="AD54" s="521"/>
      <c r="AE54" s="521"/>
      <c r="AF54" s="521"/>
      <c r="AG54" s="521"/>
      <c r="AH54" s="520"/>
      <c r="AI54" s="516" t="s">
        <v>117</v>
      </c>
      <c r="AJ54" s="517"/>
      <c r="AK54" s="517"/>
      <c r="AL54" s="517"/>
      <c r="AM54" s="518"/>
      <c r="AN54" s="429" t="s">
        <v>584</v>
      </c>
      <c r="AO54" s="430"/>
      <c r="AP54" s="430"/>
      <c r="AQ54" s="430"/>
      <c r="AR54" s="431"/>
      <c r="AS54" s="432" t="s">
        <v>585</v>
      </c>
      <c r="AT54" s="433"/>
      <c r="AU54" s="434" t="s">
        <v>586</v>
      </c>
      <c r="AV54" s="435"/>
      <c r="AW54" s="436"/>
      <c r="AX54" s="437">
        <v>44943</v>
      </c>
      <c r="AY54" s="435"/>
      <c r="AZ54" s="435"/>
      <c r="BA54" s="436"/>
      <c r="BB54" s="440"/>
      <c r="BC54" s="430"/>
      <c r="BD54" s="430"/>
      <c r="BE54" s="430"/>
      <c r="BF54" s="430"/>
      <c r="BG54" s="430"/>
      <c r="BH54" s="431"/>
    </row>
    <row r="55" spans="1:60" ht="27" customHeight="1" x14ac:dyDescent="0.15">
      <c r="B55" s="198">
        <v>35</v>
      </c>
      <c r="C55" s="199"/>
      <c r="D55" s="140" t="s">
        <v>280</v>
      </c>
      <c r="E55" s="142"/>
      <c r="F55" s="142"/>
      <c r="G55" s="142"/>
      <c r="H55" s="142"/>
      <c r="I55" s="142"/>
      <c r="J55" s="142"/>
      <c r="K55" s="143"/>
      <c r="L55" s="531" t="s">
        <v>312</v>
      </c>
      <c r="M55" s="532"/>
      <c r="N55" s="532"/>
      <c r="O55" s="532"/>
      <c r="P55" s="532"/>
      <c r="Q55" s="532"/>
      <c r="R55" s="532"/>
      <c r="S55" s="533"/>
      <c r="T55" s="531" t="s">
        <v>313</v>
      </c>
      <c r="U55" s="532"/>
      <c r="V55" s="532"/>
      <c r="W55" s="532"/>
      <c r="X55" s="533"/>
      <c r="Y55" s="519"/>
      <c r="Z55" s="521"/>
      <c r="AA55" s="521"/>
      <c r="AB55" s="521"/>
      <c r="AC55" s="521"/>
      <c r="AD55" s="521"/>
      <c r="AE55" s="521"/>
      <c r="AF55" s="521"/>
      <c r="AG55" s="521"/>
      <c r="AH55" s="520"/>
      <c r="AI55" s="516" t="s">
        <v>117</v>
      </c>
      <c r="AJ55" s="517"/>
      <c r="AK55" s="517"/>
      <c r="AL55" s="517"/>
      <c r="AM55" s="518"/>
      <c r="AN55" s="429" t="s">
        <v>584</v>
      </c>
      <c r="AO55" s="430"/>
      <c r="AP55" s="430"/>
      <c r="AQ55" s="430"/>
      <c r="AR55" s="431"/>
      <c r="AS55" s="432" t="s">
        <v>585</v>
      </c>
      <c r="AT55" s="433"/>
      <c r="AU55" s="434" t="s">
        <v>586</v>
      </c>
      <c r="AV55" s="435"/>
      <c r="AW55" s="436"/>
      <c r="AX55" s="437">
        <v>44943</v>
      </c>
      <c r="AY55" s="435"/>
      <c r="AZ55" s="435"/>
      <c r="BA55" s="436"/>
      <c r="BB55" s="440"/>
      <c r="BC55" s="430"/>
      <c r="BD55" s="430"/>
      <c r="BE55" s="430"/>
      <c r="BF55" s="430"/>
      <c r="BG55" s="430"/>
      <c r="BH55" s="431"/>
    </row>
    <row r="56" spans="1:60" ht="27" customHeight="1" x14ac:dyDescent="0.15">
      <c r="B56" s="198">
        <v>36</v>
      </c>
      <c r="C56" s="199"/>
      <c r="D56" s="140" t="s">
        <v>281</v>
      </c>
      <c r="E56" s="142"/>
      <c r="F56" s="142"/>
      <c r="G56" s="142"/>
      <c r="H56" s="142"/>
      <c r="I56" s="142"/>
      <c r="J56" s="142"/>
      <c r="K56" s="143"/>
      <c r="L56" s="531" t="s">
        <v>512</v>
      </c>
      <c r="M56" s="532"/>
      <c r="N56" s="532"/>
      <c r="O56" s="532"/>
      <c r="P56" s="532"/>
      <c r="Q56" s="532"/>
      <c r="R56" s="532"/>
      <c r="S56" s="533"/>
      <c r="T56" s="531" t="s">
        <v>513</v>
      </c>
      <c r="U56" s="532"/>
      <c r="V56" s="532"/>
      <c r="W56" s="532"/>
      <c r="X56" s="533"/>
      <c r="Y56" s="519"/>
      <c r="Z56" s="521"/>
      <c r="AA56" s="521"/>
      <c r="AB56" s="521"/>
      <c r="AC56" s="521"/>
      <c r="AD56" s="521"/>
      <c r="AE56" s="521"/>
      <c r="AF56" s="521"/>
      <c r="AG56" s="521"/>
      <c r="AH56" s="520"/>
      <c r="AI56" s="516" t="s">
        <v>117</v>
      </c>
      <c r="AJ56" s="517"/>
      <c r="AK56" s="517"/>
      <c r="AL56" s="517"/>
      <c r="AM56" s="518"/>
      <c r="AN56" s="429" t="s">
        <v>584</v>
      </c>
      <c r="AO56" s="430"/>
      <c r="AP56" s="430"/>
      <c r="AQ56" s="430"/>
      <c r="AR56" s="431"/>
      <c r="AS56" s="432" t="s">
        <v>585</v>
      </c>
      <c r="AT56" s="433"/>
      <c r="AU56" s="434" t="s">
        <v>586</v>
      </c>
      <c r="AV56" s="435"/>
      <c r="AW56" s="436"/>
      <c r="AX56" s="437">
        <v>44943</v>
      </c>
      <c r="AY56" s="435"/>
      <c r="AZ56" s="435"/>
      <c r="BA56" s="436"/>
      <c r="BB56" s="440"/>
      <c r="BC56" s="430"/>
      <c r="BD56" s="430"/>
      <c r="BE56" s="430"/>
      <c r="BF56" s="430"/>
      <c r="BG56" s="430"/>
      <c r="BH56" s="431"/>
    </row>
    <row r="57" spans="1:60" ht="27" customHeight="1" x14ac:dyDescent="0.15">
      <c r="B57" s="198">
        <v>37</v>
      </c>
      <c r="C57" s="199"/>
      <c r="D57" s="140" t="s">
        <v>282</v>
      </c>
      <c r="E57" s="142"/>
      <c r="F57" s="142"/>
      <c r="G57" s="142"/>
      <c r="H57" s="142"/>
      <c r="I57" s="142"/>
      <c r="J57" s="142"/>
      <c r="K57" s="143"/>
      <c r="L57" s="531" t="s">
        <v>292</v>
      </c>
      <c r="M57" s="532"/>
      <c r="N57" s="532"/>
      <c r="O57" s="532"/>
      <c r="P57" s="532"/>
      <c r="Q57" s="532"/>
      <c r="R57" s="532"/>
      <c r="S57" s="533"/>
      <c r="T57" s="531" t="s">
        <v>314</v>
      </c>
      <c r="U57" s="532"/>
      <c r="V57" s="532"/>
      <c r="W57" s="532"/>
      <c r="X57" s="533"/>
      <c r="Y57" s="519"/>
      <c r="Z57" s="521"/>
      <c r="AA57" s="521"/>
      <c r="AB57" s="521"/>
      <c r="AC57" s="521"/>
      <c r="AD57" s="521"/>
      <c r="AE57" s="521"/>
      <c r="AF57" s="521"/>
      <c r="AG57" s="521"/>
      <c r="AH57" s="520"/>
      <c r="AI57" s="516" t="s">
        <v>117</v>
      </c>
      <c r="AJ57" s="517"/>
      <c r="AK57" s="517"/>
      <c r="AL57" s="517"/>
      <c r="AM57" s="518"/>
      <c r="AN57" s="429" t="s">
        <v>584</v>
      </c>
      <c r="AO57" s="430"/>
      <c r="AP57" s="430"/>
      <c r="AQ57" s="430"/>
      <c r="AR57" s="431"/>
      <c r="AS57" s="432" t="s">
        <v>585</v>
      </c>
      <c r="AT57" s="433"/>
      <c r="AU57" s="434" t="s">
        <v>586</v>
      </c>
      <c r="AV57" s="435"/>
      <c r="AW57" s="436"/>
      <c r="AX57" s="437">
        <v>44943</v>
      </c>
      <c r="AY57" s="435"/>
      <c r="AZ57" s="435"/>
      <c r="BA57" s="436"/>
      <c r="BB57" s="440"/>
      <c r="BC57" s="430"/>
      <c r="BD57" s="430"/>
      <c r="BE57" s="430"/>
      <c r="BF57" s="430"/>
      <c r="BG57" s="430"/>
      <c r="BH57" s="431"/>
    </row>
    <row r="58" spans="1:60" ht="165" customHeight="1" x14ac:dyDescent="0.15">
      <c r="B58" s="198">
        <v>38</v>
      </c>
      <c r="C58" s="199"/>
      <c r="D58" s="153" t="s">
        <v>283</v>
      </c>
      <c r="E58" s="154"/>
      <c r="F58" s="154"/>
      <c r="G58" s="154"/>
      <c r="H58" s="154"/>
      <c r="I58" s="154"/>
      <c r="J58" s="154"/>
      <c r="K58" s="155"/>
      <c r="L58" s="543" t="s">
        <v>315</v>
      </c>
      <c r="M58" s="541"/>
      <c r="N58" s="541"/>
      <c r="O58" s="541"/>
      <c r="P58" s="541"/>
      <c r="Q58" s="541"/>
      <c r="R58" s="541"/>
      <c r="S58" s="542"/>
      <c r="T58" s="543" t="s">
        <v>514</v>
      </c>
      <c r="U58" s="541"/>
      <c r="V58" s="541"/>
      <c r="W58" s="541"/>
      <c r="X58" s="542"/>
      <c r="Y58" s="519" t="s">
        <v>627</v>
      </c>
      <c r="Z58" s="521"/>
      <c r="AA58" s="521"/>
      <c r="AB58" s="521"/>
      <c r="AC58" s="521"/>
      <c r="AD58" s="521"/>
      <c r="AE58" s="521"/>
      <c r="AF58" s="521"/>
      <c r="AG58" s="521"/>
      <c r="AH58" s="520"/>
      <c r="AI58" s="516" t="s">
        <v>116</v>
      </c>
      <c r="AJ58" s="517"/>
      <c r="AK58" s="517"/>
      <c r="AL58" s="517"/>
      <c r="AM58" s="518"/>
      <c r="AN58" s="516" t="s">
        <v>636</v>
      </c>
      <c r="AO58" s="517"/>
      <c r="AP58" s="517"/>
      <c r="AQ58" s="517"/>
      <c r="AR58" s="518"/>
      <c r="AS58" s="432" t="s">
        <v>585</v>
      </c>
      <c r="AT58" s="433"/>
      <c r="AU58" s="434" t="s">
        <v>586</v>
      </c>
      <c r="AV58" s="435"/>
      <c r="AW58" s="436"/>
      <c r="AX58" s="437">
        <v>44946</v>
      </c>
      <c r="AY58" s="435"/>
      <c r="AZ58" s="435"/>
      <c r="BA58" s="436"/>
      <c r="BB58" s="440"/>
      <c r="BC58" s="430"/>
      <c r="BD58" s="430"/>
      <c r="BE58" s="430"/>
      <c r="BF58" s="430"/>
      <c r="BG58" s="430"/>
      <c r="BH58" s="431"/>
    </row>
    <row r="59" spans="1:60" ht="28.5" customHeight="1" x14ac:dyDescent="0.15">
      <c r="B59" s="260" t="s">
        <v>317</v>
      </c>
      <c r="C59" s="199"/>
      <c r="D59" s="544"/>
      <c r="E59" s="545"/>
      <c r="F59" s="545"/>
      <c r="G59" s="545"/>
      <c r="H59" s="545"/>
      <c r="I59" s="545"/>
      <c r="J59" s="545"/>
      <c r="K59" s="546"/>
      <c r="L59" s="544"/>
      <c r="M59" s="545"/>
      <c r="N59" s="545"/>
      <c r="O59" s="545"/>
      <c r="P59" s="545"/>
      <c r="Q59" s="545"/>
      <c r="R59" s="545"/>
      <c r="S59" s="546"/>
      <c r="T59" s="547"/>
      <c r="U59" s="545"/>
      <c r="V59" s="545"/>
      <c r="W59" s="545"/>
      <c r="X59" s="546"/>
      <c r="Y59" s="523" t="s">
        <v>626</v>
      </c>
      <c r="Z59" s="524"/>
      <c r="AA59" s="524"/>
      <c r="AB59" s="524"/>
      <c r="AC59" s="524"/>
      <c r="AD59" s="524"/>
      <c r="AE59" s="524"/>
      <c r="AF59" s="524"/>
      <c r="AG59" s="524"/>
      <c r="AH59" s="525"/>
      <c r="AI59" s="530" t="s">
        <v>532</v>
      </c>
      <c r="AJ59" s="517"/>
      <c r="AK59" s="517"/>
      <c r="AL59" s="517"/>
      <c r="AM59" s="518"/>
      <c r="AN59" s="429" t="s">
        <v>637</v>
      </c>
      <c r="AO59" s="430"/>
      <c r="AP59" s="430"/>
      <c r="AQ59" s="430"/>
      <c r="AR59" s="431"/>
      <c r="AS59" s="432" t="s">
        <v>585</v>
      </c>
      <c r="AT59" s="433"/>
      <c r="AU59" s="434" t="s">
        <v>586</v>
      </c>
      <c r="AV59" s="435"/>
      <c r="AW59" s="436"/>
      <c r="AX59" s="437">
        <v>44946</v>
      </c>
      <c r="AY59" s="435"/>
      <c r="AZ59" s="435"/>
      <c r="BA59" s="436"/>
      <c r="BB59" s="440"/>
      <c r="BC59" s="430"/>
      <c r="BD59" s="430"/>
      <c r="BE59" s="430"/>
      <c r="BF59" s="430"/>
      <c r="BG59" s="430"/>
      <c r="BH59" s="431"/>
    </row>
    <row r="60" spans="1:60" ht="30.75" customHeight="1" x14ac:dyDescent="0.15">
      <c r="B60" s="260" t="s">
        <v>318</v>
      </c>
      <c r="C60" s="199"/>
      <c r="D60" s="544"/>
      <c r="E60" s="545"/>
      <c r="F60" s="545"/>
      <c r="G60" s="545"/>
      <c r="H60" s="545"/>
      <c r="I60" s="545"/>
      <c r="J60" s="545"/>
      <c r="K60" s="546"/>
      <c r="L60" s="544"/>
      <c r="M60" s="545"/>
      <c r="N60" s="545"/>
      <c r="O60" s="545"/>
      <c r="P60" s="545"/>
      <c r="Q60" s="545"/>
      <c r="R60" s="545"/>
      <c r="S60" s="546"/>
      <c r="T60" s="547"/>
      <c r="U60" s="545"/>
      <c r="V60" s="545"/>
      <c r="W60" s="545"/>
      <c r="X60" s="546"/>
      <c r="Y60" s="523" t="s">
        <v>628</v>
      </c>
      <c r="Z60" s="524"/>
      <c r="AA60" s="524"/>
      <c r="AB60" s="524"/>
      <c r="AC60" s="524"/>
      <c r="AD60" s="524"/>
      <c r="AE60" s="524"/>
      <c r="AF60" s="524"/>
      <c r="AG60" s="524"/>
      <c r="AH60" s="525"/>
      <c r="AI60" s="530" t="s">
        <v>325</v>
      </c>
      <c r="AJ60" s="517"/>
      <c r="AK60" s="517"/>
      <c r="AL60" s="517"/>
      <c r="AM60" s="518"/>
      <c r="AN60" s="535" t="s">
        <v>593</v>
      </c>
      <c r="AO60" s="430"/>
      <c r="AP60" s="430"/>
      <c r="AQ60" s="430"/>
      <c r="AR60" s="431"/>
      <c r="AS60" s="432" t="s">
        <v>585</v>
      </c>
      <c r="AT60" s="433"/>
      <c r="AU60" s="434" t="s">
        <v>586</v>
      </c>
      <c r="AV60" s="435"/>
      <c r="AW60" s="436"/>
      <c r="AX60" s="437">
        <v>44946</v>
      </c>
      <c r="AY60" s="435"/>
      <c r="AZ60" s="435"/>
      <c r="BA60" s="436"/>
      <c r="BB60" s="440"/>
      <c r="BC60" s="430"/>
      <c r="BD60" s="430"/>
      <c r="BE60" s="430"/>
      <c r="BF60" s="430"/>
      <c r="BG60" s="430"/>
      <c r="BH60" s="431"/>
    </row>
    <row r="61" spans="1:60" ht="33" customHeight="1" x14ac:dyDescent="0.15">
      <c r="B61" s="260" t="s">
        <v>319</v>
      </c>
      <c r="C61" s="199"/>
      <c r="D61" s="526"/>
      <c r="E61" s="527"/>
      <c r="F61" s="527"/>
      <c r="G61" s="527"/>
      <c r="H61" s="527"/>
      <c r="I61" s="527"/>
      <c r="J61" s="527"/>
      <c r="K61" s="528"/>
      <c r="L61" s="526"/>
      <c r="M61" s="527"/>
      <c r="N61" s="527"/>
      <c r="O61" s="527"/>
      <c r="P61" s="527"/>
      <c r="Q61" s="527"/>
      <c r="R61" s="527"/>
      <c r="S61" s="528"/>
      <c r="T61" s="529"/>
      <c r="U61" s="527"/>
      <c r="V61" s="527"/>
      <c r="W61" s="527"/>
      <c r="X61" s="528"/>
      <c r="Y61" s="523" t="s">
        <v>629</v>
      </c>
      <c r="Z61" s="524"/>
      <c r="AA61" s="524"/>
      <c r="AB61" s="524"/>
      <c r="AC61" s="524"/>
      <c r="AD61" s="524"/>
      <c r="AE61" s="524"/>
      <c r="AF61" s="524"/>
      <c r="AG61" s="524"/>
      <c r="AH61" s="525"/>
      <c r="AI61" s="530" t="s">
        <v>324</v>
      </c>
      <c r="AJ61" s="517"/>
      <c r="AK61" s="517"/>
      <c r="AL61" s="517"/>
      <c r="AM61" s="518"/>
      <c r="AN61" s="535" t="s">
        <v>638</v>
      </c>
      <c r="AO61" s="430"/>
      <c r="AP61" s="430"/>
      <c r="AQ61" s="430"/>
      <c r="AR61" s="431"/>
      <c r="AS61" s="432" t="s">
        <v>585</v>
      </c>
      <c r="AT61" s="433"/>
      <c r="AU61" s="434" t="s">
        <v>586</v>
      </c>
      <c r="AV61" s="435"/>
      <c r="AW61" s="436"/>
      <c r="AX61" s="437">
        <v>44946</v>
      </c>
      <c r="AY61" s="435"/>
      <c r="AZ61" s="435"/>
      <c r="BA61" s="436"/>
      <c r="BB61" s="440"/>
      <c r="BC61" s="430"/>
      <c r="BD61" s="430"/>
      <c r="BE61" s="430"/>
      <c r="BF61" s="430"/>
      <c r="BG61" s="430"/>
      <c r="BH61" s="431"/>
    </row>
    <row r="64" spans="1:60" x14ac:dyDescent="0.15">
      <c r="A64" s="115" t="s">
        <v>42</v>
      </c>
      <c r="B64" s="116"/>
      <c r="C64" s="116"/>
      <c r="D64" s="116"/>
      <c r="E64" s="116"/>
      <c r="F64" s="115" t="s">
        <v>101</v>
      </c>
      <c r="G64" s="116"/>
      <c r="H64" s="116"/>
      <c r="I64" s="116"/>
      <c r="J64" s="116"/>
      <c r="K64" s="116"/>
      <c r="L64" s="116"/>
      <c r="M64" s="116"/>
      <c r="N64" s="116"/>
      <c r="O64" s="116"/>
      <c r="P64" s="113"/>
      <c r="AL64" s="180"/>
    </row>
    <row r="65" spans="1:45" s="180" customFormat="1" x14ac:dyDescent="0.15">
      <c r="A65" s="129" t="s">
        <v>421</v>
      </c>
      <c r="B65" s="130"/>
      <c r="C65" s="130"/>
      <c r="D65" s="130"/>
      <c r="E65" s="130"/>
      <c r="F65" s="129" t="s">
        <v>422</v>
      </c>
      <c r="G65" s="130"/>
      <c r="H65" s="130"/>
      <c r="I65" s="130"/>
      <c r="J65" s="130"/>
      <c r="K65" s="130"/>
      <c r="L65" s="130"/>
      <c r="M65" s="130"/>
      <c r="N65" s="130"/>
      <c r="O65" s="130"/>
      <c r="P65" s="131"/>
    </row>
    <row r="67" spans="1:45" x14ac:dyDescent="0.15">
      <c r="B67" s="181"/>
      <c r="C67" s="182"/>
      <c r="D67" s="183" t="s">
        <v>436</v>
      </c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1"/>
      <c r="U67" s="185"/>
      <c r="V67" s="185"/>
      <c r="W67" s="185"/>
      <c r="X67" s="182"/>
      <c r="Y67" s="181"/>
      <c r="Z67" s="185"/>
      <c r="AA67" s="185"/>
      <c r="AB67" s="185"/>
      <c r="AC67" s="182"/>
      <c r="AD67" s="181"/>
      <c r="AE67" s="182"/>
      <c r="AF67" s="181"/>
      <c r="AG67" s="185"/>
      <c r="AH67" s="182"/>
      <c r="AI67" s="181"/>
      <c r="AJ67" s="185"/>
      <c r="AK67" s="185"/>
      <c r="AL67" s="182"/>
      <c r="AM67" s="181"/>
      <c r="AN67" s="185"/>
      <c r="AO67" s="185"/>
      <c r="AP67" s="185"/>
      <c r="AQ67" s="185"/>
      <c r="AR67" s="185"/>
      <c r="AS67" s="182"/>
    </row>
    <row r="68" spans="1:45" ht="13.5" customHeight="1" x14ac:dyDescent="0.15">
      <c r="B68" s="193" t="s">
        <v>107</v>
      </c>
      <c r="C68" s="194"/>
      <c r="D68" s="536" t="s">
        <v>245</v>
      </c>
      <c r="E68" s="537"/>
      <c r="F68" s="537"/>
      <c r="G68" s="537"/>
      <c r="H68" s="537"/>
      <c r="I68" s="537"/>
      <c r="J68" s="537"/>
      <c r="K68" s="538"/>
      <c r="L68" s="552" t="s">
        <v>423</v>
      </c>
      <c r="M68" s="553"/>
      <c r="N68" s="554" t="s">
        <v>424</v>
      </c>
      <c r="O68" s="555"/>
      <c r="P68" s="556" t="s">
        <v>201</v>
      </c>
      <c r="Q68" s="556"/>
      <c r="R68" s="556"/>
      <c r="S68" s="555"/>
      <c r="T68" s="195" t="s">
        <v>100</v>
      </c>
      <c r="U68" s="196"/>
      <c r="V68" s="196"/>
      <c r="W68" s="196"/>
      <c r="X68" s="197"/>
      <c r="Y68" s="195" t="s">
        <v>93</v>
      </c>
      <c r="Z68" s="196"/>
      <c r="AA68" s="196"/>
      <c r="AB68" s="196"/>
      <c r="AC68" s="197"/>
      <c r="AD68" s="195" t="s">
        <v>94</v>
      </c>
      <c r="AE68" s="197"/>
      <c r="AF68" s="195" t="s">
        <v>95</v>
      </c>
      <c r="AG68" s="196"/>
      <c r="AH68" s="197"/>
      <c r="AI68" s="195" t="s">
        <v>96</v>
      </c>
      <c r="AJ68" s="196"/>
      <c r="AK68" s="196"/>
      <c r="AL68" s="197"/>
      <c r="AM68" s="195" t="s">
        <v>97</v>
      </c>
      <c r="AN68" s="196"/>
      <c r="AO68" s="196"/>
      <c r="AP68" s="196"/>
      <c r="AQ68" s="196"/>
      <c r="AR68" s="196"/>
      <c r="AS68" s="197"/>
    </row>
    <row r="69" spans="1:45" ht="39" customHeight="1" x14ac:dyDescent="0.15">
      <c r="B69" s="198">
        <v>1</v>
      </c>
      <c r="C69" s="199"/>
      <c r="D69" s="140" t="s">
        <v>246</v>
      </c>
      <c r="E69" s="142"/>
      <c r="F69" s="142"/>
      <c r="G69" s="142"/>
      <c r="H69" s="142"/>
      <c r="I69" s="142"/>
      <c r="J69" s="142"/>
      <c r="K69" s="143"/>
      <c r="L69" s="519" t="s">
        <v>425</v>
      </c>
      <c r="M69" s="520"/>
      <c r="N69" s="519" t="s">
        <v>432</v>
      </c>
      <c r="O69" s="520"/>
      <c r="P69" s="557"/>
      <c r="Q69" s="558"/>
      <c r="R69" s="558"/>
      <c r="S69" s="559"/>
      <c r="T69" s="429" t="s">
        <v>437</v>
      </c>
      <c r="U69" s="430"/>
      <c r="V69" s="430"/>
      <c r="W69" s="430"/>
      <c r="X69" s="431"/>
      <c r="Y69" s="516" t="s">
        <v>594</v>
      </c>
      <c r="Z69" s="517"/>
      <c r="AA69" s="517"/>
      <c r="AB69" s="517"/>
      <c r="AC69" s="518"/>
      <c r="AD69" s="432" t="s">
        <v>585</v>
      </c>
      <c r="AE69" s="433"/>
      <c r="AF69" s="434" t="s">
        <v>586</v>
      </c>
      <c r="AG69" s="435"/>
      <c r="AH69" s="436"/>
      <c r="AI69" s="437">
        <v>44944</v>
      </c>
      <c r="AJ69" s="435"/>
      <c r="AK69" s="435"/>
      <c r="AL69" s="436"/>
      <c r="AM69" s="440"/>
      <c r="AN69" s="430"/>
      <c r="AO69" s="430"/>
      <c r="AP69" s="430"/>
      <c r="AQ69" s="430"/>
      <c r="AR69" s="430"/>
      <c r="AS69" s="431"/>
    </row>
    <row r="70" spans="1:45" ht="39" customHeight="1" x14ac:dyDescent="0.15">
      <c r="B70" s="198">
        <v>2</v>
      </c>
      <c r="C70" s="199"/>
      <c r="D70" s="140" t="s">
        <v>247</v>
      </c>
      <c r="E70" s="142"/>
      <c r="F70" s="142"/>
      <c r="G70" s="142"/>
      <c r="H70" s="142"/>
      <c r="I70" s="142"/>
      <c r="J70" s="142"/>
      <c r="K70" s="143"/>
      <c r="L70" s="519" t="s">
        <v>427</v>
      </c>
      <c r="M70" s="520"/>
      <c r="N70" s="519" t="s">
        <v>432</v>
      </c>
      <c r="O70" s="520"/>
      <c r="P70" s="522" t="s">
        <v>428</v>
      </c>
      <c r="Q70" s="521"/>
      <c r="R70" s="521"/>
      <c r="S70" s="520"/>
      <c r="T70" s="429" t="s">
        <v>437</v>
      </c>
      <c r="U70" s="430"/>
      <c r="V70" s="430"/>
      <c r="W70" s="430"/>
      <c r="X70" s="431"/>
      <c r="Y70" s="516" t="s">
        <v>594</v>
      </c>
      <c r="Z70" s="517"/>
      <c r="AA70" s="517"/>
      <c r="AB70" s="517"/>
      <c r="AC70" s="518"/>
      <c r="AD70" s="432" t="s">
        <v>585</v>
      </c>
      <c r="AE70" s="433"/>
      <c r="AF70" s="434" t="s">
        <v>586</v>
      </c>
      <c r="AG70" s="435"/>
      <c r="AH70" s="436"/>
      <c r="AI70" s="437">
        <v>44944</v>
      </c>
      <c r="AJ70" s="435"/>
      <c r="AK70" s="435"/>
      <c r="AL70" s="436"/>
      <c r="AM70" s="440"/>
      <c r="AN70" s="430"/>
      <c r="AO70" s="430"/>
      <c r="AP70" s="430"/>
      <c r="AQ70" s="430"/>
      <c r="AR70" s="430"/>
      <c r="AS70" s="431"/>
    </row>
    <row r="71" spans="1:45" ht="39" customHeight="1" x14ac:dyDescent="0.15">
      <c r="B71" s="198">
        <v>3</v>
      </c>
      <c r="C71" s="199"/>
      <c r="D71" s="141" t="s">
        <v>248</v>
      </c>
      <c r="E71" s="144"/>
      <c r="F71" s="144"/>
      <c r="G71" s="144"/>
      <c r="H71" s="144"/>
      <c r="I71" s="144"/>
      <c r="J71" s="144"/>
      <c r="K71" s="145"/>
      <c r="L71" s="519" t="s">
        <v>425</v>
      </c>
      <c r="M71" s="520"/>
      <c r="N71" s="519" t="s">
        <v>426</v>
      </c>
      <c r="O71" s="520"/>
      <c r="P71" s="519"/>
      <c r="Q71" s="521"/>
      <c r="R71" s="521"/>
      <c r="S71" s="520"/>
      <c r="T71" s="429" t="s">
        <v>437</v>
      </c>
      <c r="U71" s="430"/>
      <c r="V71" s="430"/>
      <c r="W71" s="430"/>
      <c r="X71" s="431"/>
      <c r="Y71" s="516" t="s">
        <v>594</v>
      </c>
      <c r="Z71" s="517"/>
      <c r="AA71" s="517"/>
      <c r="AB71" s="517"/>
      <c r="AC71" s="518"/>
      <c r="AD71" s="432" t="s">
        <v>585</v>
      </c>
      <c r="AE71" s="433"/>
      <c r="AF71" s="434" t="s">
        <v>586</v>
      </c>
      <c r="AG71" s="435"/>
      <c r="AH71" s="436"/>
      <c r="AI71" s="437">
        <v>44944</v>
      </c>
      <c r="AJ71" s="435"/>
      <c r="AK71" s="435"/>
      <c r="AL71" s="436"/>
      <c r="AM71" s="440"/>
      <c r="AN71" s="430"/>
      <c r="AO71" s="430"/>
      <c r="AP71" s="430"/>
      <c r="AQ71" s="430"/>
      <c r="AR71" s="430"/>
      <c r="AS71" s="431"/>
    </row>
    <row r="72" spans="1:45" ht="39" customHeight="1" x14ac:dyDescent="0.15">
      <c r="B72" s="198">
        <v>4</v>
      </c>
      <c r="C72" s="199"/>
      <c r="D72" s="140" t="s">
        <v>249</v>
      </c>
      <c r="E72" s="142"/>
      <c r="F72" s="142"/>
      <c r="G72" s="142"/>
      <c r="H72" s="142"/>
      <c r="I72" s="142"/>
      <c r="J72" s="142"/>
      <c r="K72" s="143"/>
      <c r="L72" s="519" t="s">
        <v>425</v>
      </c>
      <c r="M72" s="520"/>
      <c r="N72" s="519" t="s">
        <v>426</v>
      </c>
      <c r="O72" s="520"/>
      <c r="P72" s="519"/>
      <c r="Q72" s="521"/>
      <c r="R72" s="521"/>
      <c r="S72" s="520"/>
      <c r="T72" s="429" t="s">
        <v>437</v>
      </c>
      <c r="U72" s="430"/>
      <c r="V72" s="430"/>
      <c r="W72" s="430"/>
      <c r="X72" s="431"/>
      <c r="Y72" s="516" t="s">
        <v>594</v>
      </c>
      <c r="Z72" s="517"/>
      <c r="AA72" s="517"/>
      <c r="AB72" s="517"/>
      <c r="AC72" s="518"/>
      <c r="AD72" s="432" t="s">
        <v>585</v>
      </c>
      <c r="AE72" s="433"/>
      <c r="AF72" s="434" t="s">
        <v>586</v>
      </c>
      <c r="AG72" s="435"/>
      <c r="AH72" s="436"/>
      <c r="AI72" s="437">
        <v>44944</v>
      </c>
      <c r="AJ72" s="435"/>
      <c r="AK72" s="435"/>
      <c r="AL72" s="436"/>
      <c r="AM72" s="440"/>
      <c r="AN72" s="430"/>
      <c r="AO72" s="430"/>
      <c r="AP72" s="430"/>
      <c r="AQ72" s="430"/>
      <c r="AR72" s="430"/>
      <c r="AS72" s="431"/>
    </row>
    <row r="73" spans="1:45" ht="39" customHeight="1" x14ac:dyDescent="0.15">
      <c r="B73" s="198">
        <v>5</v>
      </c>
      <c r="C73" s="199"/>
      <c r="D73" s="140" t="s">
        <v>250</v>
      </c>
      <c r="E73" s="142"/>
      <c r="F73" s="142"/>
      <c r="G73" s="142"/>
      <c r="H73" s="142"/>
      <c r="I73" s="142"/>
      <c r="J73" s="142"/>
      <c r="K73" s="143"/>
      <c r="L73" s="519" t="s">
        <v>425</v>
      </c>
      <c r="M73" s="520"/>
      <c r="N73" s="519" t="s">
        <v>426</v>
      </c>
      <c r="O73" s="520"/>
      <c r="P73" s="519"/>
      <c r="Q73" s="521"/>
      <c r="R73" s="521"/>
      <c r="S73" s="520"/>
      <c r="T73" s="429" t="s">
        <v>437</v>
      </c>
      <c r="U73" s="430"/>
      <c r="V73" s="430"/>
      <c r="W73" s="430"/>
      <c r="X73" s="431"/>
      <c r="Y73" s="516" t="s">
        <v>594</v>
      </c>
      <c r="Z73" s="517"/>
      <c r="AA73" s="517"/>
      <c r="AB73" s="517"/>
      <c r="AC73" s="518"/>
      <c r="AD73" s="432" t="s">
        <v>585</v>
      </c>
      <c r="AE73" s="433"/>
      <c r="AF73" s="434" t="s">
        <v>586</v>
      </c>
      <c r="AG73" s="435"/>
      <c r="AH73" s="436"/>
      <c r="AI73" s="437">
        <v>44944</v>
      </c>
      <c r="AJ73" s="435"/>
      <c r="AK73" s="435"/>
      <c r="AL73" s="436"/>
      <c r="AM73" s="440"/>
      <c r="AN73" s="430"/>
      <c r="AO73" s="430"/>
      <c r="AP73" s="430"/>
      <c r="AQ73" s="430"/>
      <c r="AR73" s="430"/>
      <c r="AS73" s="431"/>
    </row>
    <row r="74" spans="1:45" ht="39" customHeight="1" x14ac:dyDescent="0.15">
      <c r="B74" s="198">
        <v>6</v>
      </c>
      <c r="C74" s="199"/>
      <c r="D74" s="140" t="s">
        <v>251</v>
      </c>
      <c r="E74" s="142"/>
      <c r="F74" s="142"/>
      <c r="G74" s="142"/>
      <c r="H74" s="142"/>
      <c r="I74" s="142"/>
      <c r="J74" s="142"/>
      <c r="K74" s="143"/>
      <c r="L74" s="519" t="s">
        <v>425</v>
      </c>
      <c r="M74" s="520"/>
      <c r="N74" s="519" t="s">
        <v>432</v>
      </c>
      <c r="O74" s="520"/>
      <c r="P74" s="519"/>
      <c r="Q74" s="521"/>
      <c r="R74" s="521"/>
      <c r="S74" s="520"/>
      <c r="T74" s="429" t="s">
        <v>437</v>
      </c>
      <c r="U74" s="430"/>
      <c r="V74" s="430"/>
      <c r="W74" s="430"/>
      <c r="X74" s="431"/>
      <c r="Y74" s="516" t="s">
        <v>594</v>
      </c>
      <c r="Z74" s="517"/>
      <c r="AA74" s="517"/>
      <c r="AB74" s="517"/>
      <c r="AC74" s="518"/>
      <c r="AD74" s="432" t="s">
        <v>585</v>
      </c>
      <c r="AE74" s="433"/>
      <c r="AF74" s="434" t="s">
        <v>586</v>
      </c>
      <c r="AG74" s="435"/>
      <c r="AH74" s="436"/>
      <c r="AI74" s="437">
        <v>44944</v>
      </c>
      <c r="AJ74" s="435"/>
      <c r="AK74" s="435"/>
      <c r="AL74" s="436"/>
      <c r="AM74" s="440"/>
      <c r="AN74" s="430"/>
      <c r="AO74" s="430"/>
      <c r="AP74" s="430"/>
      <c r="AQ74" s="430"/>
      <c r="AR74" s="430"/>
      <c r="AS74" s="431"/>
    </row>
    <row r="75" spans="1:45" ht="39" customHeight="1" x14ac:dyDescent="0.15">
      <c r="B75" s="198">
        <v>7</v>
      </c>
      <c r="C75" s="199"/>
      <c r="D75" s="140" t="s">
        <v>252</v>
      </c>
      <c r="E75" s="142"/>
      <c r="F75" s="142"/>
      <c r="G75" s="142"/>
      <c r="H75" s="142"/>
      <c r="I75" s="142"/>
      <c r="J75" s="142"/>
      <c r="K75" s="143"/>
      <c r="L75" s="519" t="s">
        <v>425</v>
      </c>
      <c r="M75" s="520"/>
      <c r="N75" s="519" t="s">
        <v>426</v>
      </c>
      <c r="O75" s="520"/>
      <c r="P75" s="519"/>
      <c r="Q75" s="521"/>
      <c r="R75" s="521"/>
      <c r="S75" s="520"/>
      <c r="T75" s="429" t="s">
        <v>437</v>
      </c>
      <c r="U75" s="430"/>
      <c r="V75" s="430"/>
      <c r="W75" s="430"/>
      <c r="X75" s="431"/>
      <c r="Y75" s="516" t="s">
        <v>594</v>
      </c>
      <c r="Z75" s="517"/>
      <c r="AA75" s="517"/>
      <c r="AB75" s="517"/>
      <c r="AC75" s="518"/>
      <c r="AD75" s="432" t="s">
        <v>585</v>
      </c>
      <c r="AE75" s="433"/>
      <c r="AF75" s="434" t="s">
        <v>586</v>
      </c>
      <c r="AG75" s="435"/>
      <c r="AH75" s="436"/>
      <c r="AI75" s="437">
        <v>44944</v>
      </c>
      <c r="AJ75" s="435"/>
      <c r="AK75" s="435"/>
      <c r="AL75" s="436"/>
      <c r="AM75" s="440"/>
      <c r="AN75" s="430"/>
      <c r="AO75" s="430"/>
      <c r="AP75" s="430"/>
      <c r="AQ75" s="430"/>
      <c r="AR75" s="430"/>
      <c r="AS75" s="431"/>
    </row>
    <row r="76" spans="1:45" ht="39" customHeight="1" x14ac:dyDescent="0.15">
      <c r="B76" s="198">
        <v>8</v>
      </c>
      <c r="C76" s="199"/>
      <c r="D76" s="140" t="s">
        <v>253</v>
      </c>
      <c r="E76" s="142"/>
      <c r="F76" s="142"/>
      <c r="G76" s="142"/>
      <c r="H76" s="142"/>
      <c r="I76" s="142"/>
      <c r="J76" s="142"/>
      <c r="K76" s="143"/>
      <c r="L76" s="519" t="s">
        <v>425</v>
      </c>
      <c r="M76" s="520"/>
      <c r="N76" s="519" t="s">
        <v>432</v>
      </c>
      <c r="O76" s="520"/>
      <c r="P76" s="519"/>
      <c r="Q76" s="521"/>
      <c r="R76" s="521"/>
      <c r="S76" s="520"/>
      <c r="T76" s="429" t="s">
        <v>437</v>
      </c>
      <c r="U76" s="430"/>
      <c r="V76" s="430"/>
      <c r="W76" s="430"/>
      <c r="X76" s="431"/>
      <c r="Y76" s="516" t="s">
        <v>594</v>
      </c>
      <c r="Z76" s="517"/>
      <c r="AA76" s="517"/>
      <c r="AB76" s="517"/>
      <c r="AC76" s="518"/>
      <c r="AD76" s="432" t="s">
        <v>585</v>
      </c>
      <c r="AE76" s="433"/>
      <c r="AF76" s="434" t="s">
        <v>586</v>
      </c>
      <c r="AG76" s="435"/>
      <c r="AH76" s="436"/>
      <c r="AI76" s="437">
        <v>44944</v>
      </c>
      <c r="AJ76" s="435"/>
      <c r="AK76" s="435"/>
      <c r="AL76" s="436"/>
      <c r="AM76" s="440"/>
      <c r="AN76" s="430"/>
      <c r="AO76" s="430"/>
      <c r="AP76" s="430"/>
      <c r="AQ76" s="430"/>
      <c r="AR76" s="430"/>
      <c r="AS76" s="431"/>
    </row>
    <row r="77" spans="1:45" ht="39" customHeight="1" x14ac:dyDescent="0.15">
      <c r="B77" s="198">
        <v>9</v>
      </c>
      <c r="C77" s="199"/>
      <c r="D77" s="140" t="s">
        <v>254</v>
      </c>
      <c r="E77" s="142"/>
      <c r="F77" s="142"/>
      <c r="G77" s="142"/>
      <c r="H77" s="142"/>
      <c r="I77" s="142"/>
      <c r="J77" s="142"/>
      <c r="K77" s="143"/>
      <c r="L77" s="519" t="s">
        <v>425</v>
      </c>
      <c r="M77" s="520"/>
      <c r="N77" s="519" t="s">
        <v>432</v>
      </c>
      <c r="O77" s="520"/>
      <c r="P77" s="519"/>
      <c r="Q77" s="521"/>
      <c r="R77" s="521"/>
      <c r="S77" s="520"/>
      <c r="T77" s="429" t="s">
        <v>437</v>
      </c>
      <c r="U77" s="430"/>
      <c r="V77" s="430"/>
      <c r="W77" s="430"/>
      <c r="X77" s="431"/>
      <c r="Y77" s="516" t="s">
        <v>594</v>
      </c>
      <c r="Z77" s="517"/>
      <c r="AA77" s="517"/>
      <c r="AB77" s="517"/>
      <c r="AC77" s="518"/>
      <c r="AD77" s="432" t="s">
        <v>585</v>
      </c>
      <c r="AE77" s="433"/>
      <c r="AF77" s="434" t="s">
        <v>586</v>
      </c>
      <c r="AG77" s="435"/>
      <c r="AH77" s="436"/>
      <c r="AI77" s="437">
        <v>44944</v>
      </c>
      <c r="AJ77" s="435"/>
      <c r="AK77" s="435"/>
      <c r="AL77" s="436"/>
      <c r="AM77" s="440"/>
      <c r="AN77" s="430"/>
      <c r="AO77" s="430"/>
      <c r="AP77" s="430"/>
      <c r="AQ77" s="430"/>
      <c r="AR77" s="430"/>
      <c r="AS77" s="431"/>
    </row>
    <row r="78" spans="1:45" ht="39" customHeight="1" x14ac:dyDescent="0.15">
      <c r="B78" s="198">
        <v>10</v>
      </c>
      <c r="C78" s="199"/>
      <c r="D78" s="140" t="s">
        <v>255</v>
      </c>
      <c r="E78" s="142"/>
      <c r="F78" s="142"/>
      <c r="G78" s="142"/>
      <c r="H78" s="142"/>
      <c r="I78" s="142"/>
      <c r="J78" s="142"/>
      <c r="K78" s="143"/>
      <c r="L78" s="519" t="s">
        <v>425</v>
      </c>
      <c r="M78" s="520"/>
      <c r="N78" s="519" t="s">
        <v>426</v>
      </c>
      <c r="O78" s="520"/>
      <c r="P78" s="519"/>
      <c r="Q78" s="521"/>
      <c r="R78" s="521"/>
      <c r="S78" s="520"/>
      <c r="T78" s="429" t="s">
        <v>437</v>
      </c>
      <c r="U78" s="430"/>
      <c r="V78" s="430"/>
      <c r="W78" s="430"/>
      <c r="X78" s="431"/>
      <c r="Y78" s="516" t="s">
        <v>594</v>
      </c>
      <c r="Z78" s="517"/>
      <c r="AA78" s="517"/>
      <c r="AB78" s="517"/>
      <c r="AC78" s="518"/>
      <c r="AD78" s="432" t="s">
        <v>585</v>
      </c>
      <c r="AE78" s="433"/>
      <c r="AF78" s="434" t="s">
        <v>586</v>
      </c>
      <c r="AG78" s="435"/>
      <c r="AH78" s="436"/>
      <c r="AI78" s="437">
        <v>44944</v>
      </c>
      <c r="AJ78" s="435"/>
      <c r="AK78" s="435"/>
      <c r="AL78" s="436"/>
      <c r="AM78" s="440"/>
      <c r="AN78" s="430"/>
      <c r="AO78" s="430"/>
      <c r="AP78" s="430"/>
      <c r="AQ78" s="430"/>
      <c r="AR78" s="430"/>
      <c r="AS78" s="431"/>
    </row>
    <row r="79" spans="1:45" ht="39" customHeight="1" x14ac:dyDescent="0.15">
      <c r="B79" s="198">
        <v>11</v>
      </c>
      <c r="C79" s="199"/>
      <c r="D79" s="140" t="s">
        <v>256</v>
      </c>
      <c r="E79" s="142"/>
      <c r="F79" s="142"/>
      <c r="G79" s="142"/>
      <c r="H79" s="142"/>
      <c r="I79" s="142"/>
      <c r="J79" s="142"/>
      <c r="K79" s="143"/>
      <c r="L79" s="519" t="s">
        <v>425</v>
      </c>
      <c r="M79" s="520"/>
      <c r="N79" s="519" t="s">
        <v>432</v>
      </c>
      <c r="O79" s="520"/>
      <c r="P79" s="519"/>
      <c r="Q79" s="521"/>
      <c r="R79" s="521"/>
      <c r="S79" s="520"/>
      <c r="T79" s="429" t="s">
        <v>437</v>
      </c>
      <c r="U79" s="430"/>
      <c r="V79" s="430"/>
      <c r="W79" s="430"/>
      <c r="X79" s="431"/>
      <c r="Y79" s="516" t="s">
        <v>594</v>
      </c>
      <c r="Z79" s="517"/>
      <c r="AA79" s="517"/>
      <c r="AB79" s="517"/>
      <c r="AC79" s="518"/>
      <c r="AD79" s="432" t="s">
        <v>585</v>
      </c>
      <c r="AE79" s="433"/>
      <c r="AF79" s="434" t="s">
        <v>586</v>
      </c>
      <c r="AG79" s="435"/>
      <c r="AH79" s="436"/>
      <c r="AI79" s="437">
        <v>44944</v>
      </c>
      <c r="AJ79" s="435"/>
      <c r="AK79" s="435"/>
      <c r="AL79" s="436"/>
      <c r="AM79" s="440"/>
      <c r="AN79" s="430"/>
      <c r="AO79" s="430"/>
      <c r="AP79" s="430"/>
      <c r="AQ79" s="430"/>
      <c r="AR79" s="430"/>
      <c r="AS79" s="431"/>
    </row>
    <row r="80" spans="1:45" ht="39" customHeight="1" x14ac:dyDescent="0.15">
      <c r="B80" s="198">
        <v>12</v>
      </c>
      <c r="C80" s="199"/>
      <c r="D80" s="140" t="s">
        <v>257</v>
      </c>
      <c r="E80" s="142"/>
      <c r="F80" s="142"/>
      <c r="G80" s="142"/>
      <c r="H80" s="142"/>
      <c r="I80" s="142"/>
      <c r="J80" s="142"/>
      <c r="K80" s="143"/>
      <c r="L80" s="519" t="s">
        <v>434</v>
      </c>
      <c r="M80" s="520"/>
      <c r="N80" s="519" t="s">
        <v>430</v>
      </c>
      <c r="O80" s="520"/>
      <c r="P80" s="519"/>
      <c r="Q80" s="521"/>
      <c r="R80" s="521"/>
      <c r="S80" s="520"/>
      <c r="T80" s="429" t="s">
        <v>437</v>
      </c>
      <c r="U80" s="430"/>
      <c r="V80" s="430"/>
      <c r="W80" s="430"/>
      <c r="X80" s="431"/>
      <c r="Y80" s="516" t="s">
        <v>594</v>
      </c>
      <c r="Z80" s="517"/>
      <c r="AA80" s="517"/>
      <c r="AB80" s="517"/>
      <c r="AC80" s="518"/>
      <c r="AD80" s="432" t="s">
        <v>585</v>
      </c>
      <c r="AE80" s="433"/>
      <c r="AF80" s="434" t="s">
        <v>586</v>
      </c>
      <c r="AG80" s="435"/>
      <c r="AH80" s="436"/>
      <c r="AI80" s="437">
        <v>44944</v>
      </c>
      <c r="AJ80" s="435"/>
      <c r="AK80" s="435"/>
      <c r="AL80" s="436"/>
      <c r="AM80" s="440"/>
      <c r="AN80" s="430"/>
      <c r="AO80" s="430"/>
      <c r="AP80" s="430"/>
      <c r="AQ80" s="430"/>
      <c r="AR80" s="430"/>
      <c r="AS80" s="431"/>
    </row>
    <row r="81" spans="2:45" ht="39" customHeight="1" x14ac:dyDescent="0.15">
      <c r="B81" s="198">
        <v>13</v>
      </c>
      <c r="C81" s="199"/>
      <c r="D81" s="140" t="s">
        <v>258</v>
      </c>
      <c r="E81" s="142"/>
      <c r="F81" s="142"/>
      <c r="G81" s="142"/>
      <c r="H81" s="142"/>
      <c r="I81" s="142"/>
      <c r="J81" s="142"/>
      <c r="K81" s="143"/>
      <c r="L81" s="519" t="s">
        <v>429</v>
      </c>
      <c r="M81" s="520"/>
      <c r="N81" s="519" t="s">
        <v>430</v>
      </c>
      <c r="O81" s="520"/>
      <c r="P81" s="519"/>
      <c r="Q81" s="521"/>
      <c r="R81" s="521"/>
      <c r="S81" s="520"/>
      <c r="T81" s="429" t="s">
        <v>437</v>
      </c>
      <c r="U81" s="430"/>
      <c r="V81" s="430"/>
      <c r="W81" s="430"/>
      <c r="X81" s="431"/>
      <c r="Y81" s="516" t="s">
        <v>594</v>
      </c>
      <c r="Z81" s="517"/>
      <c r="AA81" s="517"/>
      <c r="AB81" s="517"/>
      <c r="AC81" s="518"/>
      <c r="AD81" s="432" t="s">
        <v>585</v>
      </c>
      <c r="AE81" s="433"/>
      <c r="AF81" s="434" t="s">
        <v>586</v>
      </c>
      <c r="AG81" s="435"/>
      <c r="AH81" s="436"/>
      <c r="AI81" s="437">
        <v>44944</v>
      </c>
      <c r="AJ81" s="435"/>
      <c r="AK81" s="435"/>
      <c r="AL81" s="436"/>
      <c r="AM81" s="440"/>
      <c r="AN81" s="430"/>
      <c r="AO81" s="430"/>
      <c r="AP81" s="430"/>
      <c r="AQ81" s="430"/>
      <c r="AR81" s="430"/>
      <c r="AS81" s="431"/>
    </row>
    <row r="82" spans="2:45" ht="39" customHeight="1" x14ac:dyDescent="0.15">
      <c r="B82" s="198">
        <v>14</v>
      </c>
      <c r="C82" s="199"/>
      <c r="D82" s="140" t="s">
        <v>259</v>
      </c>
      <c r="E82" s="142"/>
      <c r="F82" s="142"/>
      <c r="G82" s="142"/>
      <c r="H82" s="142"/>
      <c r="I82" s="142"/>
      <c r="J82" s="142"/>
      <c r="K82" s="143"/>
      <c r="L82" s="519" t="s">
        <v>425</v>
      </c>
      <c r="M82" s="520"/>
      <c r="N82" s="519" t="s">
        <v>432</v>
      </c>
      <c r="O82" s="520"/>
      <c r="P82" s="519"/>
      <c r="Q82" s="521"/>
      <c r="R82" s="521"/>
      <c r="S82" s="520"/>
      <c r="T82" s="429" t="s">
        <v>437</v>
      </c>
      <c r="U82" s="430"/>
      <c r="V82" s="430"/>
      <c r="W82" s="430"/>
      <c r="X82" s="431"/>
      <c r="Y82" s="516" t="s">
        <v>594</v>
      </c>
      <c r="Z82" s="517"/>
      <c r="AA82" s="517"/>
      <c r="AB82" s="517"/>
      <c r="AC82" s="518"/>
      <c r="AD82" s="432" t="s">
        <v>585</v>
      </c>
      <c r="AE82" s="433"/>
      <c r="AF82" s="434" t="s">
        <v>586</v>
      </c>
      <c r="AG82" s="435"/>
      <c r="AH82" s="436"/>
      <c r="AI82" s="437">
        <v>44944</v>
      </c>
      <c r="AJ82" s="435"/>
      <c r="AK82" s="435"/>
      <c r="AL82" s="436"/>
      <c r="AM82" s="440"/>
      <c r="AN82" s="430"/>
      <c r="AO82" s="430"/>
      <c r="AP82" s="430"/>
      <c r="AQ82" s="430"/>
      <c r="AR82" s="430"/>
      <c r="AS82" s="431"/>
    </row>
    <row r="83" spans="2:45" ht="39" customHeight="1" x14ac:dyDescent="0.15">
      <c r="B83" s="198">
        <v>15</v>
      </c>
      <c r="C83" s="199"/>
      <c r="D83" s="140" t="s">
        <v>260</v>
      </c>
      <c r="E83" s="142"/>
      <c r="F83" s="142"/>
      <c r="G83" s="142"/>
      <c r="H83" s="142"/>
      <c r="I83" s="142"/>
      <c r="J83" s="142"/>
      <c r="K83" s="143"/>
      <c r="L83" s="519" t="s">
        <v>425</v>
      </c>
      <c r="M83" s="520"/>
      <c r="N83" s="519" t="s">
        <v>432</v>
      </c>
      <c r="O83" s="520"/>
      <c r="P83" s="519"/>
      <c r="Q83" s="521"/>
      <c r="R83" s="521"/>
      <c r="S83" s="520"/>
      <c r="T83" s="429" t="s">
        <v>437</v>
      </c>
      <c r="U83" s="430"/>
      <c r="V83" s="430"/>
      <c r="W83" s="430"/>
      <c r="X83" s="431"/>
      <c r="Y83" s="516" t="s">
        <v>594</v>
      </c>
      <c r="Z83" s="517"/>
      <c r="AA83" s="517"/>
      <c r="AB83" s="517"/>
      <c r="AC83" s="518"/>
      <c r="AD83" s="432" t="s">
        <v>585</v>
      </c>
      <c r="AE83" s="433"/>
      <c r="AF83" s="434" t="s">
        <v>586</v>
      </c>
      <c r="AG83" s="435"/>
      <c r="AH83" s="436"/>
      <c r="AI83" s="437">
        <v>44944</v>
      </c>
      <c r="AJ83" s="435"/>
      <c r="AK83" s="435"/>
      <c r="AL83" s="436"/>
      <c r="AM83" s="440"/>
      <c r="AN83" s="430"/>
      <c r="AO83" s="430"/>
      <c r="AP83" s="430"/>
      <c r="AQ83" s="430"/>
      <c r="AR83" s="430"/>
      <c r="AS83" s="431"/>
    </row>
    <row r="84" spans="2:45" ht="39" customHeight="1" x14ac:dyDescent="0.15">
      <c r="B84" s="198">
        <v>16</v>
      </c>
      <c r="C84" s="199"/>
      <c r="D84" s="140" t="s">
        <v>261</v>
      </c>
      <c r="E84" s="142"/>
      <c r="F84" s="142"/>
      <c r="G84" s="142"/>
      <c r="H84" s="142"/>
      <c r="I84" s="142"/>
      <c r="J84" s="142"/>
      <c r="K84" s="143"/>
      <c r="L84" s="519" t="s">
        <v>425</v>
      </c>
      <c r="M84" s="520"/>
      <c r="N84" s="519" t="s">
        <v>431</v>
      </c>
      <c r="O84" s="520"/>
      <c r="P84" s="519"/>
      <c r="Q84" s="521"/>
      <c r="R84" s="521"/>
      <c r="S84" s="520"/>
      <c r="T84" s="429" t="s">
        <v>437</v>
      </c>
      <c r="U84" s="430"/>
      <c r="V84" s="430"/>
      <c r="W84" s="430"/>
      <c r="X84" s="431"/>
      <c r="Y84" s="516" t="s">
        <v>594</v>
      </c>
      <c r="Z84" s="517"/>
      <c r="AA84" s="517"/>
      <c r="AB84" s="517"/>
      <c r="AC84" s="518"/>
      <c r="AD84" s="432" t="s">
        <v>585</v>
      </c>
      <c r="AE84" s="433"/>
      <c r="AF84" s="434" t="s">
        <v>586</v>
      </c>
      <c r="AG84" s="435"/>
      <c r="AH84" s="436"/>
      <c r="AI84" s="437">
        <v>44944</v>
      </c>
      <c r="AJ84" s="435"/>
      <c r="AK84" s="435"/>
      <c r="AL84" s="436"/>
      <c r="AM84" s="440"/>
      <c r="AN84" s="430"/>
      <c r="AO84" s="430"/>
      <c r="AP84" s="430"/>
      <c r="AQ84" s="430"/>
      <c r="AR84" s="430"/>
      <c r="AS84" s="431"/>
    </row>
    <row r="85" spans="2:45" ht="39" customHeight="1" x14ac:dyDescent="0.15">
      <c r="B85" s="198">
        <v>17</v>
      </c>
      <c r="C85" s="199"/>
      <c r="D85" s="153" t="s">
        <v>262</v>
      </c>
      <c r="E85" s="154"/>
      <c r="F85" s="154"/>
      <c r="G85" s="154"/>
      <c r="H85" s="154"/>
      <c r="I85" s="154"/>
      <c r="J85" s="154"/>
      <c r="K85" s="155"/>
      <c r="L85" s="519" t="s">
        <v>425</v>
      </c>
      <c r="M85" s="520"/>
      <c r="N85" s="519" t="s">
        <v>431</v>
      </c>
      <c r="O85" s="520"/>
      <c r="P85" s="519"/>
      <c r="Q85" s="521"/>
      <c r="R85" s="521"/>
      <c r="S85" s="520"/>
      <c r="T85" s="429" t="s">
        <v>437</v>
      </c>
      <c r="U85" s="430"/>
      <c r="V85" s="430"/>
      <c r="W85" s="430"/>
      <c r="X85" s="431"/>
      <c r="Y85" s="516" t="s">
        <v>594</v>
      </c>
      <c r="Z85" s="517"/>
      <c r="AA85" s="517"/>
      <c r="AB85" s="517"/>
      <c r="AC85" s="518"/>
      <c r="AD85" s="432" t="s">
        <v>585</v>
      </c>
      <c r="AE85" s="433"/>
      <c r="AF85" s="434" t="s">
        <v>586</v>
      </c>
      <c r="AG85" s="435"/>
      <c r="AH85" s="436"/>
      <c r="AI85" s="437">
        <v>44944</v>
      </c>
      <c r="AJ85" s="435"/>
      <c r="AK85" s="435"/>
      <c r="AL85" s="436"/>
      <c r="AM85" s="440"/>
      <c r="AN85" s="430"/>
      <c r="AO85" s="430"/>
      <c r="AP85" s="430"/>
      <c r="AQ85" s="430"/>
      <c r="AR85" s="430"/>
      <c r="AS85" s="431"/>
    </row>
    <row r="86" spans="2:45" ht="39" customHeight="1" x14ac:dyDescent="0.15">
      <c r="B86" s="198">
        <v>18</v>
      </c>
      <c r="C86" s="199"/>
      <c r="D86" s="140" t="s">
        <v>263</v>
      </c>
      <c r="E86" s="142"/>
      <c r="F86" s="142"/>
      <c r="G86" s="142"/>
      <c r="H86" s="142"/>
      <c r="I86" s="142"/>
      <c r="J86" s="142"/>
      <c r="K86" s="143"/>
      <c r="L86" s="519" t="s">
        <v>425</v>
      </c>
      <c r="M86" s="520"/>
      <c r="N86" s="519" t="s">
        <v>426</v>
      </c>
      <c r="O86" s="520"/>
      <c r="P86" s="519"/>
      <c r="Q86" s="521"/>
      <c r="R86" s="521"/>
      <c r="S86" s="520"/>
      <c r="T86" s="429" t="s">
        <v>437</v>
      </c>
      <c r="U86" s="430"/>
      <c r="V86" s="430"/>
      <c r="W86" s="430"/>
      <c r="X86" s="431"/>
      <c r="Y86" s="516" t="s">
        <v>594</v>
      </c>
      <c r="Z86" s="517"/>
      <c r="AA86" s="517"/>
      <c r="AB86" s="517"/>
      <c r="AC86" s="518"/>
      <c r="AD86" s="432" t="s">
        <v>585</v>
      </c>
      <c r="AE86" s="433"/>
      <c r="AF86" s="434" t="s">
        <v>586</v>
      </c>
      <c r="AG86" s="435"/>
      <c r="AH86" s="436"/>
      <c r="AI86" s="437">
        <v>44944</v>
      </c>
      <c r="AJ86" s="435"/>
      <c r="AK86" s="435"/>
      <c r="AL86" s="436"/>
      <c r="AM86" s="440"/>
      <c r="AN86" s="430"/>
      <c r="AO86" s="430"/>
      <c r="AP86" s="430"/>
      <c r="AQ86" s="430"/>
      <c r="AR86" s="430"/>
      <c r="AS86" s="431"/>
    </row>
    <row r="87" spans="2:45" ht="39" customHeight="1" x14ac:dyDescent="0.15">
      <c r="B87" s="198">
        <v>19</v>
      </c>
      <c r="C87" s="199"/>
      <c r="D87" s="140" t="s">
        <v>264</v>
      </c>
      <c r="E87" s="142"/>
      <c r="F87" s="142"/>
      <c r="G87" s="142"/>
      <c r="H87" s="142"/>
      <c r="I87" s="142"/>
      <c r="J87" s="142"/>
      <c r="K87" s="143"/>
      <c r="L87" s="519" t="s">
        <v>425</v>
      </c>
      <c r="M87" s="520"/>
      <c r="N87" s="519" t="s">
        <v>431</v>
      </c>
      <c r="O87" s="520"/>
      <c r="P87" s="519"/>
      <c r="Q87" s="521"/>
      <c r="R87" s="521"/>
      <c r="S87" s="520"/>
      <c r="T87" s="429" t="s">
        <v>437</v>
      </c>
      <c r="U87" s="430"/>
      <c r="V87" s="430"/>
      <c r="W87" s="430"/>
      <c r="X87" s="431"/>
      <c r="Y87" s="516" t="s">
        <v>594</v>
      </c>
      <c r="Z87" s="517"/>
      <c r="AA87" s="517"/>
      <c r="AB87" s="517"/>
      <c r="AC87" s="518"/>
      <c r="AD87" s="432" t="s">
        <v>585</v>
      </c>
      <c r="AE87" s="433"/>
      <c r="AF87" s="434" t="s">
        <v>586</v>
      </c>
      <c r="AG87" s="435"/>
      <c r="AH87" s="436"/>
      <c r="AI87" s="437">
        <v>44944</v>
      </c>
      <c r="AJ87" s="435"/>
      <c r="AK87" s="435"/>
      <c r="AL87" s="436"/>
      <c r="AM87" s="440"/>
      <c r="AN87" s="430"/>
      <c r="AO87" s="430"/>
      <c r="AP87" s="430"/>
      <c r="AQ87" s="430"/>
      <c r="AR87" s="430"/>
      <c r="AS87" s="431"/>
    </row>
    <row r="88" spans="2:45" ht="39" customHeight="1" x14ac:dyDescent="0.15">
      <c r="B88" s="198">
        <v>20</v>
      </c>
      <c r="C88" s="199"/>
      <c r="D88" s="140" t="s">
        <v>265</v>
      </c>
      <c r="E88" s="142"/>
      <c r="F88" s="142"/>
      <c r="G88" s="142"/>
      <c r="H88" s="142"/>
      <c r="I88" s="142"/>
      <c r="J88" s="142"/>
      <c r="K88" s="143"/>
      <c r="L88" s="519" t="s">
        <v>425</v>
      </c>
      <c r="M88" s="520"/>
      <c r="N88" s="519" t="s">
        <v>432</v>
      </c>
      <c r="O88" s="520"/>
      <c r="P88" s="519"/>
      <c r="Q88" s="521"/>
      <c r="R88" s="521"/>
      <c r="S88" s="520"/>
      <c r="T88" s="429" t="s">
        <v>437</v>
      </c>
      <c r="U88" s="430"/>
      <c r="V88" s="430"/>
      <c r="W88" s="430"/>
      <c r="X88" s="431"/>
      <c r="Y88" s="516" t="s">
        <v>594</v>
      </c>
      <c r="Z88" s="517"/>
      <c r="AA88" s="517"/>
      <c r="AB88" s="517"/>
      <c r="AC88" s="518"/>
      <c r="AD88" s="432" t="s">
        <v>585</v>
      </c>
      <c r="AE88" s="433"/>
      <c r="AF88" s="434" t="s">
        <v>586</v>
      </c>
      <c r="AG88" s="435"/>
      <c r="AH88" s="436"/>
      <c r="AI88" s="437">
        <v>44944</v>
      </c>
      <c r="AJ88" s="435"/>
      <c r="AK88" s="435"/>
      <c r="AL88" s="436"/>
      <c r="AM88" s="440"/>
      <c r="AN88" s="430"/>
      <c r="AO88" s="430"/>
      <c r="AP88" s="430"/>
      <c r="AQ88" s="430"/>
      <c r="AR88" s="430"/>
      <c r="AS88" s="431"/>
    </row>
    <row r="89" spans="2:45" ht="39" customHeight="1" x14ac:dyDescent="0.15">
      <c r="B89" s="198">
        <v>21</v>
      </c>
      <c r="C89" s="199"/>
      <c r="D89" s="140" t="s">
        <v>266</v>
      </c>
      <c r="E89" s="142"/>
      <c r="F89" s="142"/>
      <c r="G89" s="142"/>
      <c r="H89" s="142"/>
      <c r="I89" s="142"/>
      <c r="J89" s="142"/>
      <c r="K89" s="143"/>
      <c r="L89" s="519" t="s">
        <v>425</v>
      </c>
      <c r="M89" s="520"/>
      <c r="N89" s="519" t="s">
        <v>426</v>
      </c>
      <c r="O89" s="520"/>
      <c r="P89" s="519"/>
      <c r="Q89" s="521"/>
      <c r="R89" s="521"/>
      <c r="S89" s="520"/>
      <c r="T89" s="429" t="s">
        <v>437</v>
      </c>
      <c r="U89" s="430"/>
      <c r="V89" s="430"/>
      <c r="W89" s="430"/>
      <c r="X89" s="431"/>
      <c r="Y89" s="516" t="s">
        <v>594</v>
      </c>
      <c r="Z89" s="517"/>
      <c r="AA89" s="517"/>
      <c r="AB89" s="517"/>
      <c r="AC89" s="518"/>
      <c r="AD89" s="432" t="s">
        <v>585</v>
      </c>
      <c r="AE89" s="433"/>
      <c r="AF89" s="434" t="s">
        <v>586</v>
      </c>
      <c r="AG89" s="435"/>
      <c r="AH89" s="436"/>
      <c r="AI89" s="437">
        <v>44944</v>
      </c>
      <c r="AJ89" s="435"/>
      <c r="AK89" s="435"/>
      <c r="AL89" s="436"/>
      <c r="AM89" s="440"/>
      <c r="AN89" s="430"/>
      <c r="AO89" s="430"/>
      <c r="AP89" s="430"/>
      <c r="AQ89" s="430"/>
      <c r="AR89" s="430"/>
      <c r="AS89" s="431"/>
    </row>
    <row r="90" spans="2:45" ht="39" customHeight="1" x14ac:dyDescent="0.15">
      <c r="B90" s="198">
        <v>22</v>
      </c>
      <c r="C90" s="199"/>
      <c r="D90" s="140" t="s">
        <v>267</v>
      </c>
      <c r="E90" s="142"/>
      <c r="F90" s="142"/>
      <c r="G90" s="142"/>
      <c r="H90" s="142"/>
      <c r="I90" s="142"/>
      <c r="J90" s="142"/>
      <c r="K90" s="143"/>
      <c r="L90" s="519" t="s">
        <v>425</v>
      </c>
      <c r="M90" s="520"/>
      <c r="N90" s="519" t="s">
        <v>426</v>
      </c>
      <c r="O90" s="520"/>
      <c r="P90" s="519"/>
      <c r="Q90" s="521"/>
      <c r="R90" s="521"/>
      <c r="S90" s="520"/>
      <c r="T90" s="429" t="s">
        <v>437</v>
      </c>
      <c r="U90" s="430"/>
      <c r="V90" s="430"/>
      <c r="W90" s="430"/>
      <c r="X90" s="431"/>
      <c r="Y90" s="516" t="s">
        <v>594</v>
      </c>
      <c r="Z90" s="517"/>
      <c r="AA90" s="517"/>
      <c r="AB90" s="517"/>
      <c r="AC90" s="518"/>
      <c r="AD90" s="432" t="s">
        <v>585</v>
      </c>
      <c r="AE90" s="433"/>
      <c r="AF90" s="434" t="s">
        <v>586</v>
      </c>
      <c r="AG90" s="435"/>
      <c r="AH90" s="436"/>
      <c r="AI90" s="437">
        <v>44944</v>
      </c>
      <c r="AJ90" s="435"/>
      <c r="AK90" s="435"/>
      <c r="AL90" s="436"/>
      <c r="AM90" s="440"/>
      <c r="AN90" s="430"/>
      <c r="AO90" s="430"/>
      <c r="AP90" s="430"/>
      <c r="AQ90" s="430"/>
      <c r="AR90" s="430"/>
      <c r="AS90" s="431"/>
    </row>
    <row r="91" spans="2:45" ht="39" customHeight="1" x14ac:dyDescent="0.15">
      <c r="B91" s="198">
        <v>23</v>
      </c>
      <c r="C91" s="199"/>
      <c r="D91" s="140" t="s">
        <v>268</v>
      </c>
      <c r="E91" s="142"/>
      <c r="F91" s="142"/>
      <c r="G91" s="142"/>
      <c r="H91" s="142"/>
      <c r="I91" s="142"/>
      <c r="J91" s="142"/>
      <c r="K91" s="143"/>
      <c r="L91" s="519" t="s">
        <v>425</v>
      </c>
      <c r="M91" s="520"/>
      <c r="N91" s="519" t="s">
        <v>426</v>
      </c>
      <c r="O91" s="520"/>
      <c r="P91" s="519"/>
      <c r="Q91" s="521"/>
      <c r="R91" s="521"/>
      <c r="S91" s="520"/>
      <c r="T91" s="429" t="s">
        <v>437</v>
      </c>
      <c r="U91" s="430"/>
      <c r="V91" s="430"/>
      <c r="W91" s="430"/>
      <c r="X91" s="431"/>
      <c r="Y91" s="516" t="s">
        <v>594</v>
      </c>
      <c r="Z91" s="517"/>
      <c r="AA91" s="517"/>
      <c r="AB91" s="517"/>
      <c r="AC91" s="518"/>
      <c r="AD91" s="432" t="s">
        <v>585</v>
      </c>
      <c r="AE91" s="433"/>
      <c r="AF91" s="434" t="s">
        <v>586</v>
      </c>
      <c r="AG91" s="435"/>
      <c r="AH91" s="436"/>
      <c r="AI91" s="437">
        <v>44944</v>
      </c>
      <c r="AJ91" s="435"/>
      <c r="AK91" s="435"/>
      <c r="AL91" s="436"/>
      <c r="AM91" s="440"/>
      <c r="AN91" s="430"/>
      <c r="AO91" s="430"/>
      <c r="AP91" s="430"/>
      <c r="AQ91" s="430"/>
      <c r="AR91" s="430"/>
      <c r="AS91" s="431"/>
    </row>
    <row r="92" spans="2:45" ht="39" customHeight="1" x14ac:dyDescent="0.15">
      <c r="B92" s="198">
        <v>24</v>
      </c>
      <c r="C92" s="199"/>
      <c r="D92" s="140" t="s">
        <v>269</v>
      </c>
      <c r="E92" s="142"/>
      <c r="F92" s="142"/>
      <c r="G92" s="142"/>
      <c r="H92" s="142"/>
      <c r="I92" s="142"/>
      <c r="J92" s="142"/>
      <c r="K92" s="143"/>
      <c r="L92" s="519" t="s">
        <v>425</v>
      </c>
      <c r="M92" s="520"/>
      <c r="N92" s="519" t="s">
        <v>426</v>
      </c>
      <c r="O92" s="520"/>
      <c r="P92" s="519"/>
      <c r="Q92" s="521"/>
      <c r="R92" s="521"/>
      <c r="S92" s="520"/>
      <c r="T92" s="429" t="s">
        <v>437</v>
      </c>
      <c r="U92" s="430"/>
      <c r="V92" s="430"/>
      <c r="W92" s="430"/>
      <c r="X92" s="431"/>
      <c r="Y92" s="516" t="s">
        <v>594</v>
      </c>
      <c r="Z92" s="517"/>
      <c r="AA92" s="517"/>
      <c r="AB92" s="517"/>
      <c r="AC92" s="518"/>
      <c r="AD92" s="432" t="s">
        <v>585</v>
      </c>
      <c r="AE92" s="433"/>
      <c r="AF92" s="434" t="s">
        <v>586</v>
      </c>
      <c r="AG92" s="435"/>
      <c r="AH92" s="436"/>
      <c r="AI92" s="437">
        <v>44944</v>
      </c>
      <c r="AJ92" s="435"/>
      <c r="AK92" s="435"/>
      <c r="AL92" s="436"/>
      <c r="AM92" s="440"/>
      <c r="AN92" s="430"/>
      <c r="AO92" s="430"/>
      <c r="AP92" s="430"/>
      <c r="AQ92" s="430"/>
      <c r="AR92" s="430"/>
      <c r="AS92" s="431"/>
    </row>
    <row r="93" spans="2:45" ht="39" customHeight="1" x14ac:dyDescent="0.15">
      <c r="B93" s="198">
        <v>25</v>
      </c>
      <c r="C93" s="199"/>
      <c r="D93" s="140" t="s">
        <v>270</v>
      </c>
      <c r="E93" s="142"/>
      <c r="F93" s="142"/>
      <c r="G93" s="142"/>
      <c r="H93" s="142"/>
      <c r="I93" s="142"/>
      <c r="J93" s="142"/>
      <c r="K93" s="143"/>
      <c r="L93" s="519" t="s">
        <v>425</v>
      </c>
      <c r="M93" s="520"/>
      <c r="N93" s="519" t="s">
        <v>431</v>
      </c>
      <c r="O93" s="520"/>
      <c r="P93" s="519"/>
      <c r="Q93" s="521"/>
      <c r="R93" s="521"/>
      <c r="S93" s="520"/>
      <c r="T93" s="429" t="s">
        <v>437</v>
      </c>
      <c r="U93" s="430"/>
      <c r="V93" s="430"/>
      <c r="W93" s="430"/>
      <c r="X93" s="431"/>
      <c r="Y93" s="516" t="s">
        <v>594</v>
      </c>
      <c r="Z93" s="517"/>
      <c r="AA93" s="517"/>
      <c r="AB93" s="517"/>
      <c r="AC93" s="518"/>
      <c r="AD93" s="432" t="s">
        <v>585</v>
      </c>
      <c r="AE93" s="433"/>
      <c r="AF93" s="434" t="s">
        <v>586</v>
      </c>
      <c r="AG93" s="435"/>
      <c r="AH93" s="436"/>
      <c r="AI93" s="437">
        <v>44944</v>
      </c>
      <c r="AJ93" s="435"/>
      <c r="AK93" s="435"/>
      <c r="AL93" s="436"/>
      <c r="AM93" s="440"/>
      <c r="AN93" s="430"/>
      <c r="AO93" s="430"/>
      <c r="AP93" s="430"/>
      <c r="AQ93" s="430"/>
      <c r="AR93" s="430"/>
      <c r="AS93" s="431"/>
    </row>
    <row r="94" spans="2:45" ht="39" customHeight="1" x14ac:dyDescent="0.15">
      <c r="B94" s="198">
        <v>26</v>
      </c>
      <c r="C94" s="199"/>
      <c r="D94" s="140" t="s">
        <v>271</v>
      </c>
      <c r="E94" s="142"/>
      <c r="F94" s="142"/>
      <c r="G94" s="142"/>
      <c r="H94" s="142"/>
      <c r="I94" s="142"/>
      <c r="J94" s="142"/>
      <c r="K94" s="143"/>
      <c r="L94" s="519" t="s">
        <v>425</v>
      </c>
      <c r="M94" s="520"/>
      <c r="N94" s="519" t="s">
        <v>426</v>
      </c>
      <c r="O94" s="520"/>
      <c r="P94" s="519"/>
      <c r="Q94" s="521"/>
      <c r="R94" s="521"/>
      <c r="S94" s="520"/>
      <c r="T94" s="429" t="s">
        <v>437</v>
      </c>
      <c r="U94" s="430"/>
      <c r="V94" s="430"/>
      <c r="W94" s="430"/>
      <c r="X94" s="431"/>
      <c r="Y94" s="516" t="s">
        <v>594</v>
      </c>
      <c r="Z94" s="517"/>
      <c r="AA94" s="517"/>
      <c r="AB94" s="517"/>
      <c r="AC94" s="518"/>
      <c r="AD94" s="432" t="s">
        <v>585</v>
      </c>
      <c r="AE94" s="433"/>
      <c r="AF94" s="434" t="s">
        <v>586</v>
      </c>
      <c r="AG94" s="435"/>
      <c r="AH94" s="436"/>
      <c r="AI94" s="437">
        <v>44944</v>
      </c>
      <c r="AJ94" s="435"/>
      <c r="AK94" s="435"/>
      <c r="AL94" s="436"/>
      <c r="AM94" s="440"/>
      <c r="AN94" s="430"/>
      <c r="AO94" s="430"/>
      <c r="AP94" s="430"/>
      <c r="AQ94" s="430"/>
      <c r="AR94" s="430"/>
      <c r="AS94" s="431"/>
    </row>
    <row r="95" spans="2:45" ht="39" customHeight="1" x14ac:dyDescent="0.15">
      <c r="B95" s="198">
        <v>27</v>
      </c>
      <c r="C95" s="199"/>
      <c r="D95" s="140" t="s">
        <v>272</v>
      </c>
      <c r="E95" s="142"/>
      <c r="F95" s="142"/>
      <c r="G95" s="142"/>
      <c r="H95" s="142"/>
      <c r="I95" s="142"/>
      <c r="J95" s="142"/>
      <c r="K95" s="143"/>
      <c r="L95" s="519" t="s">
        <v>427</v>
      </c>
      <c r="M95" s="520"/>
      <c r="N95" s="519" t="s">
        <v>432</v>
      </c>
      <c r="O95" s="520"/>
      <c r="P95" s="522" t="s">
        <v>428</v>
      </c>
      <c r="Q95" s="521"/>
      <c r="R95" s="521"/>
      <c r="S95" s="520"/>
      <c r="T95" s="429" t="s">
        <v>437</v>
      </c>
      <c r="U95" s="430"/>
      <c r="V95" s="430"/>
      <c r="W95" s="430"/>
      <c r="X95" s="431"/>
      <c r="Y95" s="516" t="s">
        <v>594</v>
      </c>
      <c r="Z95" s="517"/>
      <c r="AA95" s="517"/>
      <c r="AB95" s="517"/>
      <c r="AC95" s="518"/>
      <c r="AD95" s="432" t="s">
        <v>585</v>
      </c>
      <c r="AE95" s="433"/>
      <c r="AF95" s="434" t="s">
        <v>586</v>
      </c>
      <c r="AG95" s="435"/>
      <c r="AH95" s="436"/>
      <c r="AI95" s="437">
        <v>44944</v>
      </c>
      <c r="AJ95" s="435"/>
      <c r="AK95" s="435"/>
      <c r="AL95" s="436"/>
      <c r="AM95" s="440"/>
      <c r="AN95" s="430"/>
      <c r="AO95" s="430"/>
      <c r="AP95" s="430"/>
      <c r="AQ95" s="430"/>
      <c r="AR95" s="430"/>
      <c r="AS95" s="431"/>
    </row>
    <row r="96" spans="2:45" ht="39" customHeight="1" x14ac:dyDescent="0.15">
      <c r="B96" s="198">
        <v>28</v>
      </c>
      <c r="C96" s="199"/>
      <c r="D96" s="140" t="s">
        <v>273</v>
      </c>
      <c r="E96" s="142"/>
      <c r="F96" s="142"/>
      <c r="G96" s="142"/>
      <c r="H96" s="142"/>
      <c r="I96" s="142"/>
      <c r="J96" s="142"/>
      <c r="K96" s="143"/>
      <c r="L96" s="519" t="s">
        <v>425</v>
      </c>
      <c r="M96" s="520"/>
      <c r="N96" s="519" t="s">
        <v>431</v>
      </c>
      <c r="O96" s="520"/>
      <c r="P96" s="519"/>
      <c r="Q96" s="521"/>
      <c r="R96" s="521"/>
      <c r="S96" s="520"/>
      <c r="T96" s="429" t="s">
        <v>437</v>
      </c>
      <c r="U96" s="430"/>
      <c r="V96" s="430"/>
      <c r="W96" s="430"/>
      <c r="X96" s="431"/>
      <c r="Y96" s="516" t="s">
        <v>594</v>
      </c>
      <c r="Z96" s="517"/>
      <c r="AA96" s="517"/>
      <c r="AB96" s="517"/>
      <c r="AC96" s="518"/>
      <c r="AD96" s="432" t="s">
        <v>585</v>
      </c>
      <c r="AE96" s="433"/>
      <c r="AF96" s="434" t="s">
        <v>586</v>
      </c>
      <c r="AG96" s="435"/>
      <c r="AH96" s="436"/>
      <c r="AI96" s="437">
        <v>44944</v>
      </c>
      <c r="AJ96" s="435"/>
      <c r="AK96" s="435"/>
      <c r="AL96" s="436"/>
      <c r="AM96" s="440"/>
      <c r="AN96" s="430"/>
      <c r="AO96" s="430"/>
      <c r="AP96" s="430"/>
      <c r="AQ96" s="430"/>
      <c r="AR96" s="430"/>
      <c r="AS96" s="431"/>
    </row>
    <row r="97" spans="2:45" ht="39" customHeight="1" x14ac:dyDescent="0.15">
      <c r="B97" s="198">
        <v>29</v>
      </c>
      <c r="C97" s="199"/>
      <c r="D97" s="140" t="s">
        <v>274</v>
      </c>
      <c r="E97" s="142"/>
      <c r="F97" s="142"/>
      <c r="G97" s="142"/>
      <c r="H97" s="142"/>
      <c r="I97" s="142"/>
      <c r="J97" s="142"/>
      <c r="K97" s="143"/>
      <c r="L97" s="519" t="s">
        <v>425</v>
      </c>
      <c r="M97" s="520"/>
      <c r="N97" s="519" t="s">
        <v>431</v>
      </c>
      <c r="O97" s="520"/>
      <c r="P97" s="519"/>
      <c r="Q97" s="521"/>
      <c r="R97" s="521"/>
      <c r="S97" s="520"/>
      <c r="T97" s="429" t="s">
        <v>437</v>
      </c>
      <c r="U97" s="430"/>
      <c r="V97" s="430"/>
      <c r="W97" s="430"/>
      <c r="X97" s="431"/>
      <c r="Y97" s="516" t="s">
        <v>594</v>
      </c>
      <c r="Z97" s="517"/>
      <c r="AA97" s="517"/>
      <c r="AB97" s="517"/>
      <c r="AC97" s="518"/>
      <c r="AD97" s="432" t="s">
        <v>585</v>
      </c>
      <c r="AE97" s="433"/>
      <c r="AF97" s="434" t="s">
        <v>586</v>
      </c>
      <c r="AG97" s="435"/>
      <c r="AH97" s="436"/>
      <c r="AI97" s="437">
        <v>44944</v>
      </c>
      <c r="AJ97" s="435"/>
      <c r="AK97" s="435"/>
      <c r="AL97" s="436"/>
      <c r="AM97" s="440"/>
      <c r="AN97" s="430"/>
      <c r="AO97" s="430"/>
      <c r="AP97" s="430"/>
      <c r="AQ97" s="430"/>
      <c r="AR97" s="430"/>
      <c r="AS97" s="431"/>
    </row>
    <row r="98" spans="2:45" ht="39" customHeight="1" x14ac:dyDescent="0.15">
      <c r="B98" s="198">
        <v>30</v>
      </c>
      <c r="C98" s="199"/>
      <c r="D98" s="140" t="s">
        <v>275</v>
      </c>
      <c r="E98" s="142"/>
      <c r="F98" s="142"/>
      <c r="G98" s="142"/>
      <c r="H98" s="142"/>
      <c r="I98" s="142"/>
      <c r="J98" s="142"/>
      <c r="K98" s="143"/>
      <c r="L98" s="519" t="s">
        <v>425</v>
      </c>
      <c r="M98" s="520"/>
      <c r="N98" s="519" t="s">
        <v>426</v>
      </c>
      <c r="O98" s="520"/>
      <c r="P98" s="519"/>
      <c r="Q98" s="521"/>
      <c r="R98" s="521"/>
      <c r="S98" s="520"/>
      <c r="T98" s="429" t="s">
        <v>437</v>
      </c>
      <c r="U98" s="430"/>
      <c r="V98" s="430"/>
      <c r="W98" s="430"/>
      <c r="X98" s="431"/>
      <c r="Y98" s="516" t="s">
        <v>594</v>
      </c>
      <c r="Z98" s="517"/>
      <c r="AA98" s="517"/>
      <c r="AB98" s="517"/>
      <c r="AC98" s="518"/>
      <c r="AD98" s="432" t="s">
        <v>585</v>
      </c>
      <c r="AE98" s="433"/>
      <c r="AF98" s="434" t="s">
        <v>586</v>
      </c>
      <c r="AG98" s="435"/>
      <c r="AH98" s="436"/>
      <c r="AI98" s="437">
        <v>44944</v>
      </c>
      <c r="AJ98" s="435"/>
      <c r="AK98" s="435"/>
      <c r="AL98" s="436"/>
      <c r="AM98" s="440"/>
      <c r="AN98" s="430"/>
      <c r="AO98" s="430"/>
      <c r="AP98" s="430"/>
      <c r="AQ98" s="430"/>
      <c r="AR98" s="430"/>
      <c r="AS98" s="431"/>
    </row>
    <row r="99" spans="2:45" ht="39" customHeight="1" x14ac:dyDescent="0.15">
      <c r="B99" s="198">
        <v>31</v>
      </c>
      <c r="C99" s="199"/>
      <c r="D99" s="140" t="s">
        <v>276</v>
      </c>
      <c r="E99" s="142"/>
      <c r="F99" s="142"/>
      <c r="G99" s="142"/>
      <c r="H99" s="142"/>
      <c r="I99" s="142"/>
      <c r="J99" s="142"/>
      <c r="K99" s="143"/>
      <c r="L99" s="519" t="s">
        <v>425</v>
      </c>
      <c r="M99" s="520"/>
      <c r="N99" s="519" t="s">
        <v>426</v>
      </c>
      <c r="O99" s="520"/>
      <c r="P99" s="519"/>
      <c r="Q99" s="521"/>
      <c r="R99" s="521"/>
      <c r="S99" s="520"/>
      <c r="T99" s="429" t="s">
        <v>437</v>
      </c>
      <c r="U99" s="430"/>
      <c r="V99" s="430"/>
      <c r="W99" s="430"/>
      <c r="X99" s="431"/>
      <c r="Y99" s="516" t="s">
        <v>594</v>
      </c>
      <c r="Z99" s="517"/>
      <c r="AA99" s="517"/>
      <c r="AB99" s="517"/>
      <c r="AC99" s="518"/>
      <c r="AD99" s="432" t="s">
        <v>585</v>
      </c>
      <c r="AE99" s="433"/>
      <c r="AF99" s="434" t="s">
        <v>586</v>
      </c>
      <c r="AG99" s="435"/>
      <c r="AH99" s="436"/>
      <c r="AI99" s="437">
        <v>44944</v>
      </c>
      <c r="AJ99" s="435"/>
      <c r="AK99" s="435"/>
      <c r="AL99" s="436"/>
      <c r="AM99" s="440"/>
      <c r="AN99" s="430"/>
      <c r="AO99" s="430"/>
      <c r="AP99" s="430"/>
      <c r="AQ99" s="430"/>
      <c r="AR99" s="430"/>
      <c r="AS99" s="431"/>
    </row>
    <row r="100" spans="2:45" ht="39" customHeight="1" x14ac:dyDescent="0.15">
      <c r="B100" s="198">
        <v>32</v>
      </c>
      <c r="C100" s="199"/>
      <c r="D100" s="140" t="s">
        <v>277</v>
      </c>
      <c r="E100" s="142"/>
      <c r="F100" s="142"/>
      <c r="G100" s="142"/>
      <c r="H100" s="142"/>
      <c r="I100" s="142"/>
      <c r="J100" s="142"/>
      <c r="K100" s="143"/>
      <c r="L100" s="519" t="s">
        <v>425</v>
      </c>
      <c r="M100" s="520"/>
      <c r="N100" s="519" t="s">
        <v>431</v>
      </c>
      <c r="O100" s="520"/>
      <c r="P100" s="519"/>
      <c r="Q100" s="521"/>
      <c r="R100" s="521"/>
      <c r="S100" s="520"/>
      <c r="T100" s="429" t="s">
        <v>437</v>
      </c>
      <c r="U100" s="430"/>
      <c r="V100" s="430"/>
      <c r="W100" s="430"/>
      <c r="X100" s="431"/>
      <c r="Y100" s="516" t="s">
        <v>594</v>
      </c>
      <c r="Z100" s="517"/>
      <c r="AA100" s="517"/>
      <c r="AB100" s="517"/>
      <c r="AC100" s="518"/>
      <c r="AD100" s="432" t="s">
        <v>585</v>
      </c>
      <c r="AE100" s="433"/>
      <c r="AF100" s="434" t="s">
        <v>586</v>
      </c>
      <c r="AG100" s="435"/>
      <c r="AH100" s="436"/>
      <c r="AI100" s="437">
        <v>44944</v>
      </c>
      <c r="AJ100" s="435"/>
      <c r="AK100" s="435"/>
      <c r="AL100" s="436"/>
      <c r="AM100" s="440"/>
      <c r="AN100" s="430"/>
      <c r="AO100" s="430"/>
      <c r="AP100" s="430"/>
      <c r="AQ100" s="430"/>
      <c r="AR100" s="430"/>
      <c r="AS100" s="431"/>
    </row>
    <row r="101" spans="2:45" ht="39" customHeight="1" x14ac:dyDescent="0.15">
      <c r="B101" s="198">
        <v>33</v>
      </c>
      <c r="C101" s="199"/>
      <c r="D101" s="140" t="s">
        <v>278</v>
      </c>
      <c r="E101" s="142"/>
      <c r="F101" s="142"/>
      <c r="G101" s="142"/>
      <c r="H101" s="142"/>
      <c r="I101" s="142"/>
      <c r="J101" s="142"/>
      <c r="K101" s="143"/>
      <c r="L101" s="519" t="s">
        <v>425</v>
      </c>
      <c r="M101" s="520"/>
      <c r="N101" s="519" t="s">
        <v>431</v>
      </c>
      <c r="O101" s="520"/>
      <c r="P101" s="519"/>
      <c r="Q101" s="521"/>
      <c r="R101" s="521"/>
      <c r="S101" s="520"/>
      <c r="T101" s="429" t="s">
        <v>437</v>
      </c>
      <c r="U101" s="430"/>
      <c r="V101" s="430"/>
      <c r="W101" s="430"/>
      <c r="X101" s="431"/>
      <c r="Y101" s="516" t="s">
        <v>594</v>
      </c>
      <c r="Z101" s="517"/>
      <c r="AA101" s="517"/>
      <c r="AB101" s="517"/>
      <c r="AC101" s="518"/>
      <c r="AD101" s="432" t="s">
        <v>585</v>
      </c>
      <c r="AE101" s="433"/>
      <c r="AF101" s="434" t="s">
        <v>586</v>
      </c>
      <c r="AG101" s="435"/>
      <c r="AH101" s="436"/>
      <c r="AI101" s="437">
        <v>44944</v>
      </c>
      <c r="AJ101" s="435"/>
      <c r="AK101" s="435"/>
      <c r="AL101" s="436"/>
      <c r="AM101" s="440"/>
      <c r="AN101" s="430"/>
      <c r="AO101" s="430"/>
      <c r="AP101" s="430"/>
      <c r="AQ101" s="430"/>
      <c r="AR101" s="430"/>
      <c r="AS101" s="431"/>
    </row>
    <row r="102" spans="2:45" ht="39" customHeight="1" x14ac:dyDescent="0.15">
      <c r="B102" s="198">
        <v>34</v>
      </c>
      <c r="C102" s="199"/>
      <c r="D102" s="140" t="s">
        <v>279</v>
      </c>
      <c r="E102" s="142"/>
      <c r="F102" s="142"/>
      <c r="G102" s="142"/>
      <c r="H102" s="142"/>
      <c r="I102" s="142"/>
      <c r="J102" s="142"/>
      <c r="K102" s="143"/>
      <c r="L102" s="519" t="s">
        <v>429</v>
      </c>
      <c r="M102" s="520"/>
      <c r="N102" s="519" t="s">
        <v>430</v>
      </c>
      <c r="O102" s="520"/>
      <c r="P102" s="519"/>
      <c r="Q102" s="521"/>
      <c r="R102" s="521"/>
      <c r="S102" s="520"/>
      <c r="T102" s="429" t="s">
        <v>437</v>
      </c>
      <c r="U102" s="430"/>
      <c r="V102" s="430"/>
      <c r="W102" s="430"/>
      <c r="X102" s="431"/>
      <c r="Y102" s="516" t="s">
        <v>594</v>
      </c>
      <c r="Z102" s="517"/>
      <c r="AA102" s="517"/>
      <c r="AB102" s="517"/>
      <c r="AC102" s="518"/>
      <c r="AD102" s="432" t="s">
        <v>585</v>
      </c>
      <c r="AE102" s="433"/>
      <c r="AF102" s="434" t="s">
        <v>586</v>
      </c>
      <c r="AG102" s="435"/>
      <c r="AH102" s="436"/>
      <c r="AI102" s="437">
        <v>44944</v>
      </c>
      <c r="AJ102" s="435"/>
      <c r="AK102" s="435"/>
      <c r="AL102" s="436"/>
      <c r="AM102" s="440"/>
      <c r="AN102" s="430"/>
      <c r="AO102" s="430"/>
      <c r="AP102" s="430"/>
      <c r="AQ102" s="430"/>
      <c r="AR102" s="430"/>
      <c r="AS102" s="431"/>
    </row>
    <row r="103" spans="2:45" ht="39" customHeight="1" x14ac:dyDescent="0.15">
      <c r="B103" s="198">
        <v>35</v>
      </c>
      <c r="C103" s="199"/>
      <c r="D103" s="140" t="s">
        <v>280</v>
      </c>
      <c r="E103" s="142"/>
      <c r="F103" s="142"/>
      <c r="G103" s="142"/>
      <c r="H103" s="142"/>
      <c r="I103" s="142"/>
      <c r="J103" s="142"/>
      <c r="K103" s="143"/>
      <c r="L103" s="519" t="s">
        <v>427</v>
      </c>
      <c r="M103" s="520"/>
      <c r="N103" s="519" t="s">
        <v>426</v>
      </c>
      <c r="O103" s="520"/>
      <c r="P103" s="522" t="s">
        <v>435</v>
      </c>
      <c r="Q103" s="521"/>
      <c r="R103" s="521"/>
      <c r="S103" s="520"/>
      <c r="T103" s="429" t="s">
        <v>437</v>
      </c>
      <c r="U103" s="430"/>
      <c r="V103" s="430"/>
      <c r="W103" s="430"/>
      <c r="X103" s="431"/>
      <c r="Y103" s="516" t="s">
        <v>594</v>
      </c>
      <c r="Z103" s="517"/>
      <c r="AA103" s="517"/>
      <c r="AB103" s="517"/>
      <c r="AC103" s="518"/>
      <c r="AD103" s="432" t="s">
        <v>585</v>
      </c>
      <c r="AE103" s="433"/>
      <c r="AF103" s="434" t="s">
        <v>586</v>
      </c>
      <c r="AG103" s="435"/>
      <c r="AH103" s="436"/>
      <c r="AI103" s="437">
        <v>44944</v>
      </c>
      <c r="AJ103" s="435"/>
      <c r="AK103" s="435"/>
      <c r="AL103" s="436"/>
      <c r="AM103" s="440"/>
      <c r="AN103" s="430"/>
      <c r="AO103" s="430"/>
      <c r="AP103" s="430"/>
      <c r="AQ103" s="430"/>
      <c r="AR103" s="430"/>
      <c r="AS103" s="431"/>
    </row>
    <row r="104" spans="2:45" ht="39" customHeight="1" x14ac:dyDescent="0.15">
      <c r="B104" s="198">
        <v>36</v>
      </c>
      <c r="C104" s="199"/>
      <c r="D104" s="140" t="s">
        <v>281</v>
      </c>
      <c r="E104" s="142"/>
      <c r="F104" s="142"/>
      <c r="G104" s="142"/>
      <c r="H104" s="142"/>
      <c r="I104" s="142"/>
      <c r="J104" s="142"/>
      <c r="K104" s="143"/>
      <c r="L104" s="519" t="s">
        <v>433</v>
      </c>
      <c r="M104" s="520"/>
      <c r="N104" s="519" t="s">
        <v>431</v>
      </c>
      <c r="O104" s="520"/>
      <c r="P104" s="522" t="s">
        <v>435</v>
      </c>
      <c r="Q104" s="521"/>
      <c r="R104" s="521"/>
      <c r="S104" s="520"/>
      <c r="T104" s="429" t="s">
        <v>437</v>
      </c>
      <c r="U104" s="430"/>
      <c r="V104" s="430"/>
      <c r="W104" s="430"/>
      <c r="X104" s="431"/>
      <c r="Y104" s="516" t="s">
        <v>594</v>
      </c>
      <c r="Z104" s="517"/>
      <c r="AA104" s="517"/>
      <c r="AB104" s="517"/>
      <c r="AC104" s="518"/>
      <c r="AD104" s="432" t="s">
        <v>585</v>
      </c>
      <c r="AE104" s="433"/>
      <c r="AF104" s="434" t="s">
        <v>586</v>
      </c>
      <c r="AG104" s="435"/>
      <c r="AH104" s="436"/>
      <c r="AI104" s="437">
        <v>44944</v>
      </c>
      <c r="AJ104" s="435"/>
      <c r="AK104" s="435"/>
      <c r="AL104" s="436"/>
      <c r="AM104" s="440"/>
      <c r="AN104" s="430"/>
      <c r="AO104" s="430"/>
      <c r="AP104" s="430"/>
      <c r="AQ104" s="430"/>
      <c r="AR104" s="430"/>
      <c r="AS104" s="431"/>
    </row>
    <row r="105" spans="2:45" ht="39" customHeight="1" x14ac:dyDescent="0.15">
      <c r="B105" s="198">
        <v>37</v>
      </c>
      <c r="C105" s="199"/>
      <c r="D105" s="140" t="s">
        <v>282</v>
      </c>
      <c r="E105" s="142"/>
      <c r="F105" s="142"/>
      <c r="G105" s="142"/>
      <c r="H105" s="142"/>
      <c r="I105" s="142"/>
      <c r="J105" s="142"/>
      <c r="K105" s="143"/>
      <c r="L105" s="519" t="s">
        <v>425</v>
      </c>
      <c r="M105" s="520"/>
      <c r="N105" s="519" t="s">
        <v>426</v>
      </c>
      <c r="O105" s="520"/>
      <c r="P105" s="519"/>
      <c r="Q105" s="521"/>
      <c r="R105" s="521"/>
      <c r="S105" s="520"/>
      <c r="T105" s="429" t="s">
        <v>437</v>
      </c>
      <c r="U105" s="430"/>
      <c r="V105" s="430"/>
      <c r="W105" s="430"/>
      <c r="X105" s="431"/>
      <c r="Y105" s="516" t="s">
        <v>594</v>
      </c>
      <c r="Z105" s="517"/>
      <c r="AA105" s="517"/>
      <c r="AB105" s="517"/>
      <c r="AC105" s="518"/>
      <c r="AD105" s="432" t="s">
        <v>585</v>
      </c>
      <c r="AE105" s="433"/>
      <c r="AF105" s="434" t="s">
        <v>586</v>
      </c>
      <c r="AG105" s="435"/>
      <c r="AH105" s="436"/>
      <c r="AI105" s="437">
        <v>44944</v>
      </c>
      <c r="AJ105" s="435"/>
      <c r="AK105" s="435"/>
      <c r="AL105" s="436"/>
      <c r="AM105" s="440"/>
      <c r="AN105" s="430"/>
      <c r="AO105" s="430"/>
      <c r="AP105" s="430"/>
      <c r="AQ105" s="430"/>
      <c r="AR105" s="430"/>
      <c r="AS105" s="431"/>
    </row>
    <row r="106" spans="2:45" ht="39" customHeight="1" x14ac:dyDescent="0.15">
      <c r="B106" s="198">
        <v>38</v>
      </c>
      <c r="C106" s="199"/>
      <c r="D106" s="140" t="s">
        <v>283</v>
      </c>
      <c r="E106" s="142"/>
      <c r="F106" s="142"/>
      <c r="G106" s="142"/>
      <c r="H106" s="142"/>
      <c r="I106" s="142"/>
      <c r="J106" s="142"/>
      <c r="K106" s="143"/>
      <c r="L106" s="519" t="s">
        <v>425</v>
      </c>
      <c r="M106" s="520"/>
      <c r="N106" s="519" t="s">
        <v>431</v>
      </c>
      <c r="O106" s="520"/>
      <c r="P106" s="519"/>
      <c r="Q106" s="521"/>
      <c r="R106" s="521"/>
      <c r="S106" s="520"/>
      <c r="T106" s="429" t="s">
        <v>437</v>
      </c>
      <c r="U106" s="430"/>
      <c r="V106" s="430"/>
      <c r="W106" s="430"/>
      <c r="X106" s="431"/>
      <c r="Y106" s="516" t="s">
        <v>594</v>
      </c>
      <c r="Z106" s="517"/>
      <c r="AA106" s="517"/>
      <c r="AB106" s="517"/>
      <c r="AC106" s="518"/>
      <c r="AD106" s="432" t="s">
        <v>585</v>
      </c>
      <c r="AE106" s="433"/>
      <c r="AF106" s="434" t="s">
        <v>586</v>
      </c>
      <c r="AG106" s="435"/>
      <c r="AH106" s="436"/>
      <c r="AI106" s="437">
        <v>44944</v>
      </c>
      <c r="AJ106" s="435"/>
      <c r="AK106" s="435"/>
      <c r="AL106" s="436"/>
      <c r="AM106" s="440"/>
      <c r="AN106" s="430"/>
      <c r="AO106" s="430"/>
      <c r="AP106" s="430"/>
      <c r="AQ106" s="430"/>
      <c r="AR106" s="430"/>
      <c r="AS106" s="431"/>
    </row>
  </sheetData>
  <mergeCells count="861">
    <mergeCell ref="L52:S52"/>
    <mergeCell ref="T52:X52"/>
    <mergeCell ref="Y52:AH52"/>
    <mergeCell ref="AI52:AM52"/>
    <mergeCell ref="AN52:AR52"/>
    <mergeCell ref="AS52:AT52"/>
    <mergeCell ref="AU52:AW52"/>
    <mergeCell ref="AX52:BA52"/>
    <mergeCell ref="BB52:BH52"/>
    <mergeCell ref="BB33:BH33"/>
    <mergeCell ref="AX34:BA34"/>
    <mergeCell ref="BB34:BH34"/>
    <mergeCell ref="L34:S34"/>
    <mergeCell ref="T34:X34"/>
    <mergeCell ref="Y34:AH34"/>
    <mergeCell ref="L35:S35"/>
    <mergeCell ref="L51:S51"/>
    <mergeCell ref="T51:X51"/>
    <mergeCell ref="Y51:AH51"/>
    <mergeCell ref="AI51:AM51"/>
    <mergeCell ref="AN51:AR51"/>
    <mergeCell ref="AS51:AT51"/>
    <mergeCell ref="AU51:AW51"/>
    <mergeCell ref="AX51:BA51"/>
    <mergeCell ref="BB51:BH51"/>
    <mergeCell ref="L50:S50"/>
    <mergeCell ref="T50:X50"/>
    <mergeCell ref="Y50:AH50"/>
    <mergeCell ref="AI50:AM50"/>
    <mergeCell ref="AN50:AR50"/>
    <mergeCell ref="AS50:AT50"/>
    <mergeCell ref="AU50:AW50"/>
    <mergeCell ref="AX50:BA50"/>
    <mergeCell ref="D33:K33"/>
    <mergeCell ref="L33:S33"/>
    <mergeCell ref="T33:X33"/>
    <mergeCell ref="Y33:AH33"/>
    <mergeCell ref="AI33:AM33"/>
    <mergeCell ref="AN33:AR33"/>
    <mergeCell ref="AS33:AT33"/>
    <mergeCell ref="AU33:AW33"/>
    <mergeCell ref="AX33:BA33"/>
    <mergeCell ref="L26:S26"/>
    <mergeCell ref="T26:X26"/>
    <mergeCell ref="Y26:AH26"/>
    <mergeCell ref="AI26:AM26"/>
    <mergeCell ref="AN26:AR26"/>
    <mergeCell ref="AS26:AT26"/>
    <mergeCell ref="AU26:AW26"/>
    <mergeCell ref="AX26:BA26"/>
    <mergeCell ref="BB26:BH26"/>
    <mergeCell ref="L25:S25"/>
    <mergeCell ref="T25:X25"/>
    <mergeCell ref="Y25:AH25"/>
    <mergeCell ref="AI25:AM25"/>
    <mergeCell ref="AN25:AR25"/>
    <mergeCell ref="AS25:AT25"/>
    <mergeCell ref="AU25:AW25"/>
    <mergeCell ref="AX25:BA25"/>
    <mergeCell ref="BB25:BH25"/>
    <mergeCell ref="BB21:BH21"/>
    <mergeCell ref="L22:S22"/>
    <mergeCell ref="T22:X22"/>
    <mergeCell ref="Y22:AH22"/>
    <mergeCell ref="AI22:AM22"/>
    <mergeCell ref="AN22:AR22"/>
    <mergeCell ref="AS22:AT22"/>
    <mergeCell ref="AU22:AW22"/>
    <mergeCell ref="AX22:BA22"/>
    <mergeCell ref="BB22:BH22"/>
    <mergeCell ref="L7:S7"/>
    <mergeCell ref="L21:S21"/>
    <mergeCell ref="T21:X21"/>
    <mergeCell ref="Y21:AH21"/>
    <mergeCell ref="AI21:AM21"/>
    <mergeCell ref="AN21:AR21"/>
    <mergeCell ref="AS21:AT21"/>
    <mergeCell ref="AU21:AW21"/>
    <mergeCell ref="AX21:BA21"/>
    <mergeCell ref="L8:S8"/>
    <mergeCell ref="T8:X8"/>
    <mergeCell ref="Y8:AH8"/>
    <mergeCell ref="AI8:AM8"/>
    <mergeCell ref="AN8:AR8"/>
    <mergeCell ref="AS8:AT8"/>
    <mergeCell ref="AU8:AW8"/>
    <mergeCell ref="AX8:BA8"/>
    <mergeCell ref="L9:S9"/>
    <mergeCell ref="T9:X9"/>
    <mergeCell ref="Y9:AH9"/>
    <mergeCell ref="AI9:AM9"/>
    <mergeCell ref="AN9:AR9"/>
    <mergeCell ref="AS9:AT9"/>
    <mergeCell ref="AU9:AW9"/>
    <mergeCell ref="P78:S78"/>
    <mergeCell ref="L79:M79"/>
    <mergeCell ref="N79:O79"/>
    <mergeCell ref="P79:S79"/>
    <mergeCell ref="L80:M80"/>
    <mergeCell ref="N80:O80"/>
    <mergeCell ref="P80:S80"/>
    <mergeCell ref="L70:M70"/>
    <mergeCell ref="N70:O70"/>
    <mergeCell ref="P70:S70"/>
    <mergeCell ref="L71:M71"/>
    <mergeCell ref="N71:O71"/>
    <mergeCell ref="P71:S71"/>
    <mergeCell ref="L72:M72"/>
    <mergeCell ref="N72:O72"/>
    <mergeCell ref="P72:S72"/>
    <mergeCell ref="L77:M77"/>
    <mergeCell ref="N77:O77"/>
    <mergeCell ref="P77:S77"/>
    <mergeCell ref="L78:M78"/>
    <mergeCell ref="N78:O78"/>
    <mergeCell ref="D68:K68"/>
    <mergeCell ref="T69:X69"/>
    <mergeCell ref="L68:M68"/>
    <mergeCell ref="N68:O68"/>
    <mergeCell ref="P68:S68"/>
    <mergeCell ref="L69:M69"/>
    <mergeCell ref="N69:O69"/>
    <mergeCell ref="P69:S69"/>
    <mergeCell ref="BB32:BH32"/>
    <mergeCell ref="D59:K59"/>
    <mergeCell ref="D60:K60"/>
    <mergeCell ref="D61:K61"/>
    <mergeCell ref="BB58:BH58"/>
    <mergeCell ref="BB57:BH57"/>
    <mergeCell ref="AX56:BA56"/>
    <mergeCell ref="BB56:BH56"/>
    <mergeCell ref="L55:S55"/>
    <mergeCell ref="T55:X55"/>
    <mergeCell ref="Y55:AH55"/>
    <mergeCell ref="AI55:AM55"/>
    <mergeCell ref="AX55:BA55"/>
    <mergeCell ref="BB55:BH55"/>
    <mergeCell ref="L54:S54"/>
    <mergeCell ref="T54:X54"/>
    <mergeCell ref="L29:S29"/>
    <mergeCell ref="T29:X29"/>
    <mergeCell ref="L30:S30"/>
    <mergeCell ref="T30:X30"/>
    <mergeCell ref="L31:S31"/>
    <mergeCell ref="T31:X31"/>
    <mergeCell ref="L32:S32"/>
    <mergeCell ref="T32:X32"/>
    <mergeCell ref="D30:K30"/>
    <mergeCell ref="D31:K31"/>
    <mergeCell ref="D32:K32"/>
    <mergeCell ref="D29:K29"/>
    <mergeCell ref="D5:K5"/>
    <mergeCell ref="L58:S58"/>
    <mergeCell ref="T58:X58"/>
    <mergeCell ref="Y58:AH58"/>
    <mergeCell ref="AI58:AM58"/>
    <mergeCell ref="AN58:AR58"/>
    <mergeCell ref="AS58:AT58"/>
    <mergeCell ref="AU58:AW58"/>
    <mergeCell ref="AX58:BA58"/>
    <mergeCell ref="L57:S57"/>
    <mergeCell ref="T57:X57"/>
    <mergeCell ref="Y57:AH57"/>
    <mergeCell ref="AI57:AM57"/>
    <mergeCell ref="AN57:AR57"/>
    <mergeCell ref="AS57:AT57"/>
    <mergeCell ref="AU57:AW57"/>
    <mergeCell ref="AX57:BA57"/>
    <mergeCell ref="L56:S56"/>
    <mergeCell ref="T56:X56"/>
    <mergeCell ref="Y56:AH56"/>
    <mergeCell ref="AI56:AM56"/>
    <mergeCell ref="AN56:AR56"/>
    <mergeCell ref="AS56:AT56"/>
    <mergeCell ref="AU56:AW56"/>
    <mergeCell ref="Y54:AH54"/>
    <mergeCell ref="AI54:AM54"/>
    <mergeCell ref="AN54:AR54"/>
    <mergeCell ref="AS54:AT54"/>
    <mergeCell ref="AU54:AW54"/>
    <mergeCell ref="AX54:BA54"/>
    <mergeCell ref="BB54:BH54"/>
    <mergeCell ref="L53:S53"/>
    <mergeCell ref="T53:X53"/>
    <mergeCell ref="Y53:AH53"/>
    <mergeCell ref="AI53:AM53"/>
    <mergeCell ref="AN53:AR53"/>
    <mergeCell ref="AS53:AT53"/>
    <mergeCell ref="AU53:AW53"/>
    <mergeCell ref="AX53:BA53"/>
    <mergeCell ref="BB53:BH53"/>
    <mergeCell ref="BB50:BH50"/>
    <mergeCell ref="L49:S49"/>
    <mergeCell ref="T49:X49"/>
    <mergeCell ref="Y49:AH49"/>
    <mergeCell ref="AI49:AM49"/>
    <mergeCell ref="AN49:AR49"/>
    <mergeCell ref="AS49:AT49"/>
    <mergeCell ref="AU49:AW49"/>
    <mergeCell ref="AX49:BA49"/>
    <mergeCell ref="BB49:BH49"/>
    <mergeCell ref="L48:S48"/>
    <mergeCell ref="T48:X48"/>
    <mergeCell ref="Y48:AH48"/>
    <mergeCell ref="AI48:AM48"/>
    <mergeCell ref="AN48:AR48"/>
    <mergeCell ref="AS48:AT48"/>
    <mergeCell ref="AU48:AW48"/>
    <mergeCell ref="AX48:BA48"/>
    <mergeCell ref="BB48:BH48"/>
    <mergeCell ref="Y46:AH46"/>
    <mergeCell ref="AI46:AM46"/>
    <mergeCell ref="AN46:AR46"/>
    <mergeCell ref="AS46:AT46"/>
    <mergeCell ref="AU46:AW46"/>
    <mergeCell ref="AX46:BA46"/>
    <mergeCell ref="BB46:BH46"/>
    <mergeCell ref="L47:S47"/>
    <mergeCell ref="T47:X47"/>
    <mergeCell ref="Y47:AH47"/>
    <mergeCell ref="AI47:AM47"/>
    <mergeCell ref="AN47:AR47"/>
    <mergeCell ref="AS47:AT47"/>
    <mergeCell ref="AU47:AW47"/>
    <mergeCell ref="AX47:BA47"/>
    <mergeCell ref="BB47:BH47"/>
    <mergeCell ref="AN44:AR44"/>
    <mergeCell ref="AS44:AT44"/>
    <mergeCell ref="AU44:AW44"/>
    <mergeCell ref="AX44:BA44"/>
    <mergeCell ref="BB44:BH44"/>
    <mergeCell ref="L45:S45"/>
    <mergeCell ref="T45:X45"/>
    <mergeCell ref="Y45:AH45"/>
    <mergeCell ref="AI45:AM45"/>
    <mergeCell ref="AN45:AR45"/>
    <mergeCell ref="AS45:AT45"/>
    <mergeCell ref="AU45:AW45"/>
    <mergeCell ref="AX45:BA45"/>
    <mergeCell ref="BB45:BH45"/>
    <mergeCell ref="AU42:AW42"/>
    <mergeCell ref="AX42:BA42"/>
    <mergeCell ref="BB42:BH42"/>
    <mergeCell ref="L43:S43"/>
    <mergeCell ref="T43:X43"/>
    <mergeCell ref="Y43:AH43"/>
    <mergeCell ref="AI43:AM43"/>
    <mergeCell ref="AN43:AR43"/>
    <mergeCell ref="AS43:AT43"/>
    <mergeCell ref="AU43:AW43"/>
    <mergeCell ref="AX43:BA43"/>
    <mergeCell ref="BB43:BH43"/>
    <mergeCell ref="AX40:BA40"/>
    <mergeCell ref="BB40:BH40"/>
    <mergeCell ref="L41:S41"/>
    <mergeCell ref="T41:X41"/>
    <mergeCell ref="Y41:AH41"/>
    <mergeCell ref="AI41:AM41"/>
    <mergeCell ref="AN41:AR41"/>
    <mergeCell ref="AS41:AT41"/>
    <mergeCell ref="AU41:AW41"/>
    <mergeCell ref="AX41:BA41"/>
    <mergeCell ref="BB41:BH41"/>
    <mergeCell ref="AX38:BA38"/>
    <mergeCell ref="BB38:BH38"/>
    <mergeCell ref="L39:S39"/>
    <mergeCell ref="T39:X39"/>
    <mergeCell ref="Y39:AH39"/>
    <mergeCell ref="AI39:AM39"/>
    <mergeCell ref="AN39:AR39"/>
    <mergeCell ref="AS39:AT39"/>
    <mergeCell ref="AU39:AW39"/>
    <mergeCell ref="AX39:BA39"/>
    <mergeCell ref="BB39:BH39"/>
    <mergeCell ref="L37:S37"/>
    <mergeCell ref="T37:X37"/>
    <mergeCell ref="Y37:AH37"/>
    <mergeCell ref="AI37:AM37"/>
    <mergeCell ref="AN37:AR37"/>
    <mergeCell ref="AS37:AT37"/>
    <mergeCell ref="AU37:AW37"/>
    <mergeCell ref="AX37:BA37"/>
    <mergeCell ref="BB37:BH37"/>
    <mergeCell ref="T35:X35"/>
    <mergeCell ref="Y35:AH35"/>
    <mergeCell ref="AI35:AM35"/>
    <mergeCell ref="AN35:AR35"/>
    <mergeCell ref="AS35:AT35"/>
    <mergeCell ref="AU35:AW35"/>
    <mergeCell ref="AX35:BA35"/>
    <mergeCell ref="BB35:BH35"/>
    <mergeCell ref="L36:S36"/>
    <mergeCell ref="T36:X36"/>
    <mergeCell ref="Y36:AH36"/>
    <mergeCell ref="AI36:AM36"/>
    <mergeCell ref="AN36:AR36"/>
    <mergeCell ref="AS36:AT36"/>
    <mergeCell ref="AU36:AW36"/>
    <mergeCell ref="AX36:BA36"/>
    <mergeCell ref="BB36:BH36"/>
    <mergeCell ref="AI27:AM27"/>
    <mergeCell ref="AN27:AR27"/>
    <mergeCell ref="AS27:AT27"/>
    <mergeCell ref="AU27:AW27"/>
    <mergeCell ref="AX27:BA27"/>
    <mergeCell ref="BB27:BH27"/>
    <mergeCell ref="L28:S28"/>
    <mergeCell ref="T28:X28"/>
    <mergeCell ref="Y28:AH28"/>
    <mergeCell ref="AI28:AM28"/>
    <mergeCell ref="AN28:AR28"/>
    <mergeCell ref="AS28:AT28"/>
    <mergeCell ref="AU28:AW28"/>
    <mergeCell ref="AX28:BA28"/>
    <mergeCell ref="BB28:BH28"/>
    <mergeCell ref="L27:S27"/>
    <mergeCell ref="T27:X27"/>
    <mergeCell ref="Y27:AH27"/>
    <mergeCell ref="AX23:BA23"/>
    <mergeCell ref="BB23:BH23"/>
    <mergeCell ref="L24:S24"/>
    <mergeCell ref="T24:X24"/>
    <mergeCell ref="Y24:AH24"/>
    <mergeCell ref="AI24:AM24"/>
    <mergeCell ref="AN24:AR24"/>
    <mergeCell ref="AS24:AT24"/>
    <mergeCell ref="AU24:AW24"/>
    <mergeCell ref="AX24:BA24"/>
    <mergeCell ref="BB24:BH24"/>
    <mergeCell ref="L23:S23"/>
    <mergeCell ref="T23:X23"/>
    <mergeCell ref="Y23:AH23"/>
    <mergeCell ref="AN61:AR61"/>
    <mergeCell ref="AS61:AT61"/>
    <mergeCell ref="AU61:AW61"/>
    <mergeCell ref="AX61:BA61"/>
    <mergeCell ref="L6:S6"/>
    <mergeCell ref="T6:X6"/>
    <mergeCell ref="Y6:AH6"/>
    <mergeCell ref="T7:X7"/>
    <mergeCell ref="Y7:AH7"/>
    <mergeCell ref="L10:S10"/>
    <mergeCell ref="L59:S59"/>
    <mergeCell ref="T59:X59"/>
    <mergeCell ref="Y59:AH59"/>
    <mergeCell ref="L60:S60"/>
    <mergeCell ref="T60:X60"/>
    <mergeCell ref="Y60:AH60"/>
    <mergeCell ref="Y29:AH29"/>
    <mergeCell ref="Y30:AH30"/>
    <mergeCell ref="Y31:AH31"/>
    <mergeCell ref="Y16:AH16"/>
    <mergeCell ref="AI23:AM23"/>
    <mergeCell ref="AN23:AR23"/>
    <mergeCell ref="AS23:AT23"/>
    <mergeCell ref="AU23:AW23"/>
    <mergeCell ref="L5:S5"/>
    <mergeCell ref="T5:X5"/>
    <mergeCell ref="Y5:AH5"/>
    <mergeCell ref="Y14:AH14"/>
    <mergeCell ref="T10:X10"/>
    <mergeCell ref="Y10:AH10"/>
    <mergeCell ref="L11:S11"/>
    <mergeCell ref="T11:X11"/>
    <mergeCell ref="L20:S20"/>
    <mergeCell ref="T20:X20"/>
    <mergeCell ref="Y20:AH20"/>
    <mergeCell ref="L17:S17"/>
    <mergeCell ref="T17:X17"/>
    <mergeCell ref="Y17:AH17"/>
    <mergeCell ref="L18:S18"/>
    <mergeCell ref="T18:X18"/>
    <mergeCell ref="Y18:AH18"/>
    <mergeCell ref="L19:S19"/>
    <mergeCell ref="T19:X19"/>
    <mergeCell ref="Y19:AH19"/>
    <mergeCell ref="L15:S15"/>
    <mergeCell ref="T15:X15"/>
    <mergeCell ref="Y15:AH15"/>
    <mergeCell ref="T16:X16"/>
    <mergeCell ref="L14:S14"/>
    <mergeCell ref="T14:X14"/>
    <mergeCell ref="Y11:AH11"/>
    <mergeCell ref="L12:S12"/>
    <mergeCell ref="T12:X12"/>
    <mergeCell ref="Y12:AH12"/>
    <mergeCell ref="BB7:BH7"/>
    <mergeCell ref="AI10:AM10"/>
    <mergeCell ref="AN10:AR10"/>
    <mergeCell ref="AS10:AT10"/>
    <mergeCell ref="AU10:AW10"/>
    <mergeCell ref="AX10:BA10"/>
    <mergeCell ref="BB10:BH10"/>
    <mergeCell ref="AI11:AM11"/>
    <mergeCell ref="AX14:BA14"/>
    <mergeCell ref="BB14:BH14"/>
    <mergeCell ref="AI12:AM12"/>
    <mergeCell ref="AN12:AR12"/>
    <mergeCell ref="AS12:AT12"/>
    <mergeCell ref="AU12:AW12"/>
    <mergeCell ref="L13:S13"/>
    <mergeCell ref="T13:X13"/>
    <mergeCell ref="Y13:AH13"/>
    <mergeCell ref="BB12:BH12"/>
    <mergeCell ref="AX6:BA6"/>
    <mergeCell ref="BB6:BH6"/>
    <mergeCell ref="AI7:AM7"/>
    <mergeCell ref="AN7:AR7"/>
    <mergeCell ref="AS7:AT7"/>
    <mergeCell ref="AU7:AW7"/>
    <mergeCell ref="AX7:BA7"/>
    <mergeCell ref="AI6:AM6"/>
    <mergeCell ref="AX11:BA11"/>
    <mergeCell ref="BB11:BH11"/>
    <mergeCell ref="AN6:AR6"/>
    <mergeCell ref="AS6:AT6"/>
    <mergeCell ref="AU6:AW6"/>
    <mergeCell ref="BB8:BH8"/>
    <mergeCell ref="AX9:BA9"/>
    <mergeCell ref="BB9:BH9"/>
    <mergeCell ref="AI13:AM13"/>
    <mergeCell ref="AN13:AR13"/>
    <mergeCell ref="AS13:AT13"/>
    <mergeCell ref="AU13:AW13"/>
    <mergeCell ref="AX13:BA13"/>
    <mergeCell ref="BB13:BH13"/>
    <mergeCell ref="AI14:AM14"/>
    <mergeCell ref="AX12:BA12"/>
    <mergeCell ref="AX17:BA17"/>
    <mergeCell ref="BB17:BH17"/>
    <mergeCell ref="AI18:AM18"/>
    <mergeCell ref="AN18:AR18"/>
    <mergeCell ref="AS18:AT18"/>
    <mergeCell ref="AU18:AW18"/>
    <mergeCell ref="AX18:BA18"/>
    <mergeCell ref="BB15:BH15"/>
    <mergeCell ref="AI16:AM16"/>
    <mergeCell ref="AN16:AR16"/>
    <mergeCell ref="AS16:AT16"/>
    <mergeCell ref="AU16:AW16"/>
    <mergeCell ref="AX16:BA16"/>
    <mergeCell ref="BB16:BH16"/>
    <mergeCell ref="AI17:AM17"/>
    <mergeCell ref="AI15:AM15"/>
    <mergeCell ref="AN15:AR15"/>
    <mergeCell ref="AS15:AT15"/>
    <mergeCell ref="AU15:AW15"/>
    <mergeCell ref="AX15:BA15"/>
    <mergeCell ref="AX59:BA59"/>
    <mergeCell ref="BB59:BH59"/>
    <mergeCell ref="AI60:AM60"/>
    <mergeCell ref="AN60:AR60"/>
    <mergeCell ref="AS60:AT60"/>
    <mergeCell ref="AU60:AW60"/>
    <mergeCell ref="AX60:BA60"/>
    <mergeCell ref="BB18:BH18"/>
    <mergeCell ref="AI19:AM19"/>
    <mergeCell ref="AN19:AR19"/>
    <mergeCell ref="AS19:AT19"/>
    <mergeCell ref="AU19:AW19"/>
    <mergeCell ref="AX19:BA19"/>
    <mergeCell ref="BB19:BH19"/>
    <mergeCell ref="AI59:AM59"/>
    <mergeCell ref="AI29:AM29"/>
    <mergeCell ref="AN29:AR29"/>
    <mergeCell ref="AS29:AT29"/>
    <mergeCell ref="AU29:AW29"/>
    <mergeCell ref="AX29:BA29"/>
    <mergeCell ref="BB29:BH29"/>
    <mergeCell ref="AI30:AM30"/>
    <mergeCell ref="AN30:AR30"/>
    <mergeCell ref="AS30:AT30"/>
    <mergeCell ref="AX20:BA20"/>
    <mergeCell ref="BB20:BH20"/>
    <mergeCell ref="BB60:BH60"/>
    <mergeCell ref="BB61:BH61"/>
    <mergeCell ref="AU30:AW30"/>
    <mergeCell ref="AX30:BA30"/>
    <mergeCell ref="BB30:BH30"/>
    <mergeCell ref="AI31:AM31"/>
    <mergeCell ref="AN31:AR31"/>
    <mergeCell ref="AS31:AT31"/>
    <mergeCell ref="AU31:AW31"/>
    <mergeCell ref="AX31:BA31"/>
    <mergeCell ref="BB31:BH31"/>
    <mergeCell ref="AI32:AM32"/>
    <mergeCell ref="AN32:AR32"/>
    <mergeCell ref="AS32:AT32"/>
    <mergeCell ref="AU32:AW32"/>
    <mergeCell ref="AX32:BA32"/>
    <mergeCell ref="AI20:AM20"/>
    <mergeCell ref="AN20:AR20"/>
    <mergeCell ref="AS20:AT20"/>
    <mergeCell ref="AU20:AW20"/>
    <mergeCell ref="AN59:AR59"/>
    <mergeCell ref="AS59:AT59"/>
    <mergeCell ref="AU59:AW59"/>
    <mergeCell ref="AN17:AR17"/>
    <mergeCell ref="AS17:AT17"/>
    <mergeCell ref="AU17:AW17"/>
    <mergeCell ref="AN14:AR14"/>
    <mergeCell ref="AS14:AT14"/>
    <mergeCell ref="AU14:AW14"/>
    <mergeCell ref="AN11:AR11"/>
    <mergeCell ref="AS11:AT11"/>
    <mergeCell ref="AU11:AW11"/>
    <mergeCell ref="AN34:AR34"/>
    <mergeCell ref="AS34:AT34"/>
    <mergeCell ref="AU34:AW34"/>
    <mergeCell ref="AN38:AR38"/>
    <mergeCell ref="AS38:AT38"/>
    <mergeCell ref="AU38:AW38"/>
    <mergeCell ref="AN40:AR40"/>
    <mergeCell ref="AS40:AT40"/>
    <mergeCell ref="AU40:AW40"/>
    <mergeCell ref="AN55:AR55"/>
    <mergeCell ref="AS55:AT55"/>
    <mergeCell ref="AU55:AW55"/>
    <mergeCell ref="AN42:AR42"/>
    <mergeCell ref="AS42:AT42"/>
    <mergeCell ref="Y32:AH32"/>
    <mergeCell ref="L61:S61"/>
    <mergeCell ref="T61:X61"/>
    <mergeCell ref="Y61:AH61"/>
    <mergeCell ref="AI61:AM61"/>
    <mergeCell ref="AI34:AM34"/>
    <mergeCell ref="L38:S38"/>
    <mergeCell ref="T38:X38"/>
    <mergeCell ref="Y38:AH38"/>
    <mergeCell ref="AI38:AM38"/>
    <mergeCell ref="L40:S40"/>
    <mergeCell ref="T40:X40"/>
    <mergeCell ref="Y40:AH40"/>
    <mergeCell ref="AI40:AM40"/>
    <mergeCell ref="L42:S42"/>
    <mergeCell ref="T42:X42"/>
    <mergeCell ref="Y42:AH42"/>
    <mergeCell ref="AI42:AM42"/>
    <mergeCell ref="L44:S44"/>
    <mergeCell ref="T44:X44"/>
    <mergeCell ref="Y44:AH44"/>
    <mergeCell ref="AI44:AM44"/>
    <mergeCell ref="L46:S46"/>
    <mergeCell ref="T46:X46"/>
    <mergeCell ref="Y69:AC69"/>
    <mergeCell ref="AD69:AE69"/>
    <mergeCell ref="AF69:AH69"/>
    <mergeCell ref="AI69:AL69"/>
    <mergeCell ref="AM69:AS69"/>
    <mergeCell ref="T70:X70"/>
    <mergeCell ref="Y70:AC70"/>
    <mergeCell ref="AD70:AE70"/>
    <mergeCell ref="AF70:AH70"/>
    <mergeCell ref="AI70:AL70"/>
    <mergeCell ref="AM70:AS70"/>
    <mergeCell ref="T71:X71"/>
    <mergeCell ref="Y71:AC71"/>
    <mergeCell ref="AD71:AE71"/>
    <mergeCell ref="AF71:AH71"/>
    <mergeCell ref="AI71:AL71"/>
    <mergeCell ref="AM71:AS71"/>
    <mergeCell ref="T72:X72"/>
    <mergeCell ref="Y72:AC72"/>
    <mergeCell ref="AD72:AE72"/>
    <mergeCell ref="AF72:AH72"/>
    <mergeCell ref="AI72:AL72"/>
    <mergeCell ref="AM72:AS72"/>
    <mergeCell ref="T73:X73"/>
    <mergeCell ref="Y73:AC73"/>
    <mergeCell ref="AD73:AE73"/>
    <mergeCell ref="AF73:AH73"/>
    <mergeCell ref="AI73:AL73"/>
    <mergeCell ref="AM73:AS73"/>
    <mergeCell ref="L73:M73"/>
    <mergeCell ref="N73:O73"/>
    <mergeCell ref="P73:S73"/>
    <mergeCell ref="T74:X74"/>
    <mergeCell ref="Y74:AC74"/>
    <mergeCell ref="AD74:AE74"/>
    <mergeCell ref="AF74:AH74"/>
    <mergeCell ref="AI74:AL74"/>
    <mergeCell ref="AM74:AS74"/>
    <mergeCell ref="L74:M74"/>
    <mergeCell ref="N74:O74"/>
    <mergeCell ref="P74:S74"/>
    <mergeCell ref="T75:X75"/>
    <mergeCell ref="Y75:AC75"/>
    <mergeCell ref="AD75:AE75"/>
    <mergeCell ref="AF75:AH75"/>
    <mergeCell ref="AI75:AL75"/>
    <mergeCell ref="AM75:AS75"/>
    <mergeCell ref="L75:M75"/>
    <mergeCell ref="N75:O75"/>
    <mergeCell ref="P75:S75"/>
    <mergeCell ref="T76:X76"/>
    <mergeCell ref="Y76:AC76"/>
    <mergeCell ref="AD76:AE76"/>
    <mergeCell ref="AF76:AH76"/>
    <mergeCell ref="AI76:AL76"/>
    <mergeCell ref="AM76:AS76"/>
    <mergeCell ref="L76:M76"/>
    <mergeCell ref="N76:O76"/>
    <mergeCell ref="P76:S76"/>
    <mergeCell ref="T77:X77"/>
    <mergeCell ref="Y77:AC77"/>
    <mergeCell ref="AD77:AE77"/>
    <mergeCell ref="AF77:AH77"/>
    <mergeCell ref="AI77:AL77"/>
    <mergeCell ref="AM77:AS77"/>
    <mergeCell ref="T78:X78"/>
    <mergeCell ref="Y78:AC78"/>
    <mergeCell ref="AD78:AE78"/>
    <mergeCell ref="AF78:AH78"/>
    <mergeCell ref="AI78:AL78"/>
    <mergeCell ref="AM78:AS78"/>
    <mergeCell ref="T79:X79"/>
    <mergeCell ref="Y79:AC79"/>
    <mergeCell ref="AD79:AE79"/>
    <mergeCell ref="AF79:AH79"/>
    <mergeCell ref="AI79:AL79"/>
    <mergeCell ref="AM79:AS79"/>
    <mergeCell ref="T80:X80"/>
    <mergeCell ref="Y80:AC80"/>
    <mergeCell ref="AD80:AE80"/>
    <mergeCell ref="AF80:AH80"/>
    <mergeCell ref="AI80:AL80"/>
    <mergeCell ref="AM80:AS80"/>
    <mergeCell ref="T81:X81"/>
    <mergeCell ref="Y81:AC81"/>
    <mergeCell ref="AD81:AE81"/>
    <mergeCell ref="AF81:AH81"/>
    <mergeCell ref="AI81:AL81"/>
    <mergeCell ref="AM81:AS81"/>
    <mergeCell ref="L81:M81"/>
    <mergeCell ref="N81:O81"/>
    <mergeCell ref="P81:S81"/>
    <mergeCell ref="T82:X82"/>
    <mergeCell ref="Y82:AC82"/>
    <mergeCell ref="AD82:AE82"/>
    <mergeCell ref="AF82:AH82"/>
    <mergeCell ref="AI82:AL82"/>
    <mergeCell ref="AM82:AS82"/>
    <mergeCell ref="L82:M82"/>
    <mergeCell ref="N82:O82"/>
    <mergeCell ref="P82:S82"/>
    <mergeCell ref="T83:X83"/>
    <mergeCell ref="Y83:AC83"/>
    <mergeCell ref="AD83:AE83"/>
    <mergeCell ref="AF83:AH83"/>
    <mergeCell ref="AI83:AL83"/>
    <mergeCell ref="AM83:AS83"/>
    <mergeCell ref="L83:M83"/>
    <mergeCell ref="N83:O83"/>
    <mergeCell ref="P83:S83"/>
    <mergeCell ref="T84:X84"/>
    <mergeCell ref="Y84:AC84"/>
    <mergeCell ref="AD84:AE84"/>
    <mergeCell ref="AF84:AH84"/>
    <mergeCell ref="AI84:AL84"/>
    <mergeCell ref="AM84:AS84"/>
    <mergeCell ref="L84:M84"/>
    <mergeCell ref="N84:O84"/>
    <mergeCell ref="P84:S84"/>
    <mergeCell ref="T85:X85"/>
    <mergeCell ref="Y85:AC85"/>
    <mergeCell ref="AD85:AE85"/>
    <mergeCell ref="AF85:AH85"/>
    <mergeCell ref="AI85:AL85"/>
    <mergeCell ref="AM85:AS85"/>
    <mergeCell ref="L85:M85"/>
    <mergeCell ref="N85:O85"/>
    <mergeCell ref="P85:S85"/>
    <mergeCell ref="T87:X87"/>
    <mergeCell ref="T86:X86"/>
    <mergeCell ref="L86:M86"/>
    <mergeCell ref="N86:O86"/>
    <mergeCell ref="P86:S86"/>
    <mergeCell ref="T89:X89"/>
    <mergeCell ref="T88:X88"/>
    <mergeCell ref="T90:X90"/>
    <mergeCell ref="Y86:AC86"/>
    <mergeCell ref="L87:M87"/>
    <mergeCell ref="N87:O87"/>
    <mergeCell ref="P87:S87"/>
    <mergeCell ref="L88:M88"/>
    <mergeCell ref="N88:O88"/>
    <mergeCell ref="P88:S88"/>
    <mergeCell ref="L89:M89"/>
    <mergeCell ref="N89:O89"/>
    <mergeCell ref="P89:S89"/>
    <mergeCell ref="Y88:AC88"/>
    <mergeCell ref="AD88:AE88"/>
    <mergeCell ref="AF88:AH88"/>
    <mergeCell ref="AI88:AL88"/>
    <mergeCell ref="AM88:AS88"/>
    <mergeCell ref="L92:M92"/>
    <mergeCell ref="N92:O92"/>
    <mergeCell ref="P92:S92"/>
    <mergeCell ref="AD86:AE86"/>
    <mergeCell ref="AF86:AH86"/>
    <mergeCell ref="AI86:AL86"/>
    <mergeCell ref="AM86:AS86"/>
    <mergeCell ref="L90:M90"/>
    <mergeCell ref="N90:O90"/>
    <mergeCell ref="P90:S90"/>
    <mergeCell ref="T91:X91"/>
    <mergeCell ref="Y87:AC87"/>
    <mergeCell ref="AD87:AE87"/>
    <mergeCell ref="AF87:AH87"/>
    <mergeCell ref="AI87:AL87"/>
    <mergeCell ref="AM87:AS87"/>
    <mergeCell ref="L91:M91"/>
    <mergeCell ref="N91:O91"/>
    <mergeCell ref="P91:S91"/>
    <mergeCell ref="Y89:AC89"/>
    <mergeCell ref="Y91:AC91"/>
    <mergeCell ref="AD91:AE91"/>
    <mergeCell ref="AF91:AH91"/>
    <mergeCell ref="AI91:AL91"/>
    <mergeCell ref="AM91:AS91"/>
    <mergeCell ref="AD89:AE89"/>
    <mergeCell ref="AF89:AH89"/>
    <mergeCell ref="AI89:AL89"/>
    <mergeCell ref="AM89:AS89"/>
    <mergeCell ref="Y90:AC90"/>
    <mergeCell ref="AD90:AE90"/>
    <mergeCell ref="AF90:AH90"/>
    <mergeCell ref="AI90:AL90"/>
    <mergeCell ref="AM90:AS90"/>
    <mergeCell ref="L94:M94"/>
    <mergeCell ref="N94:O94"/>
    <mergeCell ref="P94:S94"/>
    <mergeCell ref="T93:X93"/>
    <mergeCell ref="L93:M93"/>
    <mergeCell ref="N93:O93"/>
    <mergeCell ref="P93:S93"/>
    <mergeCell ref="T92:X92"/>
    <mergeCell ref="Y93:AC93"/>
    <mergeCell ref="T94:X94"/>
    <mergeCell ref="Y94:AC94"/>
    <mergeCell ref="AD94:AE94"/>
    <mergeCell ref="AF94:AH94"/>
    <mergeCell ref="AI94:AL94"/>
    <mergeCell ref="AM94:AS94"/>
    <mergeCell ref="Y92:AC92"/>
    <mergeCell ref="AD92:AE92"/>
    <mergeCell ref="AF92:AH92"/>
    <mergeCell ref="AI92:AL92"/>
    <mergeCell ref="AM92:AS92"/>
    <mergeCell ref="AD93:AE93"/>
    <mergeCell ref="AF93:AH93"/>
    <mergeCell ref="AI93:AL93"/>
    <mergeCell ref="AM93:AS93"/>
    <mergeCell ref="T95:X95"/>
    <mergeCell ref="Y95:AC95"/>
    <mergeCell ref="AD95:AE95"/>
    <mergeCell ref="AF95:AH95"/>
    <mergeCell ref="AI95:AL95"/>
    <mergeCell ref="AM95:AS95"/>
    <mergeCell ref="L95:M95"/>
    <mergeCell ref="N95:O95"/>
    <mergeCell ref="P95:S95"/>
    <mergeCell ref="T96:X96"/>
    <mergeCell ref="Y96:AC96"/>
    <mergeCell ref="AD96:AE96"/>
    <mergeCell ref="AF96:AH96"/>
    <mergeCell ref="AI96:AL96"/>
    <mergeCell ref="AM96:AS96"/>
    <mergeCell ref="L96:M96"/>
    <mergeCell ref="N96:O96"/>
    <mergeCell ref="P96:S96"/>
    <mergeCell ref="T97:X97"/>
    <mergeCell ref="Y97:AC97"/>
    <mergeCell ref="AD97:AE97"/>
    <mergeCell ref="AF97:AH97"/>
    <mergeCell ref="AI97:AL97"/>
    <mergeCell ref="AM97:AS97"/>
    <mergeCell ref="L97:M97"/>
    <mergeCell ref="N97:O97"/>
    <mergeCell ref="P97:S97"/>
    <mergeCell ref="T98:X98"/>
    <mergeCell ref="Y98:AC98"/>
    <mergeCell ref="AD98:AE98"/>
    <mergeCell ref="AF98:AH98"/>
    <mergeCell ref="AI98:AL98"/>
    <mergeCell ref="AM98:AS98"/>
    <mergeCell ref="L98:M98"/>
    <mergeCell ref="N98:O98"/>
    <mergeCell ref="P98:S98"/>
    <mergeCell ref="T99:X99"/>
    <mergeCell ref="Y99:AC99"/>
    <mergeCell ref="AD99:AE99"/>
    <mergeCell ref="AF99:AH99"/>
    <mergeCell ref="AI99:AL99"/>
    <mergeCell ref="AM99:AS99"/>
    <mergeCell ref="AM100:AS100"/>
    <mergeCell ref="L99:M99"/>
    <mergeCell ref="N99:O99"/>
    <mergeCell ref="P99:S99"/>
    <mergeCell ref="L101:M101"/>
    <mergeCell ref="N101:O101"/>
    <mergeCell ref="P101:S101"/>
    <mergeCell ref="T100:X100"/>
    <mergeCell ref="T102:X102"/>
    <mergeCell ref="Y100:AC100"/>
    <mergeCell ref="AD100:AE100"/>
    <mergeCell ref="AF100:AH100"/>
    <mergeCell ref="AI100:AL100"/>
    <mergeCell ref="L102:M102"/>
    <mergeCell ref="N102:O102"/>
    <mergeCell ref="P102:S102"/>
    <mergeCell ref="T101:X101"/>
    <mergeCell ref="Y101:AC101"/>
    <mergeCell ref="AD101:AE101"/>
    <mergeCell ref="AF101:AH101"/>
    <mergeCell ref="AI101:AL101"/>
    <mergeCell ref="L100:M100"/>
    <mergeCell ref="N100:O100"/>
    <mergeCell ref="P100:S100"/>
    <mergeCell ref="AM101:AS101"/>
    <mergeCell ref="AF103:AH103"/>
    <mergeCell ref="AI103:AL103"/>
    <mergeCell ref="AM103:AS103"/>
    <mergeCell ref="AF104:AH104"/>
    <mergeCell ref="AI104:AL104"/>
    <mergeCell ref="AM104:AS104"/>
    <mergeCell ref="Y102:AC102"/>
    <mergeCell ref="AD102:AE102"/>
    <mergeCell ref="AF102:AH102"/>
    <mergeCell ref="AI102:AL102"/>
    <mergeCell ref="AM102:AS102"/>
    <mergeCell ref="L105:M105"/>
    <mergeCell ref="N105:O105"/>
    <mergeCell ref="P105:S105"/>
    <mergeCell ref="T104:X104"/>
    <mergeCell ref="L106:M106"/>
    <mergeCell ref="N106:O106"/>
    <mergeCell ref="P106:S106"/>
    <mergeCell ref="Y103:AC103"/>
    <mergeCell ref="AD103:AE103"/>
    <mergeCell ref="Y104:AC104"/>
    <mergeCell ref="AD104:AE104"/>
    <mergeCell ref="Y105:AC105"/>
    <mergeCell ref="AD105:AE105"/>
    <mergeCell ref="L104:M104"/>
    <mergeCell ref="N104:O104"/>
    <mergeCell ref="P104:S104"/>
    <mergeCell ref="T103:X103"/>
    <mergeCell ref="L103:M103"/>
    <mergeCell ref="N103:O103"/>
    <mergeCell ref="P103:S103"/>
    <mergeCell ref="AF105:AH105"/>
    <mergeCell ref="AI105:AL105"/>
    <mergeCell ref="AM105:AS105"/>
    <mergeCell ref="T105:X105"/>
    <mergeCell ref="Y106:AC106"/>
    <mergeCell ref="AD106:AE106"/>
    <mergeCell ref="AF106:AH106"/>
    <mergeCell ref="AI106:AL106"/>
    <mergeCell ref="AM106:AS106"/>
    <mergeCell ref="T106:X106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 x14ac:dyDescent="0.15">
      <c r="A1" s="263"/>
      <c r="B1" s="263"/>
      <c r="C1" s="263"/>
      <c r="D1" s="263"/>
      <c r="E1" s="263"/>
      <c r="F1" s="263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230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1" x14ac:dyDescent="0.15">
      <c r="A11" s="33"/>
      <c r="B11" s="107" t="s">
        <v>229</v>
      </c>
      <c r="C11" s="108" t="s">
        <v>398</v>
      </c>
      <c r="D11" s="104" t="s">
        <v>400</v>
      </c>
      <c r="E11" s="104" t="s">
        <v>403</v>
      </c>
      <c r="F11" s="103" t="s">
        <v>617</v>
      </c>
      <c r="G11" s="103" t="s">
        <v>616</v>
      </c>
      <c r="H11" s="103" t="s">
        <v>586</v>
      </c>
      <c r="I11" s="109">
        <v>44944</v>
      </c>
    </row>
    <row r="12" spans="1:9" ht="21" x14ac:dyDescent="0.15">
      <c r="B12" s="107" t="s">
        <v>399</v>
      </c>
      <c r="C12" s="104" t="s">
        <v>402</v>
      </c>
      <c r="D12" s="104" t="s">
        <v>401</v>
      </c>
      <c r="E12" s="104" t="s">
        <v>404</v>
      </c>
      <c r="F12" s="41" t="s">
        <v>598</v>
      </c>
      <c r="G12" s="41" t="s">
        <v>597</v>
      </c>
      <c r="H12" s="41" t="s">
        <v>586</v>
      </c>
      <c r="I12" s="68">
        <v>44943</v>
      </c>
    </row>
    <row r="13" spans="1:9" ht="21" x14ac:dyDescent="0.15">
      <c r="B13" s="57" t="s">
        <v>416</v>
      </c>
      <c r="C13" s="104" t="s">
        <v>417</v>
      </c>
      <c r="D13" s="104" t="s">
        <v>401</v>
      </c>
      <c r="E13" s="104" t="s">
        <v>599</v>
      </c>
      <c r="F13" s="104" t="s">
        <v>600</v>
      </c>
      <c r="G13" s="41" t="s">
        <v>597</v>
      </c>
      <c r="H13" s="41" t="s">
        <v>586</v>
      </c>
      <c r="I13" s="68">
        <v>44943</v>
      </c>
    </row>
    <row r="14" spans="1:9" x14ac:dyDescent="0.15">
      <c r="B14" s="57"/>
      <c r="C14" s="41"/>
      <c r="D14" s="104"/>
      <c r="E14" s="104"/>
      <c r="F14" s="41"/>
      <c r="G14" s="41"/>
      <c r="H14" s="41"/>
      <c r="I14" s="68"/>
    </row>
    <row r="15" spans="1:9" x14ac:dyDescent="0.15">
      <c r="B15" s="57"/>
      <c r="C15" s="41"/>
      <c r="D15" s="104"/>
      <c r="E15" s="104"/>
      <c r="F15" s="41"/>
      <c r="G15" s="41"/>
      <c r="H15" s="41"/>
      <c r="I15" s="68"/>
    </row>
    <row r="16" spans="1:9" x14ac:dyDescent="0.15">
      <c r="B16" s="57"/>
      <c r="C16" s="41"/>
      <c r="D16" s="104"/>
      <c r="E16" s="104"/>
      <c r="F16" s="41"/>
      <c r="G16" s="41"/>
      <c r="H16" s="41"/>
      <c r="I16" s="68"/>
    </row>
    <row r="17" spans="1:9" x14ac:dyDescent="0.15">
      <c r="B17" s="57"/>
      <c r="C17" s="41"/>
      <c r="D17" s="104"/>
      <c r="E17" s="104"/>
      <c r="F17" s="41"/>
      <c r="G17" s="41"/>
      <c r="H17" s="41"/>
      <c r="I17" s="68"/>
    </row>
    <row r="18" spans="1:9" x14ac:dyDescent="0.15">
      <c r="A18" s="33"/>
      <c r="B18" s="57"/>
      <c r="C18" s="41"/>
      <c r="D18" s="104"/>
      <c r="E18" s="104"/>
      <c r="F18" s="50"/>
      <c r="G18" s="50"/>
      <c r="H18" s="50"/>
      <c r="I18" s="68"/>
    </row>
    <row r="19" spans="1:9" x14ac:dyDescent="0.15">
      <c r="A19" s="33"/>
      <c r="B19" s="57"/>
      <c r="C19" s="41"/>
      <c r="D19" s="104"/>
      <c r="E19" s="41"/>
      <c r="F19" s="50"/>
      <c r="G19" s="50"/>
      <c r="H19" s="50"/>
      <c r="I19" s="68"/>
    </row>
    <row r="20" spans="1:9" x14ac:dyDescent="0.15">
      <c r="B20" s="57"/>
      <c r="C20" s="41"/>
      <c r="D20" s="104"/>
      <c r="E20" s="104"/>
      <c r="F20" s="41"/>
      <c r="G20" s="41"/>
      <c r="H20" s="41"/>
      <c r="I20" s="68"/>
    </row>
    <row r="21" spans="1:9" x14ac:dyDescent="0.15">
      <c r="A21" s="33"/>
      <c r="B21" s="57"/>
      <c r="C21" s="41"/>
      <c r="D21" s="104"/>
      <c r="E21" s="104"/>
      <c r="F21" s="50"/>
      <c r="G21" s="50"/>
      <c r="H21" s="50"/>
      <c r="I21" s="68"/>
    </row>
    <row r="22" spans="1:9" x14ac:dyDescent="0.15">
      <c r="A22" s="33"/>
      <c r="B22" s="57"/>
      <c r="C22" s="41"/>
      <c r="D22" s="104"/>
      <c r="E22" s="41"/>
      <c r="F22" s="50"/>
      <c r="G22" s="50"/>
      <c r="H22" s="50"/>
      <c r="I22" s="68"/>
    </row>
    <row r="23" spans="1:9" x14ac:dyDescent="0.15">
      <c r="B23" s="57"/>
      <c r="C23" s="41"/>
      <c r="D23" s="104"/>
      <c r="E23" s="104"/>
      <c r="F23" s="41"/>
      <c r="G23" s="41"/>
      <c r="H23" s="41"/>
      <c r="I23" s="68"/>
    </row>
    <row r="24" spans="1:9" x14ac:dyDescent="0.15">
      <c r="B24" s="57"/>
      <c r="C24" s="41"/>
      <c r="D24" s="41"/>
      <c r="E24" s="104"/>
      <c r="F24" s="41"/>
      <c r="G24" s="41"/>
      <c r="H24" s="41"/>
      <c r="I24" s="68"/>
    </row>
    <row r="25" spans="1:9" x14ac:dyDescent="0.15">
      <c r="B25" s="57"/>
      <c r="C25" s="41"/>
      <c r="D25" s="41"/>
      <c r="E25" s="104"/>
      <c r="F25" s="41"/>
      <c r="G25" s="41"/>
      <c r="H25" s="41"/>
      <c r="I25" s="68"/>
    </row>
    <row r="26" spans="1:9" x14ac:dyDescent="0.15">
      <c r="B26" s="57"/>
      <c r="C26" s="41"/>
      <c r="D26" s="41"/>
      <c r="E26" s="104"/>
      <c r="F26" s="41"/>
      <c r="G26" s="41"/>
      <c r="H26" s="41"/>
      <c r="I26" s="68"/>
    </row>
    <row r="27" spans="1:9" x14ac:dyDescent="0.15">
      <c r="B27" s="57"/>
      <c r="C27" s="41"/>
      <c r="D27" s="41"/>
      <c r="E27" s="104"/>
      <c r="F27" s="41"/>
      <c r="G27" s="41"/>
      <c r="H27" s="41"/>
      <c r="I27" s="68"/>
    </row>
    <row r="28" spans="1:9" x14ac:dyDescent="0.15">
      <c r="B28" s="57"/>
      <c r="C28" s="41"/>
      <c r="D28" s="41"/>
      <c r="E28" s="104"/>
      <c r="F28" s="41"/>
      <c r="G28" s="41"/>
      <c r="H28" s="41"/>
      <c r="I28" s="68"/>
    </row>
    <row r="29" spans="1:9" x14ac:dyDescent="0.15">
      <c r="B29" s="57"/>
      <c r="C29" s="102"/>
      <c r="D29" s="41"/>
      <c r="E29" s="46"/>
      <c r="F29" s="41"/>
      <c r="G29" s="41"/>
      <c r="H29" s="41"/>
      <c r="I29" s="68"/>
    </row>
    <row r="30" spans="1:9" x14ac:dyDescent="0.15">
      <c r="B30" s="57"/>
      <c r="C30" s="41"/>
      <c r="D30" s="41"/>
      <c r="E30" s="41"/>
      <c r="F30" s="41"/>
      <c r="G30" s="41"/>
      <c r="H30" s="41"/>
      <c r="I30" s="68"/>
    </row>
    <row r="31" spans="1:9" x14ac:dyDescent="0.15">
      <c r="B31" s="61"/>
      <c r="C31" s="41"/>
      <c r="D31" s="41"/>
      <c r="E31" s="41"/>
      <c r="F31" s="41"/>
      <c r="G31" s="41"/>
      <c r="H31" s="41"/>
      <c r="I31" s="68"/>
    </row>
    <row r="32" spans="1:9" x14ac:dyDescent="0.15">
      <c r="B32" s="61"/>
      <c r="C32" s="41"/>
      <c r="D32" s="41"/>
      <c r="E32" s="41"/>
      <c r="F32" s="41"/>
      <c r="G32" s="41"/>
      <c r="H32" s="41"/>
      <c r="I32" s="68"/>
    </row>
    <row r="33" spans="1:9" x14ac:dyDescent="0.15">
      <c r="B33" s="61"/>
      <c r="C33" s="41"/>
      <c r="D33" s="41"/>
      <c r="E33" s="41"/>
      <c r="F33" s="41"/>
      <c r="G33" s="41"/>
      <c r="H33" s="41"/>
      <c r="I33" s="68"/>
    </row>
    <row r="34" spans="1:9" ht="14.25" thickBot="1" x14ac:dyDescent="0.2">
      <c r="B34" s="64"/>
      <c r="C34" s="42"/>
      <c r="D34" s="42"/>
      <c r="E34" s="42"/>
      <c r="F34" s="51"/>
      <c r="G34" s="42"/>
      <c r="H34" s="42"/>
      <c r="I34" s="69"/>
    </row>
    <row r="35" spans="1:9" x14ac:dyDescent="0.15">
      <c r="B35" s="30"/>
      <c r="C35" s="30"/>
      <c r="D35" s="30"/>
      <c r="E35" s="30"/>
      <c r="F35" s="30"/>
      <c r="G35" s="30"/>
      <c r="H35" s="30"/>
      <c r="I35" s="30"/>
    </row>
    <row r="36" spans="1:9" x14ac:dyDescent="0.15">
      <c r="B36" s="30"/>
      <c r="C36" s="30"/>
      <c r="D36" s="30"/>
      <c r="E36" s="30"/>
      <c r="F36" s="30"/>
      <c r="G36" s="30"/>
      <c r="H36" s="30"/>
      <c r="I36" s="30"/>
    </row>
    <row r="37" spans="1:9" ht="6" customHeight="1" x14ac:dyDescent="0.15">
      <c r="A37" s="264"/>
      <c r="B37" s="264"/>
      <c r="C37" s="264"/>
      <c r="D37" s="30"/>
      <c r="E37" s="30"/>
      <c r="F37" s="30"/>
      <c r="G37" s="30"/>
      <c r="H37" s="30"/>
    </row>
    <row r="38" spans="1:9" ht="14.25" x14ac:dyDescent="0.15">
      <c r="A38" s="27" t="s">
        <v>50</v>
      </c>
      <c r="E38" s="30"/>
      <c r="F38" s="30"/>
      <c r="G38" s="30"/>
      <c r="H38" s="30"/>
      <c r="I38" s="30"/>
    </row>
    <row r="39" spans="1:9" x14ac:dyDescent="0.15">
      <c r="B39" s="30"/>
      <c r="C39" s="30"/>
      <c r="D39" s="30"/>
      <c r="E39" s="30"/>
      <c r="F39" s="30"/>
      <c r="G39" s="30"/>
      <c r="H39" s="30"/>
      <c r="I39" s="30"/>
    </row>
    <row r="40" spans="1:9" x14ac:dyDescent="0.15">
      <c r="B40" s="265" t="s">
        <v>644</v>
      </c>
      <c r="C40" s="30"/>
      <c r="D40" s="30"/>
      <c r="E40" s="30"/>
      <c r="F40" s="30"/>
      <c r="G40" s="30"/>
      <c r="H40" s="30"/>
      <c r="I40" s="30"/>
    </row>
    <row r="41" spans="1:9" x14ac:dyDescent="0.15">
      <c r="B41" s="30"/>
      <c r="C41" s="30"/>
      <c r="D41" s="30"/>
      <c r="E41" s="30"/>
      <c r="F41" s="30"/>
      <c r="G41" s="30"/>
      <c r="H41" s="30"/>
      <c r="I41" s="30"/>
    </row>
    <row r="42" spans="1:9" x14ac:dyDescent="0.15">
      <c r="B42" s="30"/>
      <c r="C42" s="30"/>
      <c r="D42" s="30"/>
      <c r="E42" s="30"/>
      <c r="F42" s="30"/>
      <c r="G42" s="30"/>
      <c r="H42" s="30"/>
      <c r="I42" s="30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  <row r="44" spans="1:9" x14ac:dyDescent="0.15">
      <c r="B44" s="30"/>
      <c r="C44" s="30"/>
      <c r="D44" s="30"/>
      <c r="E44" s="30"/>
      <c r="F44" s="30"/>
      <c r="G44" s="30"/>
      <c r="H44" s="30"/>
      <c r="I44" s="30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242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31.5" x14ac:dyDescent="0.15">
      <c r="A11" s="33"/>
      <c r="B11" s="107" t="s">
        <v>243</v>
      </c>
      <c r="C11" s="108" t="s">
        <v>86</v>
      </c>
      <c r="D11" s="104" t="s">
        <v>119</v>
      </c>
      <c r="E11" s="104" t="s">
        <v>87</v>
      </c>
      <c r="F11" s="103" t="s">
        <v>642</v>
      </c>
      <c r="G11" s="103" t="s">
        <v>585</v>
      </c>
      <c r="H11" s="103" t="s">
        <v>586</v>
      </c>
      <c r="I11" s="109">
        <v>44946</v>
      </c>
    </row>
    <row r="12" spans="1:9" x14ac:dyDescent="0.15">
      <c r="B12" s="57"/>
      <c r="C12" s="104"/>
      <c r="D12" s="104"/>
      <c r="E12" s="104"/>
      <c r="F12" s="41"/>
      <c r="G12" s="41"/>
      <c r="H12" s="41"/>
      <c r="I12" s="68"/>
    </row>
    <row r="13" spans="1:9" x14ac:dyDescent="0.15">
      <c r="B13" s="57"/>
      <c r="C13" s="41"/>
      <c r="D13" s="104"/>
      <c r="E13" s="104"/>
      <c r="F13" s="104"/>
      <c r="G13" s="41"/>
      <c r="H13" s="41"/>
      <c r="I13" s="68"/>
    </row>
    <row r="14" spans="1:9" x14ac:dyDescent="0.15">
      <c r="B14" s="57"/>
      <c r="C14" s="41"/>
      <c r="D14" s="104"/>
      <c r="E14" s="104"/>
      <c r="F14" s="41"/>
      <c r="G14" s="41"/>
      <c r="H14" s="41"/>
      <c r="I14" s="68"/>
    </row>
    <row r="15" spans="1:9" x14ac:dyDescent="0.15">
      <c r="B15" s="57"/>
      <c r="C15" s="41"/>
      <c r="D15" s="104"/>
      <c r="E15" s="104"/>
      <c r="F15" s="41"/>
      <c r="G15" s="41"/>
      <c r="H15" s="41"/>
      <c r="I15" s="68"/>
    </row>
    <row r="16" spans="1:9" x14ac:dyDescent="0.15">
      <c r="B16" s="57"/>
      <c r="C16" s="41"/>
      <c r="D16" s="104"/>
      <c r="E16" s="104"/>
      <c r="F16" s="41"/>
      <c r="G16" s="41"/>
      <c r="H16" s="41"/>
      <c r="I16" s="68"/>
    </row>
    <row r="17" spans="1:9" x14ac:dyDescent="0.15">
      <c r="B17" s="57"/>
      <c r="C17" s="41"/>
      <c r="D17" s="104"/>
      <c r="E17" s="104"/>
      <c r="F17" s="41"/>
      <c r="G17" s="41"/>
      <c r="H17" s="41"/>
      <c r="I17" s="68"/>
    </row>
    <row r="18" spans="1:9" x14ac:dyDescent="0.15">
      <c r="A18" s="33"/>
      <c r="B18" s="57"/>
      <c r="C18" s="41"/>
      <c r="D18" s="104"/>
      <c r="E18" s="104"/>
      <c r="F18" s="50"/>
      <c r="G18" s="50"/>
      <c r="H18" s="50"/>
      <c r="I18" s="68"/>
    </row>
    <row r="19" spans="1:9" x14ac:dyDescent="0.15">
      <c r="A19" s="33"/>
      <c r="B19" s="57"/>
      <c r="C19" s="41"/>
      <c r="D19" s="104"/>
      <c r="E19" s="41"/>
      <c r="F19" s="50"/>
      <c r="G19" s="50"/>
      <c r="H19" s="50"/>
      <c r="I19" s="68"/>
    </row>
    <row r="20" spans="1:9" x14ac:dyDescent="0.15">
      <c r="B20" s="57"/>
      <c r="C20" s="41"/>
      <c r="D20" s="104"/>
      <c r="E20" s="104"/>
      <c r="F20" s="41"/>
      <c r="G20" s="41"/>
      <c r="H20" s="41"/>
      <c r="I20" s="68"/>
    </row>
    <row r="21" spans="1:9" x14ac:dyDescent="0.15">
      <c r="A21" s="33"/>
      <c r="B21" s="57"/>
      <c r="C21" s="41"/>
      <c r="D21" s="104"/>
      <c r="E21" s="104"/>
      <c r="F21" s="50"/>
      <c r="G21" s="50"/>
      <c r="H21" s="50"/>
      <c r="I21" s="68"/>
    </row>
    <row r="22" spans="1:9" x14ac:dyDescent="0.15">
      <c r="A22" s="33"/>
      <c r="B22" s="57"/>
      <c r="C22" s="41"/>
      <c r="D22" s="104"/>
      <c r="E22" s="41"/>
      <c r="F22" s="50"/>
      <c r="G22" s="50"/>
      <c r="H22" s="50"/>
      <c r="I22" s="68"/>
    </row>
    <row r="23" spans="1:9" x14ac:dyDescent="0.15">
      <c r="B23" s="57"/>
      <c r="C23" s="41"/>
      <c r="D23" s="104"/>
      <c r="E23" s="104"/>
      <c r="F23" s="41"/>
      <c r="G23" s="41"/>
      <c r="H23" s="41"/>
      <c r="I23" s="68"/>
    </row>
    <row r="24" spans="1:9" x14ac:dyDescent="0.15">
      <c r="B24" s="57"/>
      <c r="C24" s="41"/>
      <c r="D24" s="41"/>
      <c r="E24" s="104"/>
      <c r="F24" s="41"/>
      <c r="G24" s="41"/>
      <c r="H24" s="41"/>
      <c r="I24" s="68"/>
    </row>
    <row r="25" spans="1:9" x14ac:dyDescent="0.15">
      <c r="B25" s="57"/>
      <c r="C25" s="41"/>
      <c r="D25" s="41"/>
      <c r="E25" s="104"/>
      <c r="F25" s="41"/>
      <c r="G25" s="41"/>
      <c r="H25" s="41"/>
      <c r="I25" s="68"/>
    </row>
    <row r="26" spans="1:9" x14ac:dyDescent="0.15">
      <c r="B26" s="57"/>
      <c r="C26" s="41"/>
      <c r="D26" s="41"/>
      <c r="E26" s="104"/>
      <c r="F26" s="41"/>
      <c r="G26" s="41"/>
      <c r="H26" s="41"/>
      <c r="I26" s="68"/>
    </row>
    <row r="27" spans="1:9" x14ac:dyDescent="0.15">
      <c r="B27" s="57"/>
      <c r="C27" s="41"/>
      <c r="D27" s="41"/>
      <c r="E27" s="104"/>
      <c r="F27" s="41"/>
      <c r="G27" s="41"/>
      <c r="H27" s="41"/>
      <c r="I27" s="68"/>
    </row>
    <row r="28" spans="1:9" x14ac:dyDescent="0.15">
      <c r="B28" s="57"/>
      <c r="C28" s="41"/>
      <c r="D28" s="41"/>
      <c r="E28" s="104"/>
      <c r="F28" s="41"/>
      <c r="G28" s="41"/>
      <c r="H28" s="41"/>
      <c r="I28" s="68"/>
    </row>
    <row r="29" spans="1:9" x14ac:dyDescent="0.15">
      <c r="B29" s="57"/>
      <c r="C29" s="102"/>
      <c r="D29" s="41"/>
      <c r="E29" s="46"/>
      <c r="F29" s="41"/>
      <c r="G29" s="41"/>
      <c r="H29" s="41"/>
      <c r="I29" s="68"/>
    </row>
    <row r="30" spans="1:9" x14ac:dyDescent="0.15">
      <c r="B30" s="57"/>
      <c r="C30" s="41"/>
      <c r="D30" s="41"/>
      <c r="E30" s="41"/>
      <c r="F30" s="41"/>
      <c r="G30" s="41"/>
      <c r="H30" s="41"/>
      <c r="I30" s="68"/>
    </row>
    <row r="31" spans="1:9" x14ac:dyDescent="0.15">
      <c r="B31" s="61"/>
      <c r="C31" s="41"/>
      <c r="D31" s="41"/>
      <c r="E31" s="41"/>
      <c r="F31" s="41"/>
      <c r="G31" s="41"/>
      <c r="H31" s="41"/>
      <c r="I31" s="68"/>
    </row>
    <row r="32" spans="1:9" x14ac:dyDescent="0.15">
      <c r="B32" s="61"/>
      <c r="C32" s="41"/>
      <c r="D32" s="41"/>
      <c r="E32" s="41"/>
      <c r="F32" s="41"/>
      <c r="G32" s="41"/>
      <c r="H32" s="41"/>
      <c r="I32" s="68"/>
    </row>
    <row r="33" spans="1:9" x14ac:dyDescent="0.15">
      <c r="B33" s="61"/>
      <c r="C33" s="41"/>
      <c r="D33" s="41"/>
      <c r="E33" s="41"/>
      <c r="F33" s="41"/>
      <c r="G33" s="41"/>
      <c r="H33" s="41"/>
      <c r="I33" s="68"/>
    </row>
    <row r="34" spans="1:9" ht="14.25" thickBot="1" x14ac:dyDescent="0.2">
      <c r="B34" s="64"/>
      <c r="C34" s="42"/>
      <c r="D34" s="42"/>
      <c r="E34" s="42"/>
      <c r="F34" s="51"/>
      <c r="G34" s="42"/>
      <c r="H34" s="42"/>
      <c r="I34" s="69"/>
    </row>
    <row r="35" spans="1:9" x14ac:dyDescent="0.15">
      <c r="B35" s="30"/>
      <c r="C35" s="30"/>
      <c r="D35" s="30"/>
      <c r="E35" s="30"/>
      <c r="F35" s="30"/>
      <c r="G35" s="30"/>
      <c r="H35" s="30"/>
      <c r="I35" s="30"/>
    </row>
    <row r="36" spans="1:9" x14ac:dyDescent="0.15">
      <c r="B36" s="30"/>
      <c r="C36" s="30"/>
      <c r="D36" s="30"/>
      <c r="E36" s="30"/>
      <c r="F36" s="30"/>
      <c r="G36" s="30"/>
      <c r="H36" s="30"/>
      <c r="I36" s="30"/>
    </row>
    <row r="37" spans="1:9" ht="6" customHeight="1" x14ac:dyDescent="0.15">
      <c r="A37" s="23"/>
      <c r="B37" s="23"/>
      <c r="C37" s="23"/>
      <c r="D37" s="30"/>
      <c r="E37" s="30"/>
      <c r="F37" s="30"/>
      <c r="G37" s="30"/>
      <c r="H37" s="30"/>
    </row>
    <row r="38" spans="1:9" ht="14.25" x14ac:dyDescent="0.15">
      <c r="A38" s="27" t="s">
        <v>50</v>
      </c>
      <c r="E38" s="30"/>
      <c r="F38" s="30"/>
      <c r="G38" s="30"/>
      <c r="H38" s="30"/>
      <c r="I38" s="30"/>
    </row>
    <row r="39" spans="1:9" x14ac:dyDescent="0.15">
      <c r="B39" s="30"/>
      <c r="C39" s="30"/>
      <c r="D39" s="30"/>
      <c r="E39" s="30"/>
      <c r="F39" s="30"/>
      <c r="G39" s="30"/>
      <c r="H39" s="30"/>
      <c r="I39" s="30"/>
    </row>
    <row r="40" spans="1:9" x14ac:dyDescent="0.15">
      <c r="B40" s="177" t="s">
        <v>644</v>
      </c>
      <c r="C40" s="30"/>
      <c r="D40" s="30"/>
      <c r="E40" s="30"/>
      <c r="F40" s="30"/>
      <c r="G40" s="30"/>
      <c r="H40" s="30"/>
      <c r="I40" s="30"/>
    </row>
    <row r="41" spans="1:9" x14ac:dyDescent="0.15">
      <c r="B41" s="30"/>
      <c r="C41" s="30"/>
      <c r="D41" s="30"/>
      <c r="E41" s="30"/>
      <c r="F41" s="30"/>
      <c r="G41" s="30"/>
      <c r="H41" s="30"/>
      <c r="I41" s="30"/>
    </row>
    <row r="42" spans="1:9" x14ac:dyDescent="0.15">
      <c r="B42" s="30"/>
      <c r="C42" s="30"/>
      <c r="D42" s="30"/>
      <c r="E42" s="30"/>
      <c r="F42" s="30"/>
      <c r="G42" s="30"/>
      <c r="H42" s="30"/>
      <c r="I42" s="30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  <row r="44" spans="1:9" x14ac:dyDescent="0.15">
      <c r="B44" s="30"/>
      <c r="C44" s="30"/>
      <c r="D44" s="30"/>
      <c r="E44" s="30"/>
      <c r="F44" s="30"/>
      <c r="G44" s="30"/>
      <c r="H44" s="30"/>
      <c r="I44" s="30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688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1" x14ac:dyDescent="0.15">
      <c r="A11" s="33"/>
      <c r="B11" s="148" t="s">
        <v>696</v>
      </c>
      <c r="C11" s="48" t="s">
        <v>190</v>
      </c>
      <c r="D11" s="172" t="s">
        <v>197</v>
      </c>
      <c r="E11" s="172" t="s">
        <v>191</v>
      </c>
      <c r="F11" s="270" t="s">
        <v>699</v>
      </c>
      <c r="G11" s="271"/>
      <c r="H11" s="271"/>
      <c r="I11" s="174"/>
    </row>
    <row r="12" spans="1:9" ht="21" x14ac:dyDescent="0.15">
      <c r="A12" s="33"/>
      <c r="B12" s="149"/>
      <c r="C12" s="102"/>
      <c r="D12" s="172" t="s">
        <v>198</v>
      </c>
      <c r="E12" s="172" t="s">
        <v>184</v>
      </c>
      <c r="F12" s="270" t="s">
        <v>699</v>
      </c>
      <c r="G12" s="271"/>
      <c r="H12" s="271"/>
      <c r="I12" s="174"/>
    </row>
    <row r="13" spans="1:9" ht="31.5" x14ac:dyDescent="0.15">
      <c r="B13" s="149"/>
      <c r="C13" s="102"/>
      <c r="D13" s="172" t="s">
        <v>199</v>
      </c>
      <c r="E13" s="172" t="s">
        <v>208</v>
      </c>
      <c r="F13" s="270" t="s">
        <v>699</v>
      </c>
      <c r="G13" s="271"/>
      <c r="H13" s="271"/>
      <c r="I13" s="174"/>
    </row>
    <row r="14" spans="1:9" ht="31.5" x14ac:dyDescent="0.15">
      <c r="B14" s="149"/>
      <c r="C14" s="102"/>
      <c r="D14" s="172" t="s">
        <v>207</v>
      </c>
      <c r="E14" s="172" t="s">
        <v>210</v>
      </c>
      <c r="F14" s="270" t="s">
        <v>699</v>
      </c>
      <c r="G14" s="271"/>
      <c r="H14" s="271"/>
      <c r="I14" s="174"/>
    </row>
    <row r="15" spans="1:9" ht="21" x14ac:dyDescent="0.15">
      <c r="B15" s="149"/>
      <c r="C15" s="102"/>
      <c r="D15" s="172" t="s">
        <v>200</v>
      </c>
      <c r="E15" s="172" t="s">
        <v>186</v>
      </c>
      <c r="F15" s="270" t="s">
        <v>699</v>
      </c>
      <c r="G15" s="271"/>
      <c r="H15" s="271"/>
      <c r="I15" s="174"/>
    </row>
    <row r="16" spans="1:9" ht="21" x14ac:dyDescent="0.15">
      <c r="B16" s="149"/>
      <c r="C16" s="102"/>
      <c r="D16" s="172" t="s">
        <v>201</v>
      </c>
      <c r="E16" s="172" t="s">
        <v>192</v>
      </c>
      <c r="F16" s="270" t="s">
        <v>699</v>
      </c>
      <c r="G16" s="271"/>
      <c r="H16" s="271"/>
      <c r="I16" s="174"/>
    </row>
    <row r="17" spans="1:9" ht="31.5" x14ac:dyDescent="0.15">
      <c r="B17" s="149"/>
      <c r="C17" s="102"/>
      <c r="D17" s="41" t="s">
        <v>692</v>
      </c>
      <c r="E17" s="41" t="s">
        <v>694</v>
      </c>
      <c r="F17" s="41" t="s">
        <v>712</v>
      </c>
      <c r="G17" s="34" t="s">
        <v>555</v>
      </c>
      <c r="H17" s="34" t="s">
        <v>721</v>
      </c>
      <c r="I17" s="70">
        <v>45007</v>
      </c>
    </row>
    <row r="18" spans="1:9" ht="21" x14ac:dyDescent="0.15">
      <c r="B18" s="148" t="s">
        <v>697</v>
      </c>
      <c r="C18" s="48" t="s">
        <v>193</v>
      </c>
      <c r="D18" s="104" t="s">
        <v>197</v>
      </c>
      <c r="E18" s="104" t="s">
        <v>691</v>
      </c>
      <c r="F18" s="272" t="s">
        <v>713</v>
      </c>
      <c r="G18" s="273" t="s">
        <v>555</v>
      </c>
      <c r="H18" s="34" t="s">
        <v>721</v>
      </c>
      <c r="I18" s="70">
        <v>45007</v>
      </c>
    </row>
    <row r="19" spans="1:9" ht="21" x14ac:dyDescent="0.15">
      <c r="B19" s="149"/>
      <c r="C19" s="102"/>
      <c r="D19" s="172" t="s">
        <v>198</v>
      </c>
      <c r="E19" s="172" t="s">
        <v>184</v>
      </c>
      <c r="F19" s="270" t="s">
        <v>699</v>
      </c>
      <c r="G19" s="271"/>
      <c r="H19" s="271"/>
      <c r="I19" s="174"/>
    </row>
    <row r="20" spans="1:9" ht="31.5" x14ac:dyDescent="0.15">
      <c r="B20" s="149"/>
      <c r="C20" s="102"/>
      <c r="D20" s="172" t="s">
        <v>199</v>
      </c>
      <c r="E20" s="172" t="s">
        <v>709</v>
      </c>
      <c r="F20" s="270" t="s">
        <v>699</v>
      </c>
      <c r="G20" s="271"/>
      <c r="H20" s="271"/>
      <c r="I20" s="174"/>
    </row>
    <row r="21" spans="1:9" ht="31.5" x14ac:dyDescent="0.15">
      <c r="B21" s="149"/>
      <c r="C21" s="102"/>
      <c r="D21" s="172" t="s">
        <v>207</v>
      </c>
      <c r="E21" s="172" t="s">
        <v>710</v>
      </c>
      <c r="F21" s="270" t="s">
        <v>699</v>
      </c>
      <c r="G21" s="271"/>
      <c r="H21" s="271"/>
      <c r="I21" s="174"/>
    </row>
    <row r="22" spans="1:9" ht="21" x14ac:dyDescent="0.15">
      <c r="B22" s="149"/>
      <c r="C22" s="102"/>
      <c r="D22" s="172" t="s">
        <v>200</v>
      </c>
      <c r="E22" s="172" t="s">
        <v>186</v>
      </c>
      <c r="F22" s="270" t="s">
        <v>699</v>
      </c>
      <c r="G22" s="271"/>
      <c r="H22" s="271"/>
      <c r="I22" s="174"/>
    </row>
    <row r="23" spans="1:9" ht="21" x14ac:dyDescent="0.15">
      <c r="B23" s="149"/>
      <c r="C23" s="102"/>
      <c r="D23" s="172" t="s">
        <v>201</v>
      </c>
      <c r="E23" s="172" t="s">
        <v>192</v>
      </c>
      <c r="F23" s="270" t="s">
        <v>699</v>
      </c>
      <c r="G23" s="271"/>
      <c r="H23" s="271"/>
      <c r="I23" s="174"/>
    </row>
    <row r="24" spans="1:9" ht="52.5" x14ac:dyDescent="0.15">
      <c r="B24" s="149"/>
      <c r="C24" s="102"/>
      <c r="D24" s="41" t="s">
        <v>690</v>
      </c>
      <c r="E24" s="41" t="s">
        <v>704</v>
      </c>
      <c r="F24" s="41" t="s">
        <v>714</v>
      </c>
      <c r="G24" s="34" t="s">
        <v>555</v>
      </c>
      <c r="H24" s="34" t="s">
        <v>721</v>
      </c>
      <c r="I24" s="70">
        <v>45007</v>
      </c>
    </row>
    <row r="25" spans="1:9" ht="31.5" x14ac:dyDescent="0.15">
      <c r="B25" s="149"/>
      <c r="C25" s="102"/>
      <c r="D25" s="41" t="s">
        <v>692</v>
      </c>
      <c r="E25" s="41" t="s">
        <v>693</v>
      </c>
      <c r="F25" s="41" t="s">
        <v>715</v>
      </c>
      <c r="G25" s="273" t="s">
        <v>555</v>
      </c>
      <c r="H25" s="34" t="s">
        <v>721</v>
      </c>
      <c r="I25" s="70">
        <v>45007</v>
      </c>
    </row>
    <row r="26" spans="1:9" ht="63" x14ac:dyDescent="0.15">
      <c r="B26" s="57"/>
      <c r="C26" s="46"/>
      <c r="D26" s="41" t="s">
        <v>708</v>
      </c>
      <c r="E26" s="41" t="s">
        <v>711</v>
      </c>
      <c r="F26" s="41" t="s">
        <v>716</v>
      </c>
      <c r="G26" s="34" t="s">
        <v>555</v>
      </c>
      <c r="H26" s="34" t="s">
        <v>721</v>
      </c>
      <c r="I26" s="70">
        <v>45007</v>
      </c>
    </row>
    <row r="27" spans="1:9" ht="43.5" customHeight="1" x14ac:dyDescent="0.15">
      <c r="B27" s="148" t="s">
        <v>698</v>
      </c>
      <c r="C27" s="41" t="s">
        <v>718</v>
      </c>
      <c r="D27" s="41" t="s">
        <v>89</v>
      </c>
      <c r="E27" s="41" t="s">
        <v>695</v>
      </c>
      <c r="F27" s="41" t="s">
        <v>717</v>
      </c>
      <c r="G27" s="273" t="s">
        <v>555</v>
      </c>
      <c r="H27" s="34" t="s">
        <v>721</v>
      </c>
      <c r="I27" s="70">
        <v>45007</v>
      </c>
    </row>
    <row r="28" spans="1:9" ht="43.5" customHeight="1" x14ac:dyDescent="0.15">
      <c r="B28" s="149"/>
      <c r="C28" s="46" t="s">
        <v>719</v>
      </c>
      <c r="D28" s="41" t="s">
        <v>89</v>
      </c>
      <c r="E28" s="41" t="s">
        <v>695</v>
      </c>
      <c r="F28" s="41" t="s">
        <v>717</v>
      </c>
      <c r="G28" s="34" t="s">
        <v>555</v>
      </c>
      <c r="H28" s="34" t="s">
        <v>721</v>
      </c>
      <c r="I28" s="70">
        <v>45007</v>
      </c>
    </row>
    <row r="29" spans="1:9" ht="54.75" customHeight="1" x14ac:dyDescent="0.15">
      <c r="B29" s="57"/>
      <c r="C29" s="46" t="s">
        <v>720</v>
      </c>
      <c r="D29" s="41" t="s">
        <v>89</v>
      </c>
      <c r="E29" s="41" t="s">
        <v>705</v>
      </c>
      <c r="F29" s="41" t="s">
        <v>717</v>
      </c>
      <c r="G29" s="273" t="s">
        <v>555</v>
      </c>
      <c r="H29" s="34" t="s">
        <v>721</v>
      </c>
      <c r="I29" s="70">
        <v>45007</v>
      </c>
    </row>
    <row r="30" spans="1:9" x14ac:dyDescent="0.15">
      <c r="A30" s="33"/>
      <c r="B30" s="149"/>
      <c r="C30" s="102"/>
      <c r="D30" s="41"/>
      <c r="E30" s="104"/>
      <c r="F30" s="46"/>
      <c r="G30" s="46"/>
      <c r="H30" s="46"/>
      <c r="I30" s="70"/>
    </row>
    <row r="31" spans="1:9" ht="14.25" thickBot="1" x14ac:dyDescent="0.2">
      <c r="B31" s="64"/>
      <c r="C31" s="42"/>
      <c r="D31" s="42"/>
      <c r="E31" s="42"/>
      <c r="F31" s="51"/>
      <c r="G31" s="42"/>
      <c r="H31" s="42"/>
      <c r="I31" s="69"/>
    </row>
    <row r="32" spans="1:9" x14ac:dyDescent="0.15">
      <c r="B32" s="30"/>
      <c r="C32" s="30"/>
      <c r="D32" s="30"/>
      <c r="E32" s="30"/>
      <c r="F32" s="30"/>
      <c r="G32" s="30"/>
      <c r="H32" s="30"/>
      <c r="I32" s="30"/>
    </row>
    <row r="33" spans="1:9" x14ac:dyDescent="0.15">
      <c r="B33" s="30"/>
      <c r="C33" s="30"/>
      <c r="D33" s="30"/>
      <c r="E33" s="30"/>
      <c r="F33" s="30"/>
      <c r="G33" s="30"/>
      <c r="H33" s="30"/>
      <c r="I33" s="30"/>
    </row>
    <row r="34" spans="1:9" ht="6" customHeight="1" x14ac:dyDescent="0.15">
      <c r="A34" s="23"/>
      <c r="B34" s="23"/>
      <c r="C34" s="23"/>
      <c r="D34" s="30"/>
      <c r="E34" s="30"/>
      <c r="F34" s="30"/>
      <c r="G34" s="30"/>
      <c r="H34" s="30"/>
    </row>
    <row r="35" spans="1:9" ht="14.25" x14ac:dyDescent="0.15">
      <c r="A35" s="27" t="s">
        <v>50</v>
      </c>
      <c r="E35" s="30"/>
      <c r="F35" s="30"/>
      <c r="G35" s="30"/>
      <c r="H35" s="30"/>
      <c r="I35" s="30"/>
    </row>
    <row r="36" spans="1:9" x14ac:dyDescent="0.15">
      <c r="B36" s="30"/>
      <c r="C36" s="30"/>
      <c r="D36" s="30"/>
      <c r="E36" s="30"/>
      <c r="F36" s="30"/>
      <c r="G36" s="30"/>
      <c r="H36" s="30"/>
      <c r="I36" s="30"/>
    </row>
    <row r="37" spans="1:9" x14ac:dyDescent="0.15">
      <c r="B37" s="177" t="s">
        <v>644</v>
      </c>
      <c r="C37" s="30"/>
      <c r="D37" s="30"/>
      <c r="E37" s="30"/>
      <c r="F37" s="30"/>
      <c r="G37" s="30"/>
      <c r="H37" s="30"/>
      <c r="I37" s="30"/>
    </row>
    <row r="38" spans="1:9" x14ac:dyDescent="0.15">
      <c r="B38" s="30"/>
      <c r="C38" s="30"/>
      <c r="D38" s="30"/>
      <c r="E38" s="30"/>
      <c r="F38" s="30"/>
      <c r="G38" s="30"/>
      <c r="H38" s="30"/>
      <c r="I38" s="30"/>
    </row>
    <row r="39" spans="1:9" x14ac:dyDescent="0.15">
      <c r="B39" s="30"/>
      <c r="C39" s="30"/>
      <c r="D39" s="30"/>
      <c r="E39" s="30"/>
      <c r="F39" s="30"/>
      <c r="G39" s="30"/>
      <c r="H39" s="30"/>
      <c r="I39" s="30"/>
    </row>
    <row r="40" spans="1:9" x14ac:dyDescent="0.15">
      <c r="B40" s="30"/>
      <c r="C40" s="30"/>
      <c r="D40" s="30"/>
      <c r="E40" s="30"/>
      <c r="F40" s="30"/>
      <c r="G40" s="30"/>
      <c r="H40" s="30"/>
      <c r="I40" s="30"/>
    </row>
    <row r="41" spans="1:9" x14ac:dyDescent="0.15">
      <c r="B41" s="30"/>
      <c r="C41" s="30"/>
      <c r="D41" s="30"/>
      <c r="E41" s="30"/>
      <c r="F41" s="30"/>
      <c r="G41" s="30"/>
      <c r="H41" s="30"/>
      <c r="I41" s="30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showGridLines="0" workbookViewId="0"/>
  </sheetViews>
  <sheetFormatPr defaultColWidth="3.125" defaultRowHeight="13.5" x14ac:dyDescent="0.15"/>
  <cols>
    <col min="28" max="28" width="3" customWidth="1"/>
  </cols>
  <sheetData>
    <row r="1" spans="1:59" x14ac:dyDescent="0.15">
      <c r="A1" s="115" t="s">
        <v>42</v>
      </c>
      <c r="B1" s="116"/>
      <c r="C1" s="116"/>
      <c r="D1" s="116"/>
      <c r="E1" s="116"/>
      <c r="F1" s="115" t="s">
        <v>101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3"/>
      <c r="AY1" s="114"/>
    </row>
    <row r="2" spans="1:59" s="114" customFormat="1" x14ac:dyDescent="0.15">
      <c r="A2" s="129" t="s">
        <v>703</v>
      </c>
      <c r="B2" s="130"/>
      <c r="C2" s="130"/>
      <c r="D2" s="130"/>
      <c r="E2" s="130"/>
      <c r="F2" s="129" t="s">
        <v>216</v>
      </c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1"/>
    </row>
    <row r="4" spans="1:59" x14ac:dyDescent="0.15">
      <c r="B4" s="117"/>
      <c r="C4" s="119"/>
      <c r="D4" s="111" t="s">
        <v>111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7"/>
      <c r="AI4" s="118"/>
      <c r="AJ4" s="118"/>
      <c r="AK4" s="118"/>
      <c r="AL4" s="119"/>
      <c r="AM4" s="117"/>
      <c r="AN4" s="118"/>
      <c r="AO4" s="118"/>
      <c r="AP4" s="118"/>
      <c r="AQ4" s="119"/>
      <c r="AR4" s="117"/>
      <c r="AS4" s="119"/>
      <c r="AT4" s="117"/>
      <c r="AU4" s="118"/>
      <c r="AV4" s="119"/>
      <c r="AW4" s="117"/>
      <c r="AX4" s="118"/>
      <c r="AY4" s="118"/>
      <c r="AZ4" s="119"/>
      <c r="BA4" s="117"/>
      <c r="BB4" s="118"/>
      <c r="BC4" s="118"/>
      <c r="BD4" s="118"/>
      <c r="BE4" s="118"/>
      <c r="BF4" s="118"/>
      <c r="BG4" s="119"/>
    </row>
    <row r="5" spans="1:59" x14ac:dyDescent="0.15">
      <c r="B5" s="120"/>
      <c r="C5" s="122"/>
      <c r="D5" s="132" t="s">
        <v>108</v>
      </c>
      <c r="E5" s="133"/>
      <c r="F5" s="133"/>
      <c r="G5" s="133"/>
      <c r="H5" s="133"/>
      <c r="I5" s="134"/>
      <c r="J5" s="135" t="s">
        <v>109</v>
      </c>
      <c r="K5" s="133"/>
      <c r="L5" s="133"/>
      <c r="M5" s="133"/>
      <c r="N5" s="133"/>
      <c r="O5" s="134"/>
      <c r="P5" s="135" t="s">
        <v>110</v>
      </c>
      <c r="Q5" s="133"/>
      <c r="R5" s="133"/>
      <c r="S5" s="133"/>
      <c r="T5" s="133"/>
      <c r="U5" s="134"/>
      <c r="V5" s="135" t="s">
        <v>222</v>
      </c>
      <c r="W5" s="133"/>
      <c r="X5" s="133"/>
      <c r="Y5" s="133"/>
      <c r="Z5" s="133"/>
      <c r="AA5" s="134"/>
      <c r="AB5" s="135" t="s">
        <v>223</v>
      </c>
      <c r="AC5" s="133"/>
      <c r="AD5" s="133"/>
      <c r="AE5" s="133"/>
      <c r="AF5" s="133"/>
      <c r="AG5" s="134"/>
      <c r="AH5" s="120"/>
      <c r="AI5" s="121"/>
      <c r="AJ5" s="121"/>
      <c r="AK5" s="121"/>
      <c r="AL5" s="122"/>
      <c r="AM5" s="120"/>
      <c r="AN5" s="121"/>
      <c r="AO5" s="121"/>
      <c r="AP5" s="121"/>
      <c r="AQ5" s="122"/>
      <c r="AR5" s="120"/>
      <c r="AS5" s="122"/>
      <c r="AT5" s="120"/>
      <c r="AU5" s="121"/>
      <c r="AV5" s="122"/>
      <c r="AW5" s="120"/>
      <c r="AX5" s="121"/>
      <c r="AY5" s="121"/>
      <c r="AZ5" s="122"/>
      <c r="BA5" s="120"/>
      <c r="BB5" s="121"/>
      <c r="BC5" s="121"/>
      <c r="BD5" s="121"/>
      <c r="BE5" s="121"/>
      <c r="BF5" s="121"/>
      <c r="BG5" s="122"/>
    </row>
    <row r="6" spans="1:59" ht="108" customHeight="1" x14ac:dyDescent="0.15">
      <c r="B6" s="136" t="s">
        <v>107</v>
      </c>
      <c r="C6" s="137"/>
      <c r="D6" s="398" t="s">
        <v>217</v>
      </c>
      <c r="E6" s="399"/>
      <c r="F6" s="399"/>
      <c r="G6" s="399"/>
      <c r="H6" s="399"/>
      <c r="I6" s="400"/>
      <c r="J6" s="401" t="s">
        <v>218</v>
      </c>
      <c r="K6" s="402"/>
      <c r="L6" s="402"/>
      <c r="M6" s="402"/>
      <c r="N6" s="402"/>
      <c r="O6" s="403"/>
      <c r="P6" s="401" t="s">
        <v>706</v>
      </c>
      <c r="Q6" s="402"/>
      <c r="R6" s="402"/>
      <c r="S6" s="402"/>
      <c r="T6" s="402"/>
      <c r="U6" s="403"/>
      <c r="V6" s="401" t="s">
        <v>701</v>
      </c>
      <c r="W6" s="402"/>
      <c r="X6" s="402"/>
      <c r="Y6" s="402"/>
      <c r="Z6" s="402"/>
      <c r="AA6" s="403"/>
      <c r="AB6" s="401" t="s">
        <v>702</v>
      </c>
      <c r="AC6" s="402"/>
      <c r="AD6" s="402"/>
      <c r="AE6" s="402"/>
      <c r="AF6" s="402"/>
      <c r="AG6" s="403"/>
      <c r="AH6" s="123" t="s">
        <v>100</v>
      </c>
      <c r="AI6" s="124"/>
      <c r="AJ6" s="124"/>
      <c r="AK6" s="124"/>
      <c r="AL6" s="125"/>
      <c r="AM6" s="123" t="s">
        <v>93</v>
      </c>
      <c r="AN6" s="124"/>
      <c r="AO6" s="124"/>
      <c r="AP6" s="124"/>
      <c r="AQ6" s="125"/>
      <c r="AR6" s="123" t="s">
        <v>94</v>
      </c>
      <c r="AS6" s="125"/>
      <c r="AT6" s="123" t="s">
        <v>95</v>
      </c>
      <c r="AU6" s="124"/>
      <c r="AV6" s="125"/>
      <c r="AW6" s="123" t="s">
        <v>96</v>
      </c>
      <c r="AX6" s="124"/>
      <c r="AY6" s="124"/>
      <c r="AZ6" s="125"/>
      <c r="BA6" s="123" t="s">
        <v>97</v>
      </c>
      <c r="BB6" s="124"/>
      <c r="BC6" s="124"/>
      <c r="BD6" s="124"/>
      <c r="BE6" s="124"/>
      <c r="BF6" s="124"/>
      <c r="BG6" s="125"/>
    </row>
    <row r="7" spans="1:59" ht="39.75" customHeight="1" x14ac:dyDescent="0.15">
      <c r="B7" s="162">
        <v>1</v>
      </c>
      <c r="C7" s="163"/>
      <c r="D7" s="159" t="s">
        <v>105</v>
      </c>
      <c r="E7" s="160"/>
      <c r="F7" s="160"/>
      <c r="G7" s="160"/>
      <c r="H7" s="160"/>
      <c r="I7" s="161"/>
      <c r="J7" s="159" t="s">
        <v>105</v>
      </c>
      <c r="K7" s="160"/>
      <c r="L7" s="160"/>
      <c r="M7" s="160"/>
      <c r="N7" s="160"/>
      <c r="O7" s="161"/>
      <c r="P7" s="159" t="s">
        <v>105</v>
      </c>
      <c r="Q7" s="160"/>
      <c r="R7" s="160"/>
      <c r="S7" s="160"/>
      <c r="T7" s="160"/>
      <c r="U7" s="161"/>
      <c r="V7" s="159" t="s">
        <v>105</v>
      </c>
      <c r="W7" s="160" t="s">
        <v>414</v>
      </c>
      <c r="X7" s="160"/>
      <c r="Y7" s="160"/>
      <c r="Z7" s="160"/>
      <c r="AA7" s="161"/>
      <c r="AB7" s="159" t="s">
        <v>106</v>
      </c>
      <c r="AC7" s="160"/>
      <c r="AD7" s="160"/>
      <c r="AE7" s="160"/>
      <c r="AF7" s="160"/>
      <c r="AG7" s="161"/>
      <c r="AH7" s="389" t="s">
        <v>98</v>
      </c>
      <c r="AI7" s="390"/>
      <c r="AJ7" s="390"/>
      <c r="AK7" s="390"/>
      <c r="AL7" s="391"/>
      <c r="AM7" s="389"/>
      <c r="AN7" s="390"/>
      <c r="AO7" s="390"/>
      <c r="AP7" s="390"/>
      <c r="AQ7" s="391"/>
      <c r="AR7" s="392"/>
      <c r="AS7" s="393"/>
      <c r="AT7" s="394"/>
      <c r="AU7" s="395"/>
      <c r="AV7" s="396"/>
      <c r="AW7" s="397"/>
      <c r="AX7" s="395"/>
      <c r="AY7" s="395"/>
      <c r="AZ7" s="396"/>
      <c r="BA7" s="407" t="s">
        <v>707</v>
      </c>
      <c r="BB7" s="390"/>
      <c r="BC7" s="390"/>
      <c r="BD7" s="390"/>
      <c r="BE7" s="390"/>
      <c r="BF7" s="390"/>
      <c r="BG7" s="391"/>
    </row>
    <row r="8" spans="1:59" ht="39.75" customHeight="1" x14ac:dyDescent="0.15">
      <c r="B8" s="162">
        <v>2</v>
      </c>
      <c r="C8" s="163"/>
      <c r="D8" s="159" t="s">
        <v>105</v>
      </c>
      <c r="E8" s="160"/>
      <c r="F8" s="160"/>
      <c r="G8" s="160"/>
      <c r="H8" s="160"/>
      <c r="I8" s="161"/>
      <c r="J8" s="159" t="s">
        <v>105</v>
      </c>
      <c r="K8" s="160"/>
      <c r="L8" s="160"/>
      <c r="M8" s="160"/>
      <c r="N8" s="160"/>
      <c r="O8" s="161"/>
      <c r="P8" s="159" t="s">
        <v>105</v>
      </c>
      <c r="Q8" s="160"/>
      <c r="R8" s="160"/>
      <c r="S8" s="160"/>
      <c r="T8" s="160"/>
      <c r="U8" s="161"/>
      <c r="V8" s="159" t="s">
        <v>105</v>
      </c>
      <c r="W8" s="160" t="s">
        <v>415</v>
      </c>
      <c r="X8" s="160"/>
      <c r="Y8" s="160"/>
      <c r="Z8" s="160"/>
      <c r="AA8" s="161"/>
      <c r="AB8" s="159" t="s">
        <v>106</v>
      </c>
      <c r="AC8" s="160"/>
      <c r="AD8" s="160"/>
      <c r="AE8" s="160"/>
      <c r="AF8" s="160"/>
      <c r="AG8" s="161"/>
      <c r="AH8" s="389" t="s">
        <v>98</v>
      </c>
      <c r="AI8" s="390"/>
      <c r="AJ8" s="390"/>
      <c r="AK8" s="390"/>
      <c r="AL8" s="391"/>
      <c r="AM8" s="389"/>
      <c r="AN8" s="390"/>
      <c r="AO8" s="390"/>
      <c r="AP8" s="390"/>
      <c r="AQ8" s="391"/>
      <c r="AR8" s="392"/>
      <c r="AS8" s="393"/>
      <c r="AT8" s="394"/>
      <c r="AU8" s="395"/>
      <c r="AV8" s="396"/>
      <c r="AW8" s="397"/>
      <c r="AX8" s="395"/>
      <c r="AY8" s="395"/>
      <c r="AZ8" s="396"/>
      <c r="BA8" s="407" t="s">
        <v>707</v>
      </c>
      <c r="BB8" s="390"/>
      <c r="BC8" s="390"/>
      <c r="BD8" s="390"/>
      <c r="BE8" s="390"/>
      <c r="BF8" s="390"/>
      <c r="BG8" s="391"/>
    </row>
    <row r="9" spans="1:59" ht="39.75" customHeight="1" x14ac:dyDescent="0.15">
      <c r="B9" s="274">
        <v>3</v>
      </c>
      <c r="C9" s="275"/>
      <c r="D9" s="276" t="s">
        <v>105</v>
      </c>
      <c r="E9" s="277"/>
      <c r="F9" s="277"/>
      <c r="G9" s="277"/>
      <c r="H9" s="277"/>
      <c r="I9" s="278"/>
      <c r="J9" s="276" t="s">
        <v>105</v>
      </c>
      <c r="K9" s="277"/>
      <c r="L9" s="277"/>
      <c r="M9" s="277"/>
      <c r="N9" s="277"/>
      <c r="O9" s="278"/>
      <c r="P9" s="276" t="s">
        <v>105</v>
      </c>
      <c r="Q9" s="277"/>
      <c r="R9" s="277"/>
      <c r="S9" s="277"/>
      <c r="T9" s="277"/>
      <c r="U9" s="278"/>
      <c r="V9" s="276" t="s">
        <v>106</v>
      </c>
      <c r="W9" s="277"/>
      <c r="X9" s="277"/>
      <c r="Y9" s="277"/>
      <c r="Z9" s="277"/>
      <c r="AA9" s="278"/>
      <c r="AB9" s="276" t="s">
        <v>105</v>
      </c>
      <c r="AC9" s="277"/>
      <c r="AD9" s="277"/>
      <c r="AE9" s="277"/>
      <c r="AF9" s="277"/>
      <c r="AG9" s="278"/>
      <c r="AH9" s="572" t="s">
        <v>98</v>
      </c>
      <c r="AI9" s="573"/>
      <c r="AJ9" s="573"/>
      <c r="AK9" s="573"/>
      <c r="AL9" s="574"/>
      <c r="AM9" s="572" t="s">
        <v>722</v>
      </c>
      <c r="AN9" s="573"/>
      <c r="AO9" s="573"/>
      <c r="AP9" s="573"/>
      <c r="AQ9" s="574"/>
      <c r="AR9" s="575" t="s">
        <v>724</v>
      </c>
      <c r="AS9" s="576"/>
      <c r="AT9" s="568" t="s">
        <v>725</v>
      </c>
      <c r="AU9" s="569"/>
      <c r="AV9" s="570"/>
      <c r="AW9" s="571">
        <v>45007</v>
      </c>
      <c r="AX9" s="569"/>
      <c r="AY9" s="569"/>
      <c r="AZ9" s="570"/>
      <c r="BA9" s="577"/>
      <c r="BB9" s="573"/>
      <c r="BC9" s="573"/>
      <c r="BD9" s="573"/>
      <c r="BE9" s="573"/>
      <c r="BF9" s="573"/>
      <c r="BG9" s="574"/>
    </row>
    <row r="10" spans="1:59" ht="39.75" customHeight="1" x14ac:dyDescent="0.15">
      <c r="B10" s="162">
        <v>4</v>
      </c>
      <c r="C10" s="163"/>
      <c r="D10" s="159" t="s">
        <v>106</v>
      </c>
      <c r="E10" s="160"/>
      <c r="F10" s="160"/>
      <c r="G10" s="160"/>
      <c r="H10" s="160"/>
      <c r="I10" s="161"/>
      <c r="J10" s="159" t="s">
        <v>105</v>
      </c>
      <c r="K10" s="160"/>
      <c r="L10" s="160"/>
      <c r="M10" s="160"/>
      <c r="N10" s="160"/>
      <c r="O10" s="161"/>
      <c r="P10" s="159" t="s">
        <v>105</v>
      </c>
      <c r="Q10" s="160"/>
      <c r="R10" s="160"/>
      <c r="S10" s="160"/>
      <c r="T10" s="160"/>
      <c r="U10" s="161"/>
      <c r="V10" s="159" t="s">
        <v>106</v>
      </c>
      <c r="W10" s="160"/>
      <c r="X10" s="160"/>
      <c r="Y10" s="160"/>
      <c r="Z10" s="160"/>
      <c r="AA10" s="161"/>
      <c r="AB10" s="159" t="s">
        <v>105</v>
      </c>
      <c r="AC10" s="160"/>
      <c r="AD10" s="160"/>
      <c r="AE10" s="160"/>
      <c r="AF10" s="160"/>
      <c r="AG10" s="161"/>
      <c r="AH10" s="389" t="s">
        <v>99</v>
      </c>
      <c r="AI10" s="390"/>
      <c r="AJ10" s="390"/>
      <c r="AK10" s="390"/>
      <c r="AL10" s="391"/>
      <c r="AM10" s="389"/>
      <c r="AN10" s="390"/>
      <c r="AO10" s="390"/>
      <c r="AP10" s="390"/>
      <c r="AQ10" s="391"/>
      <c r="AR10" s="392"/>
      <c r="AS10" s="393"/>
      <c r="AT10" s="394"/>
      <c r="AU10" s="395"/>
      <c r="AV10" s="396"/>
      <c r="AW10" s="397"/>
      <c r="AX10" s="395"/>
      <c r="AY10" s="395"/>
      <c r="AZ10" s="396"/>
      <c r="BA10" s="407" t="s">
        <v>707</v>
      </c>
      <c r="BB10" s="390"/>
      <c r="BC10" s="390"/>
      <c r="BD10" s="390"/>
      <c r="BE10" s="390"/>
      <c r="BF10" s="390"/>
      <c r="BG10" s="391"/>
    </row>
    <row r="11" spans="1:59" ht="39.75" customHeight="1" x14ac:dyDescent="0.15">
      <c r="B11" s="162">
        <v>5</v>
      </c>
      <c r="C11" s="163"/>
      <c r="D11" s="159" t="s">
        <v>105</v>
      </c>
      <c r="E11" s="160"/>
      <c r="F11" s="160"/>
      <c r="G11" s="160"/>
      <c r="H11" s="160"/>
      <c r="I11" s="161"/>
      <c r="J11" s="159" t="s">
        <v>106</v>
      </c>
      <c r="K11" s="160"/>
      <c r="L11" s="160"/>
      <c r="M11" s="160"/>
      <c r="N11" s="160"/>
      <c r="O11" s="161"/>
      <c r="P11" s="159" t="s">
        <v>105</v>
      </c>
      <c r="Q11" s="160"/>
      <c r="R11" s="160"/>
      <c r="S11" s="160"/>
      <c r="T11" s="160"/>
      <c r="U11" s="161"/>
      <c r="V11" s="159" t="s">
        <v>106</v>
      </c>
      <c r="W11" s="160"/>
      <c r="X11" s="160"/>
      <c r="Y11" s="160"/>
      <c r="Z11" s="160"/>
      <c r="AA11" s="161"/>
      <c r="AB11" s="159" t="s">
        <v>105</v>
      </c>
      <c r="AC11" s="160"/>
      <c r="AD11" s="160"/>
      <c r="AE11" s="160"/>
      <c r="AF11" s="160"/>
      <c r="AG11" s="161"/>
      <c r="AH11" s="389" t="s">
        <v>99</v>
      </c>
      <c r="AI11" s="390"/>
      <c r="AJ11" s="390"/>
      <c r="AK11" s="390"/>
      <c r="AL11" s="391"/>
      <c r="AM11" s="389"/>
      <c r="AN11" s="390"/>
      <c r="AO11" s="390"/>
      <c r="AP11" s="390"/>
      <c r="AQ11" s="391"/>
      <c r="AR11" s="392"/>
      <c r="AS11" s="393"/>
      <c r="AT11" s="394"/>
      <c r="AU11" s="395"/>
      <c r="AV11" s="396"/>
      <c r="AW11" s="397"/>
      <c r="AX11" s="395"/>
      <c r="AY11" s="395"/>
      <c r="AZ11" s="396"/>
      <c r="BA11" s="407" t="s">
        <v>707</v>
      </c>
      <c r="BB11" s="390"/>
      <c r="BC11" s="390"/>
      <c r="BD11" s="390"/>
      <c r="BE11" s="390"/>
      <c r="BF11" s="390"/>
      <c r="BG11" s="391"/>
    </row>
    <row r="12" spans="1:59" ht="39.75" customHeight="1" x14ac:dyDescent="0.15">
      <c r="B12" s="274">
        <v>6</v>
      </c>
      <c r="C12" s="275"/>
      <c r="D12" s="276" t="s">
        <v>105</v>
      </c>
      <c r="E12" s="277"/>
      <c r="F12" s="277"/>
      <c r="G12" s="277"/>
      <c r="H12" s="277"/>
      <c r="I12" s="278"/>
      <c r="J12" s="276" t="s">
        <v>105</v>
      </c>
      <c r="K12" s="277"/>
      <c r="L12" s="277"/>
      <c r="M12" s="277"/>
      <c r="N12" s="277"/>
      <c r="O12" s="278"/>
      <c r="P12" s="276" t="s">
        <v>106</v>
      </c>
      <c r="Q12" s="277"/>
      <c r="R12" s="277"/>
      <c r="S12" s="277"/>
      <c r="T12" s="277"/>
      <c r="U12" s="278"/>
      <c r="V12" s="276" t="s">
        <v>106</v>
      </c>
      <c r="W12" s="277"/>
      <c r="X12" s="277"/>
      <c r="Y12" s="277"/>
      <c r="Z12" s="277"/>
      <c r="AA12" s="278"/>
      <c r="AB12" s="276" t="s">
        <v>105</v>
      </c>
      <c r="AC12" s="277"/>
      <c r="AD12" s="277"/>
      <c r="AE12" s="277"/>
      <c r="AF12" s="277"/>
      <c r="AG12" s="278"/>
      <c r="AH12" s="572" t="s">
        <v>99</v>
      </c>
      <c r="AI12" s="573"/>
      <c r="AJ12" s="573"/>
      <c r="AK12" s="573"/>
      <c r="AL12" s="574"/>
      <c r="AM12" s="572" t="s">
        <v>723</v>
      </c>
      <c r="AN12" s="573"/>
      <c r="AO12" s="573"/>
      <c r="AP12" s="573"/>
      <c r="AQ12" s="574"/>
      <c r="AR12" s="575" t="s">
        <v>724</v>
      </c>
      <c r="AS12" s="576"/>
      <c r="AT12" s="568" t="s">
        <v>725</v>
      </c>
      <c r="AU12" s="569"/>
      <c r="AV12" s="570"/>
      <c r="AW12" s="571">
        <v>45007</v>
      </c>
      <c r="AX12" s="569"/>
      <c r="AY12" s="569"/>
      <c r="AZ12" s="570"/>
      <c r="BA12" s="577"/>
      <c r="BB12" s="573"/>
      <c r="BC12" s="573"/>
      <c r="BD12" s="573"/>
      <c r="BE12" s="573"/>
      <c r="BF12" s="573"/>
      <c r="BG12" s="574"/>
    </row>
  </sheetData>
  <mergeCells count="41">
    <mergeCell ref="BA12:BG12"/>
    <mergeCell ref="BA11:BG11"/>
    <mergeCell ref="AH10:AL10"/>
    <mergeCell ref="AM10:AQ10"/>
    <mergeCell ref="AR10:AS10"/>
    <mergeCell ref="AT10:AV10"/>
    <mergeCell ref="AW10:AZ10"/>
    <mergeCell ref="BA10:BG10"/>
    <mergeCell ref="AH11:AL11"/>
    <mergeCell ref="AM11:AQ11"/>
    <mergeCell ref="AR11:AS11"/>
    <mergeCell ref="AT11:AV11"/>
    <mergeCell ref="AW11:AZ11"/>
    <mergeCell ref="AH12:AL12"/>
    <mergeCell ref="AM12:AQ12"/>
    <mergeCell ref="AR12:AS12"/>
    <mergeCell ref="BA8:BG8"/>
    <mergeCell ref="AH9:AL9"/>
    <mergeCell ref="AM9:AQ9"/>
    <mergeCell ref="AR9:AS9"/>
    <mergeCell ref="AT9:AV9"/>
    <mergeCell ref="AW9:AZ9"/>
    <mergeCell ref="BA9:BG9"/>
    <mergeCell ref="AH8:AL8"/>
    <mergeCell ref="AM8:AQ8"/>
    <mergeCell ref="AR8:AS8"/>
    <mergeCell ref="AT8:AV8"/>
    <mergeCell ref="AW8:AZ8"/>
    <mergeCell ref="AT12:AV12"/>
    <mergeCell ref="AW12:AZ12"/>
    <mergeCell ref="AM7:AQ7"/>
    <mergeCell ref="AR7:AS7"/>
    <mergeCell ref="AT7:AV7"/>
    <mergeCell ref="AW7:AZ7"/>
    <mergeCell ref="BA7:BG7"/>
    <mergeCell ref="AH7:AL7"/>
    <mergeCell ref="D6:I6"/>
    <mergeCell ref="J6:O6"/>
    <mergeCell ref="P6:U6"/>
    <mergeCell ref="V6:AA6"/>
    <mergeCell ref="AB6:AG6"/>
  </mergeCells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726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42" x14ac:dyDescent="0.15">
      <c r="A11" s="33"/>
      <c r="B11" s="150" t="s">
        <v>727</v>
      </c>
      <c r="C11" s="151" t="s">
        <v>729</v>
      </c>
      <c r="D11" s="151" t="s">
        <v>728</v>
      </c>
      <c r="E11" s="41" t="s">
        <v>730</v>
      </c>
      <c r="F11" s="103" t="s">
        <v>732</v>
      </c>
      <c r="G11" s="103" t="s">
        <v>555</v>
      </c>
      <c r="H11" s="103" t="s">
        <v>721</v>
      </c>
      <c r="I11" s="109">
        <v>45020</v>
      </c>
    </row>
    <row r="12" spans="1:9" ht="42" x14ac:dyDescent="0.15">
      <c r="A12" s="33"/>
      <c r="B12" s="57"/>
      <c r="C12" s="46"/>
      <c r="D12" s="46"/>
      <c r="E12" s="46" t="s">
        <v>731</v>
      </c>
      <c r="F12" s="103" t="s">
        <v>732</v>
      </c>
      <c r="G12" s="103" t="s">
        <v>555</v>
      </c>
      <c r="H12" s="103" t="s">
        <v>721</v>
      </c>
      <c r="I12" s="109">
        <v>45020</v>
      </c>
    </row>
    <row r="13" spans="1:9" x14ac:dyDescent="0.15">
      <c r="B13" s="57"/>
      <c r="C13" s="102"/>
      <c r="D13" s="41"/>
      <c r="E13" s="46"/>
      <c r="F13" s="104"/>
      <c r="G13" s="41"/>
      <c r="H13" s="41"/>
      <c r="I13" s="68"/>
    </row>
    <row r="14" spans="1:9" x14ac:dyDescent="0.15">
      <c r="B14" s="57"/>
      <c r="C14" s="41"/>
      <c r="D14" s="41"/>
      <c r="E14" s="103"/>
      <c r="F14" s="41"/>
      <c r="G14" s="41"/>
      <c r="H14" s="41"/>
      <c r="I14" s="68"/>
    </row>
    <row r="15" spans="1:9" x14ac:dyDescent="0.15">
      <c r="B15" s="57"/>
      <c r="C15" s="102"/>
      <c r="D15" s="41"/>
      <c r="E15" s="104"/>
      <c r="F15" s="41"/>
      <c r="G15" s="41"/>
      <c r="H15" s="41"/>
      <c r="I15" s="68"/>
    </row>
    <row r="16" spans="1:9" x14ac:dyDescent="0.15">
      <c r="B16" s="57"/>
      <c r="C16" s="41"/>
      <c r="D16" s="104"/>
      <c r="E16" s="104"/>
      <c r="F16" s="41"/>
      <c r="G16" s="41"/>
      <c r="H16" s="41"/>
      <c r="I16" s="68"/>
    </row>
    <row r="17" spans="1:9" x14ac:dyDescent="0.15">
      <c r="B17" s="57"/>
      <c r="C17" s="41"/>
      <c r="D17" s="104"/>
      <c r="E17" s="104"/>
      <c r="F17" s="41"/>
      <c r="G17" s="41"/>
      <c r="H17" s="41"/>
      <c r="I17" s="68"/>
    </row>
    <row r="18" spans="1:9" x14ac:dyDescent="0.15">
      <c r="A18" s="33"/>
      <c r="B18" s="57"/>
      <c r="C18" s="41"/>
      <c r="D18" s="104"/>
      <c r="E18" s="104"/>
      <c r="F18" s="50"/>
      <c r="G18" s="50"/>
      <c r="H18" s="50"/>
      <c r="I18" s="68"/>
    </row>
    <row r="19" spans="1:9" x14ac:dyDescent="0.15">
      <c r="A19" s="33"/>
      <c r="B19" s="57"/>
      <c r="C19" s="41"/>
      <c r="D19" s="104"/>
      <c r="E19" s="41"/>
      <c r="F19" s="50"/>
      <c r="G19" s="50"/>
      <c r="H19" s="50"/>
      <c r="I19" s="68"/>
    </row>
    <row r="20" spans="1:9" x14ac:dyDescent="0.15">
      <c r="B20" s="57"/>
      <c r="C20" s="41"/>
      <c r="D20" s="104"/>
      <c r="E20" s="104"/>
      <c r="F20" s="41"/>
      <c r="G20" s="41"/>
      <c r="H20" s="41"/>
      <c r="I20" s="68"/>
    </row>
    <row r="21" spans="1:9" x14ac:dyDescent="0.15">
      <c r="A21" s="33"/>
      <c r="B21" s="57"/>
      <c r="C21" s="41"/>
      <c r="D21" s="104"/>
      <c r="E21" s="104"/>
      <c r="F21" s="50"/>
      <c r="G21" s="50"/>
      <c r="H21" s="50"/>
      <c r="I21" s="68"/>
    </row>
    <row r="22" spans="1:9" x14ac:dyDescent="0.15">
      <c r="A22" s="33"/>
      <c r="B22" s="57"/>
      <c r="C22" s="41"/>
      <c r="D22" s="104"/>
      <c r="E22" s="41"/>
      <c r="F22" s="50"/>
      <c r="G22" s="50"/>
      <c r="H22" s="50"/>
      <c r="I22" s="68"/>
    </row>
    <row r="23" spans="1:9" x14ac:dyDescent="0.15">
      <c r="B23" s="57"/>
      <c r="C23" s="41"/>
      <c r="D23" s="104"/>
      <c r="E23" s="104"/>
      <c r="F23" s="41"/>
      <c r="G23" s="41"/>
      <c r="H23" s="41"/>
      <c r="I23" s="68"/>
    </row>
    <row r="24" spans="1:9" x14ac:dyDescent="0.15">
      <c r="B24" s="57"/>
      <c r="C24" s="41"/>
      <c r="D24" s="41"/>
      <c r="E24" s="104"/>
      <c r="F24" s="41"/>
      <c r="G24" s="41"/>
      <c r="H24" s="41"/>
      <c r="I24" s="68"/>
    </row>
    <row r="25" spans="1:9" x14ac:dyDescent="0.15">
      <c r="B25" s="57"/>
      <c r="C25" s="41"/>
      <c r="D25" s="41"/>
      <c r="E25" s="104"/>
      <c r="F25" s="41"/>
      <c r="G25" s="41"/>
      <c r="H25" s="41"/>
      <c r="I25" s="68"/>
    </row>
    <row r="26" spans="1:9" x14ac:dyDescent="0.15">
      <c r="B26" s="57"/>
      <c r="C26" s="41"/>
      <c r="D26" s="41"/>
      <c r="E26" s="104"/>
      <c r="F26" s="41"/>
      <c r="G26" s="41"/>
      <c r="H26" s="41"/>
      <c r="I26" s="68"/>
    </row>
    <row r="27" spans="1:9" x14ac:dyDescent="0.15">
      <c r="B27" s="57"/>
      <c r="C27" s="41"/>
      <c r="D27" s="41"/>
      <c r="E27" s="104"/>
      <c r="F27" s="41"/>
      <c r="G27" s="41"/>
      <c r="H27" s="41"/>
      <c r="I27" s="68"/>
    </row>
    <row r="28" spans="1:9" x14ac:dyDescent="0.15">
      <c r="B28" s="57"/>
      <c r="C28" s="41"/>
      <c r="D28" s="41"/>
      <c r="E28" s="104"/>
      <c r="F28" s="41"/>
      <c r="G28" s="41"/>
      <c r="H28" s="41"/>
      <c r="I28" s="68"/>
    </row>
    <row r="29" spans="1:9" x14ac:dyDescent="0.15">
      <c r="B29" s="57"/>
      <c r="C29" s="102"/>
      <c r="D29" s="41"/>
      <c r="E29" s="46"/>
      <c r="F29" s="41"/>
      <c r="G29" s="41"/>
      <c r="H29" s="41"/>
      <c r="I29" s="68"/>
    </row>
    <row r="30" spans="1:9" x14ac:dyDescent="0.15">
      <c r="B30" s="57"/>
      <c r="C30" s="41"/>
      <c r="D30" s="41"/>
      <c r="E30" s="41"/>
      <c r="F30" s="41"/>
      <c r="G30" s="41"/>
      <c r="H30" s="41"/>
      <c r="I30" s="68"/>
    </row>
    <row r="31" spans="1:9" x14ac:dyDescent="0.15">
      <c r="B31" s="61"/>
      <c r="C31" s="41"/>
      <c r="D31" s="41"/>
      <c r="E31" s="41"/>
      <c r="F31" s="41"/>
      <c r="G31" s="41"/>
      <c r="H31" s="41"/>
      <c r="I31" s="68"/>
    </row>
    <row r="32" spans="1:9" x14ac:dyDescent="0.15">
      <c r="B32" s="61"/>
      <c r="C32" s="41"/>
      <c r="D32" s="41"/>
      <c r="E32" s="41"/>
      <c r="F32" s="41"/>
      <c r="G32" s="41"/>
      <c r="H32" s="41"/>
      <c r="I32" s="68"/>
    </row>
    <row r="33" spans="1:9" x14ac:dyDescent="0.15">
      <c r="B33" s="61"/>
      <c r="C33" s="41"/>
      <c r="D33" s="41"/>
      <c r="E33" s="41"/>
      <c r="F33" s="41"/>
      <c r="G33" s="41"/>
      <c r="H33" s="41"/>
      <c r="I33" s="68"/>
    </row>
    <row r="34" spans="1:9" ht="14.25" thickBot="1" x14ac:dyDescent="0.2">
      <c r="B34" s="64"/>
      <c r="C34" s="42"/>
      <c r="D34" s="42"/>
      <c r="E34" s="42"/>
      <c r="F34" s="51"/>
      <c r="G34" s="42"/>
      <c r="H34" s="42"/>
      <c r="I34" s="69"/>
    </row>
    <row r="35" spans="1:9" x14ac:dyDescent="0.15">
      <c r="B35" s="30"/>
      <c r="C35" s="30"/>
      <c r="D35" s="30"/>
      <c r="E35" s="30"/>
      <c r="F35" s="30"/>
      <c r="G35" s="30"/>
      <c r="H35" s="30"/>
      <c r="I35" s="30"/>
    </row>
    <row r="36" spans="1:9" x14ac:dyDescent="0.15">
      <c r="B36" s="30"/>
      <c r="C36" s="30"/>
      <c r="D36" s="30"/>
      <c r="E36" s="30"/>
      <c r="F36" s="30"/>
      <c r="G36" s="30"/>
      <c r="H36" s="30"/>
      <c r="I36" s="30"/>
    </row>
    <row r="37" spans="1:9" ht="6" customHeight="1" x14ac:dyDescent="0.15">
      <c r="A37" s="23"/>
      <c r="B37" s="23"/>
      <c r="C37" s="23"/>
      <c r="D37" s="30"/>
      <c r="E37" s="30"/>
      <c r="F37" s="30"/>
      <c r="G37" s="30"/>
      <c r="H37" s="30"/>
    </row>
    <row r="38" spans="1:9" ht="14.25" x14ac:dyDescent="0.15">
      <c r="A38" s="27" t="s">
        <v>50</v>
      </c>
      <c r="E38" s="30"/>
      <c r="F38" s="30"/>
      <c r="G38" s="30"/>
      <c r="H38" s="30"/>
      <c r="I38" s="30"/>
    </row>
    <row r="39" spans="1:9" x14ac:dyDescent="0.15">
      <c r="B39" s="30"/>
      <c r="C39" s="30"/>
      <c r="D39" s="30"/>
      <c r="E39" s="30"/>
      <c r="F39" s="30"/>
      <c r="G39" s="30"/>
      <c r="H39" s="30"/>
      <c r="I39" s="30"/>
    </row>
    <row r="40" spans="1:9" x14ac:dyDescent="0.15">
      <c r="B40" s="177" t="s">
        <v>644</v>
      </c>
      <c r="C40" s="30"/>
      <c r="D40" s="30"/>
      <c r="E40" s="30"/>
      <c r="F40" s="30"/>
      <c r="G40" s="30"/>
      <c r="H40" s="30"/>
      <c r="I40" s="30"/>
    </row>
    <row r="41" spans="1:9" x14ac:dyDescent="0.15">
      <c r="B41" s="30"/>
      <c r="C41" s="30"/>
      <c r="D41" s="30"/>
      <c r="E41" s="30"/>
      <c r="F41" s="30"/>
      <c r="G41" s="30"/>
      <c r="H41" s="30"/>
      <c r="I41" s="30"/>
    </row>
    <row r="42" spans="1:9" x14ac:dyDescent="0.15">
      <c r="B42" s="30"/>
      <c r="C42" s="30"/>
      <c r="D42" s="30"/>
      <c r="E42" s="30"/>
      <c r="F42" s="30"/>
      <c r="G42" s="30"/>
      <c r="H42" s="30"/>
      <c r="I42" s="30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  <row r="44" spans="1:9" x14ac:dyDescent="0.15">
      <c r="B44" s="30"/>
      <c r="C44" s="30"/>
      <c r="D44" s="30"/>
      <c r="E44" s="30"/>
      <c r="F44" s="30"/>
      <c r="G44" s="30"/>
      <c r="H44" s="30"/>
      <c r="I44" s="30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8.875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8.875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8.875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8.875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8.875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8.875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8.875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8.875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8.875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8.875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8.875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8.875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8.875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8.875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8.875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8.875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8.875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8.875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8.875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8.875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8.875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8.875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8.875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8.875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8.875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8.875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8.875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8.875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8.875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8.875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8.875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8.875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8.875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8.875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8.875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8.875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8.875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8.875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8.875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8.875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8.875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8.875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8.875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8.875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8.875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8.875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8.875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8.875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8.875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8.875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8.875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8.875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8.875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8.875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8.875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8.875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8.875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8.875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8.875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8.875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8.875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8.875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8.875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8.875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751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1" x14ac:dyDescent="0.15">
      <c r="A11" s="33"/>
      <c r="B11" s="281" t="s">
        <v>744</v>
      </c>
      <c r="C11" s="282" t="s">
        <v>746</v>
      </c>
      <c r="D11" s="282" t="s">
        <v>745</v>
      </c>
      <c r="E11" s="282" t="s">
        <v>748</v>
      </c>
      <c r="F11" s="103" t="s">
        <v>747</v>
      </c>
      <c r="G11" s="103" t="s">
        <v>555</v>
      </c>
      <c r="H11" s="103" t="s">
        <v>749</v>
      </c>
      <c r="I11" s="109">
        <v>45055</v>
      </c>
    </row>
    <row r="12" spans="1:9" x14ac:dyDescent="0.15">
      <c r="A12" s="33"/>
      <c r="B12" s="57"/>
      <c r="C12" s="46"/>
      <c r="D12" s="46"/>
      <c r="E12" s="46"/>
      <c r="F12" s="103"/>
      <c r="G12" s="103"/>
      <c r="H12" s="103"/>
      <c r="I12" s="109"/>
    </row>
    <row r="13" spans="1:9" x14ac:dyDescent="0.15">
      <c r="B13" s="57"/>
      <c r="C13" s="102"/>
      <c r="D13" s="41"/>
      <c r="E13" s="46"/>
      <c r="F13" s="104"/>
      <c r="G13" s="41"/>
      <c r="H13" s="41"/>
      <c r="I13" s="68"/>
    </row>
    <row r="14" spans="1:9" x14ac:dyDescent="0.15">
      <c r="B14" s="57"/>
      <c r="C14" s="41"/>
      <c r="D14" s="41"/>
      <c r="E14" s="103"/>
      <c r="F14" s="41"/>
      <c r="G14" s="41"/>
      <c r="H14" s="41"/>
      <c r="I14" s="68"/>
    </row>
    <row r="15" spans="1:9" x14ac:dyDescent="0.15">
      <c r="B15" s="57"/>
      <c r="C15" s="102"/>
      <c r="D15" s="41"/>
      <c r="E15" s="104"/>
      <c r="F15" s="41"/>
      <c r="G15" s="41"/>
      <c r="H15" s="41"/>
      <c r="I15" s="68"/>
    </row>
    <row r="16" spans="1:9" x14ac:dyDescent="0.15">
      <c r="B16" s="57"/>
      <c r="C16" s="41"/>
      <c r="D16" s="104"/>
      <c r="E16" s="104"/>
      <c r="F16" s="41"/>
      <c r="G16" s="41"/>
      <c r="H16" s="41"/>
      <c r="I16" s="68"/>
    </row>
    <row r="17" spans="1:9" x14ac:dyDescent="0.15">
      <c r="B17" s="57"/>
      <c r="C17" s="41"/>
      <c r="D17" s="104"/>
      <c r="E17" s="104"/>
      <c r="F17" s="41"/>
      <c r="G17" s="41"/>
      <c r="H17" s="41"/>
      <c r="I17" s="68"/>
    </row>
    <row r="18" spans="1:9" x14ac:dyDescent="0.15">
      <c r="A18" s="33"/>
      <c r="B18" s="57"/>
      <c r="C18" s="41"/>
      <c r="D18" s="104"/>
      <c r="E18" s="104"/>
      <c r="F18" s="50"/>
      <c r="G18" s="50"/>
      <c r="H18" s="50"/>
      <c r="I18" s="68"/>
    </row>
    <row r="19" spans="1:9" x14ac:dyDescent="0.15">
      <c r="A19" s="33"/>
      <c r="B19" s="57"/>
      <c r="C19" s="41"/>
      <c r="D19" s="104"/>
      <c r="E19" s="41"/>
      <c r="F19" s="50"/>
      <c r="G19" s="50"/>
      <c r="H19" s="50"/>
      <c r="I19" s="68"/>
    </row>
    <row r="20" spans="1:9" x14ac:dyDescent="0.15">
      <c r="B20" s="57"/>
      <c r="C20" s="41"/>
      <c r="D20" s="104"/>
      <c r="E20" s="104"/>
      <c r="F20" s="41"/>
      <c r="G20" s="41"/>
      <c r="H20" s="41"/>
      <c r="I20" s="68"/>
    </row>
    <row r="21" spans="1:9" x14ac:dyDescent="0.15">
      <c r="A21" s="33"/>
      <c r="B21" s="57"/>
      <c r="C21" s="41"/>
      <c r="D21" s="104"/>
      <c r="E21" s="104"/>
      <c r="F21" s="50"/>
      <c r="G21" s="50"/>
      <c r="H21" s="50"/>
      <c r="I21" s="68"/>
    </row>
    <row r="22" spans="1:9" x14ac:dyDescent="0.15">
      <c r="A22" s="33"/>
      <c r="B22" s="57"/>
      <c r="C22" s="41"/>
      <c r="D22" s="104"/>
      <c r="E22" s="41"/>
      <c r="F22" s="50"/>
      <c r="G22" s="50"/>
      <c r="H22" s="50"/>
      <c r="I22" s="68"/>
    </row>
    <row r="23" spans="1:9" x14ac:dyDescent="0.15">
      <c r="B23" s="57"/>
      <c r="C23" s="41"/>
      <c r="D23" s="104"/>
      <c r="E23" s="104"/>
      <c r="F23" s="41"/>
      <c r="G23" s="41"/>
      <c r="H23" s="41"/>
      <c r="I23" s="68"/>
    </row>
    <row r="24" spans="1:9" x14ac:dyDescent="0.15">
      <c r="B24" s="57"/>
      <c r="C24" s="41"/>
      <c r="D24" s="41"/>
      <c r="E24" s="104"/>
      <c r="F24" s="41"/>
      <c r="G24" s="41"/>
      <c r="H24" s="41"/>
      <c r="I24" s="68"/>
    </row>
    <row r="25" spans="1:9" x14ac:dyDescent="0.15">
      <c r="B25" s="57"/>
      <c r="C25" s="41"/>
      <c r="D25" s="41"/>
      <c r="E25" s="104"/>
      <c r="F25" s="41"/>
      <c r="G25" s="41"/>
      <c r="H25" s="41"/>
      <c r="I25" s="68"/>
    </row>
    <row r="26" spans="1:9" x14ac:dyDescent="0.15">
      <c r="B26" s="57"/>
      <c r="C26" s="41"/>
      <c r="D26" s="41"/>
      <c r="E26" s="104"/>
      <c r="F26" s="41"/>
      <c r="G26" s="41"/>
      <c r="H26" s="41"/>
      <c r="I26" s="68"/>
    </row>
    <row r="27" spans="1:9" x14ac:dyDescent="0.15">
      <c r="B27" s="57"/>
      <c r="C27" s="41"/>
      <c r="D27" s="41"/>
      <c r="E27" s="104"/>
      <c r="F27" s="41"/>
      <c r="G27" s="41"/>
      <c r="H27" s="41"/>
      <c r="I27" s="68"/>
    </row>
    <row r="28" spans="1:9" x14ac:dyDescent="0.15">
      <c r="B28" s="57"/>
      <c r="C28" s="41"/>
      <c r="D28" s="41"/>
      <c r="E28" s="104"/>
      <c r="F28" s="41"/>
      <c r="G28" s="41"/>
      <c r="H28" s="41"/>
      <c r="I28" s="68"/>
    </row>
    <row r="29" spans="1:9" x14ac:dyDescent="0.15">
      <c r="B29" s="57"/>
      <c r="C29" s="102"/>
      <c r="D29" s="41"/>
      <c r="E29" s="46"/>
      <c r="F29" s="41"/>
      <c r="G29" s="41"/>
      <c r="H29" s="41"/>
      <c r="I29" s="68"/>
    </row>
    <row r="30" spans="1:9" x14ac:dyDescent="0.15">
      <c r="B30" s="57"/>
      <c r="C30" s="41"/>
      <c r="D30" s="41"/>
      <c r="E30" s="41"/>
      <c r="F30" s="41"/>
      <c r="G30" s="41"/>
      <c r="H30" s="41"/>
      <c r="I30" s="68"/>
    </row>
    <row r="31" spans="1:9" x14ac:dyDescent="0.15">
      <c r="B31" s="61"/>
      <c r="C31" s="41"/>
      <c r="D31" s="41"/>
      <c r="E31" s="41"/>
      <c r="F31" s="41"/>
      <c r="G31" s="41"/>
      <c r="H31" s="41"/>
      <c r="I31" s="68"/>
    </row>
    <row r="32" spans="1:9" x14ac:dyDescent="0.15">
      <c r="B32" s="61"/>
      <c r="C32" s="41"/>
      <c r="D32" s="41"/>
      <c r="E32" s="41"/>
      <c r="F32" s="41"/>
      <c r="G32" s="41"/>
      <c r="H32" s="41"/>
      <c r="I32" s="68"/>
    </row>
    <row r="33" spans="1:9" x14ac:dyDescent="0.15">
      <c r="B33" s="61"/>
      <c r="C33" s="41"/>
      <c r="D33" s="41"/>
      <c r="E33" s="41"/>
      <c r="F33" s="41"/>
      <c r="G33" s="41"/>
      <c r="H33" s="41"/>
      <c r="I33" s="68"/>
    </row>
    <row r="34" spans="1:9" ht="14.25" thickBot="1" x14ac:dyDescent="0.2">
      <c r="B34" s="64"/>
      <c r="C34" s="42"/>
      <c r="D34" s="42"/>
      <c r="E34" s="42"/>
      <c r="F34" s="51"/>
      <c r="G34" s="42"/>
      <c r="H34" s="42"/>
      <c r="I34" s="69"/>
    </row>
    <row r="35" spans="1:9" x14ac:dyDescent="0.15">
      <c r="B35" s="30"/>
      <c r="C35" s="30"/>
      <c r="D35" s="30"/>
      <c r="E35" s="30"/>
      <c r="F35" s="30"/>
      <c r="G35" s="30"/>
      <c r="H35" s="30"/>
      <c r="I35" s="30"/>
    </row>
    <row r="36" spans="1:9" x14ac:dyDescent="0.15">
      <c r="B36" s="30"/>
      <c r="C36" s="30"/>
      <c r="D36" s="30"/>
      <c r="E36" s="30"/>
      <c r="F36" s="30"/>
      <c r="G36" s="30"/>
      <c r="H36" s="30"/>
      <c r="I36" s="30"/>
    </row>
    <row r="37" spans="1:9" ht="6" customHeight="1" x14ac:dyDescent="0.15">
      <c r="A37" s="23"/>
      <c r="B37" s="23"/>
      <c r="C37" s="23"/>
      <c r="D37" s="30"/>
      <c r="E37" s="30"/>
      <c r="F37" s="30"/>
      <c r="G37" s="30"/>
      <c r="H37" s="30"/>
    </row>
    <row r="38" spans="1:9" ht="14.25" x14ac:dyDescent="0.15">
      <c r="A38" s="27" t="s">
        <v>50</v>
      </c>
      <c r="E38" s="30"/>
      <c r="F38" s="30"/>
      <c r="G38" s="30"/>
      <c r="H38" s="30"/>
      <c r="I38" s="30"/>
    </row>
    <row r="39" spans="1:9" x14ac:dyDescent="0.15">
      <c r="B39" s="30"/>
      <c r="C39" s="30"/>
      <c r="D39" s="30"/>
      <c r="E39" s="30"/>
      <c r="F39" s="30"/>
      <c r="G39" s="30"/>
      <c r="H39" s="30"/>
      <c r="I39" s="30"/>
    </row>
    <row r="40" spans="1:9" x14ac:dyDescent="0.15">
      <c r="B40" s="177" t="s">
        <v>752</v>
      </c>
      <c r="C40" s="30"/>
      <c r="D40" s="30"/>
      <c r="E40" s="30"/>
      <c r="F40" s="30"/>
      <c r="G40" s="30"/>
      <c r="H40" s="30"/>
      <c r="I40" s="30"/>
    </row>
    <row r="41" spans="1:9" x14ac:dyDescent="0.15">
      <c r="B41" s="30"/>
      <c r="C41" s="30"/>
      <c r="D41" s="30"/>
      <c r="E41" s="30"/>
      <c r="F41" s="30"/>
      <c r="G41" s="30"/>
      <c r="H41" s="30"/>
      <c r="I41" s="30"/>
    </row>
    <row r="42" spans="1:9" x14ac:dyDescent="0.15">
      <c r="B42" s="30"/>
      <c r="C42" s="30"/>
      <c r="D42" s="30"/>
      <c r="E42" s="30"/>
      <c r="F42" s="30"/>
      <c r="G42" s="30"/>
      <c r="H42" s="30"/>
      <c r="I42" s="30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  <row r="44" spans="1:9" x14ac:dyDescent="0.15">
      <c r="B44" s="30"/>
      <c r="C44" s="30"/>
      <c r="D44" s="30"/>
      <c r="E44" s="30"/>
      <c r="F44" s="30"/>
      <c r="G44" s="30"/>
      <c r="H44" s="30"/>
      <c r="I44" s="30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8.875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8.875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8.875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8.875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8.875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8.875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8.875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8.875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8.875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8.875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8.875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8.875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8.875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8.875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8.875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8.875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8.875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8.875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8.875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8.875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8.875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8.875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8.875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8.875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8.875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8.875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8.875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8.875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8.875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8.875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8.875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8.875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8.875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8.875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8.875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8.875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8.875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8.875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8.875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8.875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8.875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8.875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8.875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8.875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8.875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8.875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8.875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8.875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8.875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8.875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8.875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8.875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8.875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8.875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8.875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8.875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8.875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8.875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8.875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8.875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8.875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8.875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8.875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8.875" style="22"/>
  </cols>
  <sheetData>
    <row r="1" spans="1:10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10" ht="17.25" x14ac:dyDescent="0.2">
      <c r="A2" s="21" t="s">
        <v>37</v>
      </c>
    </row>
    <row r="4" spans="1:10" x14ac:dyDescent="0.15">
      <c r="B4" s="28" t="s">
        <v>38</v>
      </c>
    </row>
    <row r="5" spans="1:10" x14ac:dyDescent="0.15">
      <c r="B5" s="20" t="s">
        <v>39</v>
      </c>
    </row>
    <row r="6" spans="1:10" x14ac:dyDescent="0.15">
      <c r="B6" s="20"/>
    </row>
    <row r="8" spans="1:10" x14ac:dyDescent="0.15">
      <c r="B8" s="32" t="s">
        <v>758</v>
      </c>
    </row>
    <row r="9" spans="1:10" ht="14.25" thickBot="1" x14ac:dyDescent="0.2">
      <c r="B9" s="20" t="s">
        <v>41</v>
      </c>
    </row>
    <row r="10" spans="1:10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10" ht="94.5" x14ac:dyDescent="0.15">
      <c r="A11" s="33"/>
      <c r="B11" s="61" t="s">
        <v>852</v>
      </c>
      <c r="C11" s="41" t="s">
        <v>177</v>
      </c>
      <c r="D11" s="41" t="s">
        <v>175</v>
      </c>
      <c r="E11" s="103" t="s">
        <v>837</v>
      </c>
      <c r="F11" s="50" t="s">
        <v>444</v>
      </c>
      <c r="G11" s="34" t="s">
        <v>555</v>
      </c>
      <c r="H11" s="34" t="s">
        <v>873</v>
      </c>
      <c r="I11" s="70">
        <v>45075</v>
      </c>
    </row>
    <row r="12" spans="1:10" ht="25.15" customHeight="1" x14ac:dyDescent="0.15">
      <c r="A12" s="33"/>
      <c r="B12" s="148" t="s">
        <v>835</v>
      </c>
      <c r="C12" s="48" t="s">
        <v>182</v>
      </c>
      <c r="D12" s="172" t="s">
        <v>197</v>
      </c>
      <c r="E12" s="172" t="s">
        <v>183</v>
      </c>
      <c r="F12" s="270" t="s">
        <v>445</v>
      </c>
      <c r="G12" s="271"/>
      <c r="H12" s="271"/>
      <c r="I12" s="174"/>
      <c r="J12" s="367" t="s">
        <v>851</v>
      </c>
    </row>
    <row r="13" spans="1:10" ht="23.45" customHeight="1" x14ac:dyDescent="0.15">
      <c r="B13" s="149"/>
      <c r="C13" s="102"/>
      <c r="D13" s="41" t="s">
        <v>198</v>
      </c>
      <c r="E13" s="104" t="s">
        <v>842</v>
      </c>
      <c r="F13" s="41" t="s">
        <v>843</v>
      </c>
      <c r="G13" s="34" t="s">
        <v>555</v>
      </c>
      <c r="H13" s="34" t="s">
        <v>872</v>
      </c>
      <c r="I13" s="70">
        <v>45075</v>
      </c>
    </row>
    <row r="14" spans="1:10" ht="33" customHeight="1" x14ac:dyDescent="0.15">
      <c r="B14" s="149"/>
      <c r="C14" s="102"/>
      <c r="D14" s="172" t="s">
        <v>199</v>
      </c>
      <c r="E14" s="172" t="s">
        <v>185</v>
      </c>
      <c r="F14" s="172" t="s">
        <v>447</v>
      </c>
      <c r="G14" s="271"/>
      <c r="H14" s="271"/>
      <c r="I14" s="174"/>
      <c r="J14" s="367" t="s">
        <v>851</v>
      </c>
    </row>
    <row r="15" spans="1:10" ht="24.6" customHeight="1" x14ac:dyDescent="0.15">
      <c r="B15" s="149"/>
      <c r="C15" s="102"/>
      <c r="D15" s="172" t="s">
        <v>200</v>
      </c>
      <c r="E15" s="172" t="s">
        <v>186</v>
      </c>
      <c r="F15" s="172" t="s">
        <v>448</v>
      </c>
      <c r="G15" s="271"/>
      <c r="H15" s="271"/>
      <c r="I15" s="174"/>
      <c r="J15" s="367" t="s">
        <v>851</v>
      </c>
    </row>
    <row r="16" spans="1:10" ht="22.9" customHeight="1" x14ac:dyDescent="0.15">
      <c r="B16" s="57"/>
      <c r="C16" s="46"/>
      <c r="D16" s="172" t="s">
        <v>201</v>
      </c>
      <c r="E16" s="172" t="s">
        <v>187</v>
      </c>
      <c r="F16" s="172" t="s">
        <v>449</v>
      </c>
      <c r="G16" s="271"/>
      <c r="H16" s="271"/>
      <c r="I16" s="174"/>
      <c r="J16" s="367" t="s">
        <v>851</v>
      </c>
    </row>
    <row r="17" spans="1:10" ht="24.6" customHeight="1" x14ac:dyDescent="0.15">
      <c r="A17" s="33"/>
      <c r="B17" s="148" t="s">
        <v>844</v>
      </c>
      <c r="C17" s="48" t="s">
        <v>839</v>
      </c>
      <c r="D17" s="41" t="s">
        <v>197</v>
      </c>
      <c r="E17" s="104" t="s">
        <v>840</v>
      </c>
      <c r="F17" s="50" t="s">
        <v>445</v>
      </c>
      <c r="G17" s="34" t="s">
        <v>555</v>
      </c>
      <c r="H17" s="34" t="s">
        <v>872</v>
      </c>
      <c r="I17" s="70">
        <v>45075</v>
      </c>
    </row>
    <row r="18" spans="1:10" ht="24" customHeight="1" x14ac:dyDescent="0.15">
      <c r="B18" s="149"/>
      <c r="C18" s="102"/>
      <c r="D18" s="41" t="s">
        <v>198</v>
      </c>
      <c r="E18" s="104" t="s">
        <v>184</v>
      </c>
      <c r="F18" s="41" t="s">
        <v>446</v>
      </c>
      <c r="G18" s="34" t="s">
        <v>555</v>
      </c>
      <c r="H18" s="34" t="s">
        <v>872</v>
      </c>
      <c r="I18" s="70">
        <v>45075</v>
      </c>
    </row>
    <row r="19" spans="1:10" ht="34.15" customHeight="1" x14ac:dyDescent="0.15">
      <c r="B19" s="149"/>
      <c r="C19" s="102"/>
      <c r="D19" s="41" t="s">
        <v>199</v>
      </c>
      <c r="E19" s="104" t="s">
        <v>185</v>
      </c>
      <c r="F19" s="104" t="s">
        <v>447</v>
      </c>
      <c r="G19" s="34" t="s">
        <v>555</v>
      </c>
      <c r="H19" s="34" t="s">
        <v>872</v>
      </c>
      <c r="I19" s="70">
        <v>45075</v>
      </c>
    </row>
    <row r="20" spans="1:10" ht="24" customHeight="1" x14ac:dyDescent="0.15">
      <c r="B20" s="149"/>
      <c r="C20" s="102"/>
      <c r="D20" s="41" t="s">
        <v>200</v>
      </c>
      <c r="E20" s="104" t="s">
        <v>186</v>
      </c>
      <c r="F20" s="41" t="s">
        <v>448</v>
      </c>
      <c r="G20" s="34" t="s">
        <v>555</v>
      </c>
      <c r="H20" s="34" t="s">
        <v>872</v>
      </c>
      <c r="I20" s="70">
        <v>45075</v>
      </c>
    </row>
    <row r="21" spans="1:10" ht="25.15" customHeight="1" x14ac:dyDescent="0.15">
      <c r="B21" s="57"/>
      <c r="C21" s="46"/>
      <c r="D21" s="41" t="s">
        <v>201</v>
      </c>
      <c r="E21" s="41" t="s">
        <v>187</v>
      </c>
      <c r="F21" s="41" t="s">
        <v>449</v>
      </c>
      <c r="G21" s="34" t="s">
        <v>555</v>
      </c>
      <c r="H21" s="34" t="s">
        <v>872</v>
      </c>
      <c r="I21" s="70">
        <v>45075</v>
      </c>
    </row>
    <row r="22" spans="1:10" ht="24.6" customHeight="1" x14ac:dyDescent="0.15">
      <c r="B22" s="148" t="s">
        <v>836</v>
      </c>
      <c r="C22" s="48" t="s">
        <v>838</v>
      </c>
      <c r="D22" s="41" t="s">
        <v>197</v>
      </c>
      <c r="E22" s="104" t="s">
        <v>841</v>
      </c>
      <c r="F22" s="50" t="s">
        <v>445</v>
      </c>
      <c r="G22" s="34" t="s">
        <v>555</v>
      </c>
      <c r="H22" s="34" t="s">
        <v>872</v>
      </c>
      <c r="I22" s="70">
        <v>45075</v>
      </c>
    </row>
    <row r="23" spans="1:10" ht="26.45" customHeight="1" x14ac:dyDescent="0.15">
      <c r="B23" s="149"/>
      <c r="C23" s="102"/>
      <c r="D23" s="41" t="s">
        <v>198</v>
      </c>
      <c r="E23" s="104" t="s">
        <v>184</v>
      </c>
      <c r="F23" s="41" t="s">
        <v>446</v>
      </c>
      <c r="G23" s="34" t="s">
        <v>555</v>
      </c>
      <c r="H23" s="34" t="s">
        <v>872</v>
      </c>
      <c r="I23" s="70">
        <v>45075</v>
      </c>
    </row>
    <row r="24" spans="1:10" ht="33.6" customHeight="1" x14ac:dyDescent="0.15">
      <c r="A24" s="33"/>
      <c r="B24" s="149"/>
      <c r="C24" s="102"/>
      <c r="D24" s="41" t="s">
        <v>199</v>
      </c>
      <c r="E24" s="104" t="s">
        <v>185</v>
      </c>
      <c r="F24" s="104" t="s">
        <v>447</v>
      </c>
      <c r="G24" s="34" t="s">
        <v>555</v>
      </c>
      <c r="H24" s="34" t="s">
        <v>872</v>
      </c>
      <c r="I24" s="70">
        <v>45075</v>
      </c>
    </row>
    <row r="25" spans="1:10" ht="24.6" customHeight="1" x14ac:dyDescent="0.15">
      <c r="A25" s="33"/>
      <c r="B25" s="149"/>
      <c r="C25" s="102"/>
      <c r="D25" s="41" t="s">
        <v>200</v>
      </c>
      <c r="E25" s="104" t="s">
        <v>186</v>
      </c>
      <c r="F25" s="41" t="s">
        <v>448</v>
      </c>
      <c r="G25" s="34" t="s">
        <v>555</v>
      </c>
      <c r="H25" s="34" t="s">
        <v>872</v>
      </c>
      <c r="I25" s="70">
        <v>45075</v>
      </c>
    </row>
    <row r="26" spans="1:10" ht="24.6" customHeight="1" x14ac:dyDescent="0.15">
      <c r="B26" s="57"/>
      <c r="C26" s="46"/>
      <c r="D26" s="41" t="s">
        <v>201</v>
      </c>
      <c r="E26" s="41" t="s">
        <v>187</v>
      </c>
      <c r="F26" s="41" t="s">
        <v>449</v>
      </c>
      <c r="G26" s="34" t="s">
        <v>555</v>
      </c>
      <c r="H26" s="34" t="s">
        <v>872</v>
      </c>
      <c r="I26" s="70">
        <v>45075</v>
      </c>
    </row>
    <row r="27" spans="1:10" ht="24" customHeight="1" x14ac:dyDescent="0.15">
      <c r="A27" s="33"/>
      <c r="B27" s="148" t="s">
        <v>759</v>
      </c>
      <c r="C27" s="48" t="s">
        <v>397</v>
      </c>
      <c r="D27" s="41" t="s">
        <v>224</v>
      </c>
      <c r="E27" s="104" t="s">
        <v>227</v>
      </c>
      <c r="F27" s="41" t="s">
        <v>565</v>
      </c>
      <c r="G27" s="41" t="s">
        <v>555</v>
      </c>
      <c r="H27" s="34" t="s">
        <v>872</v>
      </c>
      <c r="I27" s="68">
        <v>45075</v>
      </c>
    </row>
    <row r="28" spans="1:10" ht="24" customHeight="1" x14ac:dyDescent="0.15">
      <c r="A28" s="33"/>
      <c r="B28" s="149"/>
      <c r="C28" s="102"/>
      <c r="D28" s="41" t="s">
        <v>225</v>
      </c>
      <c r="E28" s="104" t="s">
        <v>227</v>
      </c>
      <c r="F28" s="46" t="s">
        <v>566</v>
      </c>
      <c r="G28" s="46" t="s">
        <v>555</v>
      </c>
      <c r="H28" s="34" t="s">
        <v>872</v>
      </c>
      <c r="I28" s="70">
        <v>45075</v>
      </c>
    </row>
    <row r="29" spans="1:10" ht="26.45" customHeight="1" x14ac:dyDescent="0.15">
      <c r="B29" s="57"/>
      <c r="C29" s="46"/>
      <c r="D29" s="41" t="s">
        <v>226</v>
      </c>
      <c r="E29" s="104" t="s">
        <v>227</v>
      </c>
      <c r="F29" s="46" t="s">
        <v>566</v>
      </c>
      <c r="G29" s="41" t="s">
        <v>555</v>
      </c>
      <c r="H29" s="34" t="s">
        <v>872</v>
      </c>
      <c r="I29" s="68">
        <v>45075</v>
      </c>
    </row>
    <row r="30" spans="1:10" ht="89.45" customHeight="1" x14ac:dyDescent="0.15">
      <c r="B30" s="57" t="s">
        <v>845</v>
      </c>
      <c r="C30" s="41" t="s">
        <v>112</v>
      </c>
      <c r="D30" s="41" t="s">
        <v>91</v>
      </c>
      <c r="E30" s="104" t="s">
        <v>853</v>
      </c>
      <c r="F30" s="41" t="s">
        <v>574</v>
      </c>
      <c r="G30" s="41" t="s">
        <v>555</v>
      </c>
      <c r="H30" s="34" t="s">
        <v>872</v>
      </c>
      <c r="I30" s="68">
        <v>45075</v>
      </c>
    </row>
    <row r="31" spans="1:10" ht="24.6" customHeight="1" x14ac:dyDescent="0.15">
      <c r="A31" s="33"/>
      <c r="B31" s="57" t="s">
        <v>846</v>
      </c>
      <c r="C31" s="41" t="s">
        <v>832</v>
      </c>
      <c r="D31" s="41" t="s">
        <v>90</v>
      </c>
      <c r="E31" s="104" t="s">
        <v>118</v>
      </c>
      <c r="F31" s="104" t="s">
        <v>639</v>
      </c>
      <c r="G31" s="46" t="s">
        <v>555</v>
      </c>
      <c r="H31" s="46" t="s">
        <v>872</v>
      </c>
      <c r="I31" s="70">
        <v>45076</v>
      </c>
    </row>
    <row r="32" spans="1:10" ht="24.6" customHeight="1" x14ac:dyDescent="0.15">
      <c r="A32" s="33"/>
      <c r="B32" s="170" t="s">
        <v>847</v>
      </c>
      <c r="C32" s="171" t="s">
        <v>391</v>
      </c>
      <c r="D32" s="172" t="s">
        <v>392</v>
      </c>
      <c r="E32" s="172" t="s">
        <v>395</v>
      </c>
      <c r="F32" s="173" t="s">
        <v>564</v>
      </c>
      <c r="G32" s="173"/>
      <c r="H32" s="173"/>
      <c r="I32" s="174"/>
      <c r="J32" s="178" t="s">
        <v>645</v>
      </c>
    </row>
    <row r="33" spans="1:10" ht="23.45" customHeight="1" x14ac:dyDescent="0.15">
      <c r="B33" s="175"/>
      <c r="C33" s="173"/>
      <c r="D33" s="172" t="s">
        <v>393</v>
      </c>
      <c r="E33" s="172" t="s">
        <v>418</v>
      </c>
      <c r="F33" s="173" t="s">
        <v>564</v>
      </c>
      <c r="G33" s="172"/>
      <c r="H33" s="172"/>
      <c r="I33" s="176"/>
      <c r="J33" s="178" t="s">
        <v>645</v>
      </c>
    </row>
    <row r="34" spans="1:10" ht="27.6" customHeight="1" x14ac:dyDescent="0.15">
      <c r="B34" s="57" t="s">
        <v>848</v>
      </c>
      <c r="C34" s="41" t="s">
        <v>833</v>
      </c>
      <c r="D34" s="41" t="s">
        <v>90</v>
      </c>
      <c r="E34" s="104" t="s">
        <v>438</v>
      </c>
      <c r="F34" s="41" t="s">
        <v>601</v>
      </c>
      <c r="G34" s="41" t="s">
        <v>886</v>
      </c>
      <c r="H34" s="41" t="s">
        <v>872</v>
      </c>
      <c r="I34" s="68">
        <v>45076</v>
      </c>
    </row>
    <row r="35" spans="1:10" ht="27.6" customHeight="1" x14ac:dyDescent="0.15">
      <c r="B35" s="57" t="s">
        <v>849</v>
      </c>
      <c r="C35" s="102" t="s">
        <v>834</v>
      </c>
      <c r="D35" s="41" t="s">
        <v>231</v>
      </c>
      <c r="E35" s="104" t="s">
        <v>233</v>
      </c>
      <c r="F35" s="41" t="s">
        <v>603</v>
      </c>
      <c r="G35" s="41" t="s">
        <v>886</v>
      </c>
      <c r="H35" s="41" t="s">
        <v>872</v>
      </c>
      <c r="I35" s="68">
        <v>45077</v>
      </c>
    </row>
    <row r="36" spans="1:10" x14ac:dyDescent="0.15">
      <c r="B36" s="57"/>
      <c r="C36" s="41"/>
      <c r="D36" s="41"/>
      <c r="E36" s="104"/>
      <c r="F36" s="41"/>
      <c r="G36" s="41"/>
      <c r="H36" s="41"/>
      <c r="I36" s="68"/>
    </row>
    <row r="37" spans="1:10" x14ac:dyDescent="0.15">
      <c r="B37" s="57"/>
      <c r="C37" s="41"/>
      <c r="D37" s="41"/>
      <c r="E37" s="104"/>
      <c r="F37" s="41"/>
      <c r="G37" s="41"/>
      <c r="H37" s="41"/>
      <c r="I37" s="68"/>
    </row>
    <row r="38" spans="1:10" x14ac:dyDescent="0.15">
      <c r="B38" s="57"/>
      <c r="C38" s="41"/>
      <c r="D38" s="41"/>
      <c r="E38" s="104"/>
      <c r="F38" s="41"/>
      <c r="G38" s="41"/>
      <c r="H38" s="41"/>
      <c r="I38" s="68"/>
    </row>
    <row r="39" spans="1:10" x14ac:dyDescent="0.15">
      <c r="B39" s="57"/>
      <c r="C39" s="41"/>
      <c r="D39" s="41"/>
      <c r="E39" s="104"/>
      <c r="F39" s="41"/>
      <c r="G39" s="41"/>
      <c r="H39" s="41"/>
      <c r="I39" s="68"/>
    </row>
    <row r="40" spans="1:10" x14ac:dyDescent="0.15">
      <c r="B40" s="57"/>
      <c r="C40" s="102"/>
      <c r="D40" s="41"/>
      <c r="E40" s="46"/>
      <c r="F40" s="41"/>
      <c r="G40" s="41"/>
      <c r="H40" s="41"/>
      <c r="I40" s="68"/>
    </row>
    <row r="41" spans="1:10" x14ac:dyDescent="0.15">
      <c r="B41" s="57"/>
      <c r="C41" s="41"/>
      <c r="D41" s="41"/>
      <c r="E41" s="41"/>
      <c r="F41" s="41"/>
      <c r="G41" s="41"/>
      <c r="H41" s="41"/>
      <c r="I41" s="68"/>
    </row>
    <row r="42" spans="1:10" x14ac:dyDescent="0.15">
      <c r="B42" s="61"/>
      <c r="C42" s="41"/>
      <c r="D42" s="41"/>
      <c r="E42" s="41"/>
      <c r="F42" s="41"/>
      <c r="G42" s="41"/>
      <c r="H42" s="41"/>
      <c r="I42" s="68"/>
    </row>
    <row r="43" spans="1:10" x14ac:dyDescent="0.15">
      <c r="B43" s="61"/>
      <c r="C43" s="41"/>
      <c r="D43" s="41"/>
      <c r="E43" s="41"/>
      <c r="F43" s="41"/>
      <c r="G43" s="41"/>
      <c r="H43" s="41"/>
      <c r="I43" s="68"/>
    </row>
    <row r="44" spans="1:10" x14ac:dyDescent="0.15">
      <c r="B44" s="61"/>
      <c r="C44" s="41"/>
      <c r="D44" s="41"/>
      <c r="E44" s="41"/>
      <c r="F44" s="41"/>
      <c r="G44" s="41"/>
      <c r="H44" s="41"/>
      <c r="I44" s="68"/>
    </row>
    <row r="45" spans="1:10" ht="14.25" thickBot="1" x14ac:dyDescent="0.2">
      <c r="B45" s="64"/>
      <c r="C45" s="42"/>
      <c r="D45" s="42"/>
      <c r="E45" s="42"/>
      <c r="F45" s="51"/>
      <c r="G45" s="42"/>
      <c r="H45" s="42"/>
      <c r="I45" s="69"/>
    </row>
    <row r="46" spans="1:10" x14ac:dyDescent="0.15">
      <c r="B46" s="30"/>
      <c r="C46" s="30"/>
      <c r="D46" s="30"/>
      <c r="E46" s="30"/>
      <c r="F46" s="30"/>
      <c r="G46" s="30"/>
      <c r="H46" s="30"/>
      <c r="I46" s="30"/>
    </row>
    <row r="47" spans="1:10" x14ac:dyDescent="0.15">
      <c r="B47" s="30"/>
      <c r="C47" s="30"/>
      <c r="D47" s="30"/>
      <c r="E47" s="30"/>
      <c r="F47" s="30"/>
      <c r="G47" s="30"/>
      <c r="H47" s="30"/>
      <c r="I47" s="30"/>
    </row>
    <row r="48" spans="1:10" ht="6" customHeight="1" x14ac:dyDescent="0.15">
      <c r="A48" s="23"/>
      <c r="B48" s="23"/>
      <c r="C48" s="23"/>
      <c r="D48" s="30"/>
      <c r="E48" s="30"/>
      <c r="F48" s="30"/>
      <c r="G48" s="30"/>
      <c r="H48" s="30"/>
    </row>
    <row r="49" spans="1:9" ht="14.25" x14ac:dyDescent="0.15">
      <c r="A49" s="27" t="s">
        <v>50</v>
      </c>
      <c r="E49" s="30"/>
      <c r="F49" s="30"/>
      <c r="G49" s="30"/>
      <c r="H49" s="30"/>
      <c r="I49" s="30"/>
    </row>
    <row r="50" spans="1:9" x14ac:dyDescent="0.15">
      <c r="B50" s="30"/>
      <c r="C50" s="30"/>
      <c r="D50" s="30"/>
      <c r="E50" s="30"/>
      <c r="F50" s="30"/>
      <c r="G50" s="30"/>
      <c r="H50" s="30"/>
      <c r="I50" s="30"/>
    </row>
    <row r="51" spans="1:9" x14ac:dyDescent="0.15">
      <c r="B51" s="177"/>
      <c r="C51" s="30"/>
      <c r="D51" s="30"/>
      <c r="E51" s="30"/>
      <c r="F51" s="30"/>
      <c r="G51" s="30"/>
      <c r="H51" s="30"/>
      <c r="I51" s="30"/>
    </row>
    <row r="52" spans="1:9" x14ac:dyDescent="0.15">
      <c r="B52" s="30"/>
      <c r="C52" s="30"/>
      <c r="D52" s="30"/>
      <c r="E52" s="30"/>
      <c r="F52" s="30"/>
      <c r="G52" s="30"/>
      <c r="H52" s="30"/>
      <c r="I52" s="30"/>
    </row>
    <row r="53" spans="1:9" x14ac:dyDescent="0.15">
      <c r="B53" s="30"/>
      <c r="C53" s="30"/>
      <c r="D53" s="30"/>
      <c r="E53" s="30"/>
      <c r="F53" s="30"/>
      <c r="G53" s="30"/>
      <c r="H53" s="30"/>
      <c r="I53" s="30"/>
    </row>
    <row r="54" spans="1:9" x14ac:dyDescent="0.15">
      <c r="B54" s="30"/>
      <c r="C54" s="30"/>
      <c r="D54" s="30"/>
      <c r="E54" s="30"/>
      <c r="F54" s="30"/>
      <c r="G54" s="30"/>
      <c r="H54" s="30"/>
      <c r="I54" s="30"/>
    </row>
    <row r="55" spans="1:9" x14ac:dyDescent="0.15">
      <c r="B55" s="30"/>
      <c r="C55" s="30"/>
      <c r="D55" s="30"/>
      <c r="E55" s="30"/>
      <c r="F55" s="30"/>
      <c r="G55" s="30"/>
      <c r="H55" s="30"/>
      <c r="I55" s="30"/>
    </row>
  </sheetData>
  <phoneticPr fontId="3"/>
  <dataValidations count="1">
    <dataValidation type="list" allowBlank="1" showInputMessage="1" showErrorMessage="1" sqref="G11:G4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45"/>
  <sheetViews>
    <sheetView showGridLines="0" view="pageBreakPreview" zoomScaleNormal="85" zoomScaleSheetLayoutView="100" workbookViewId="0"/>
  </sheetViews>
  <sheetFormatPr defaultColWidth="3.125" defaultRowHeight="13.5" x14ac:dyDescent="0.15"/>
  <cols>
    <col min="1" max="16384" width="3.125" style="179"/>
  </cols>
  <sheetData>
    <row r="1" spans="1:61" x14ac:dyDescent="0.15">
      <c r="A1" s="308" t="s">
        <v>42</v>
      </c>
      <c r="B1" s="309"/>
      <c r="C1" s="309"/>
      <c r="D1" s="309"/>
      <c r="E1" s="309"/>
      <c r="F1" s="308" t="s">
        <v>101</v>
      </c>
      <c r="G1" s="309"/>
      <c r="H1" s="309"/>
      <c r="I1" s="309"/>
      <c r="J1" s="309"/>
      <c r="K1" s="309"/>
      <c r="L1" s="309"/>
      <c r="M1" s="309"/>
      <c r="N1" s="309"/>
      <c r="O1" s="309"/>
      <c r="P1" s="310"/>
      <c r="AL1" s="180"/>
    </row>
    <row r="2" spans="1:61" s="180" customFormat="1" x14ac:dyDescent="0.15">
      <c r="A2" s="311" t="s">
        <v>846</v>
      </c>
      <c r="B2" s="312"/>
      <c r="C2" s="312"/>
      <c r="D2" s="312"/>
      <c r="E2" s="312"/>
      <c r="F2" s="311" t="s">
        <v>244</v>
      </c>
      <c r="G2" s="312"/>
      <c r="H2" s="312"/>
      <c r="I2" s="312"/>
      <c r="J2" s="312"/>
      <c r="K2" s="312"/>
      <c r="L2" s="312"/>
      <c r="M2" s="312"/>
      <c r="N2" s="312"/>
      <c r="O2" s="312"/>
      <c r="P2" s="313"/>
    </row>
    <row r="4" spans="1:61" x14ac:dyDescent="0.15">
      <c r="B4" s="295"/>
      <c r="C4" s="296"/>
      <c r="D4" s="297" t="s">
        <v>120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5"/>
      <c r="AJ4" s="299"/>
      <c r="AK4" s="299"/>
      <c r="AL4" s="299"/>
      <c r="AM4" s="296"/>
      <c r="AN4" s="295"/>
      <c r="AO4" s="299"/>
      <c r="AP4" s="299"/>
      <c r="AQ4" s="299"/>
      <c r="AR4" s="296"/>
      <c r="AS4" s="295"/>
      <c r="AT4" s="296"/>
      <c r="AU4" s="295"/>
      <c r="AV4" s="299"/>
      <c r="AW4" s="296"/>
      <c r="AX4" s="295"/>
      <c r="AY4" s="299"/>
      <c r="AZ4" s="299"/>
      <c r="BA4" s="296"/>
      <c r="BB4" s="295"/>
      <c r="BC4" s="299"/>
      <c r="BD4" s="299"/>
      <c r="BE4" s="299"/>
      <c r="BF4" s="299"/>
      <c r="BG4" s="299"/>
      <c r="BH4" s="296"/>
    </row>
    <row r="5" spans="1:61" x14ac:dyDescent="0.15">
      <c r="B5" s="300" t="s">
        <v>107</v>
      </c>
      <c r="C5" s="301"/>
      <c r="D5" s="536" t="s">
        <v>245</v>
      </c>
      <c r="E5" s="537"/>
      <c r="F5" s="537"/>
      <c r="G5" s="537"/>
      <c r="H5" s="537"/>
      <c r="I5" s="537"/>
      <c r="J5" s="537"/>
      <c r="K5" s="538"/>
      <c r="L5" s="536" t="s">
        <v>113</v>
      </c>
      <c r="M5" s="537"/>
      <c r="N5" s="537"/>
      <c r="O5" s="537"/>
      <c r="P5" s="537"/>
      <c r="Q5" s="537"/>
      <c r="R5" s="537"/>
      <c r="S5" s="538"/>
      <c r="T5" s="536" t="s">
        <v>114</v>
      </c>
      <c r="U5" s="537"/>
      <c r="V5" s="537"/>
      <c r="W5" s="537"/>
      <c r="X5" s="538"/>
      <c r="Y5" s="537" t="s">
        <v>115</v>
      </c>
      <c r="Z5" s="537"/>
      <c r="AA5" s="537"/>
      <c r="AB5" s="537"/>
      <c r="AC5" s="537"/>
      <c r="AD5" s="537"/>
      <c r="AE5" s="537"/>
      <c r="AF5" s="537"/>
      <c r="AG5" s="537"/>
      <c r="AH5" s="538"/>
      <c r="AI5" s="302" t="s">
        <v>100</v>
      </c>
      <c r="AJ5" s="303"/>
      <c r="AK5" s="303"/>
      <c r="AL5" s="303"/>
      <c r="AM5" s="304"/>
      <c r="AN5" s="302" t="s">
        <v>93</v>
      </c>
      <c r="AO5" s="303"/>
      <c r="AP5" s="303"/>
      <c r="AQ5" s="303"/>
      <c r="AR5" s="304"/>
      <c r="AS5" s="302" t="s">
        <v>94</v>
      </c>
      <c r="AT5" s="304"/>
      <c r="AU5" s="302" t="s">
        <v>95</v>
      </c>
      <c r="AV5" s="303"/>
      <c r="AW5" s="304"/>
      <c r="AX5" s="302" t="s">
        <v>96</v>
      </c>
      <c r="AY5" s="303"/>
      <c r="AZ5" s="303"/>
      <c r="BA5" s="304"/>
      <c r="BB5" s="302" t="s">
        <v>97</v>
      </c>
      <c r="BC5" s="303"/>
      <c r="BD5" s="303"/>
      <c r="BE5" s="303"/>
      <c r="BF5" s="303"/>
      <c r="BG5" s="303"/>
      <c r="BH5" s="304"/>
    </row>
    <row r="6" spans="1:61" ht="27" customHeight="1" x14ac:dyDescent="0.15">
      <c r="B6" s="323">
        <v>1</v>
      </c>
      <c r="C6" s="324"/>
      <c r="D6" s="314" t="s">
        <v>760</v>
      </c>
      <c r="E6" s="315"/>
      <c r="F6" s="315"/>
      <c r="G6" s="315"/>
      <c r="H6" s="315"/>
      <c r="I6" s="315"/>
      <c r="J6" s="315"/>
      <c r="K6" s="316"/>
      <c r="L6" s="581" t="s">
        <v>512</v>
      </c>
      <c r="M6" s="579"/>
      <c r="N6" s="579"/>
      <c r="O6" s="579"/>
      <c r="P6" s="579"/>
      <c r="Q6" s="579"/>
      <c r="R6" s="579"/>
      <c r="S6" s="580"/>
      <c r="T6" s="581" t="s">
        <v>513</v>
      </c>
      <c r="U6" s="579"/>
      <c r="V6" s="579"/>
      <c r="W6" s="579"/>
      <c r="X6" s="580"/>
      <c r="Y6" s="582"/>
      <c r="Z6" s="583"/>
      <c r="AA6" s="583"/>
      <c r="AB6" s="583"/>
      <c r="AC6" s="583"/>
      <c r="AD6" s="583"/>
      <c r="AE6" s="583"/>
      <c r="AF6" s="583"/>
      <c r="AG6" s="583"/>
      <c r="AH6" s="584"/>
      <c r="AI6" s="599" t="s">
        <v>117</v>
      </c>
      <c r="AJ6" s="590"/>
      <c r="AK6" s="590"/>
      <c r="AL6" s="590"/>
      <c r="AM6" s="591"/>
      <c r="AN6" s="599" t="s">
        <v>584</v>
      </c>
      <c r="AO6" s="590"/>
      <c r="AP6" s="590"/>
      <c r="AQ6" s="590"/>
      <c r="AR6" s="591"/>
      <c r="AS6" s="600"/>
      <c r="AT6" s="601"/>
      <c r="AU6" s="585"/>
      <c r="AV6" s="586"/>
      <c r="AW6" s="587"/>
      <c r="AX6" s="588"/>
      <c r="AY6" s="586"/>
      <c r="AZ6" s="586"/>
      <c r="BA6" s="587"/>
      <c r="BB6" s="589"/>
      <c r="BC6" s="590"/>
      <c r="BD6" s="590"/>
      <c r="BE6" s="590"/>
      <c r="BF6" s="590"/>
      <c r="BG6" s="590"/>
      <c r="BH6" s="591"/>
      <c r="BI6" s="367" t="s">
        <v>851</v>
      </c>
    </row>
    <row r="7" spans="1:61" ht="45.75" customHeight="1" x14ac:dyDescent="0.15">
      <c r="B7" s="323">
        <v>2</v>
      </c>
      <c r="C7" s="324"/>
      <c r="D7" s="314" t="s">
        <v>761</v>
      </c>
      <c r="E7" s="315"/>
      <c r="F7" s="315"/>
      <c r="G7" s="315"/>
      <c r="H7" s="315"/>
      <c r="I7" s="315"/>
      <c r="J7" s="315"/>
      <c r="K7" s="316"/>
      <c r="L7" s="578" t="s">
        <v>683</v>
      </c>
      <c r="M7" s="579"/>
      <c r="N7" s="579"/>
      <c r="O7" s="579"/>
      <c r="P7" s="579"/>
      <c r="Q7" s="579"/>
      <c r="R7" s="579"/>
      <c r="S7" s="580"/>
      <c r="T7" s="581" t="s">
        <v>284</v>
      </c>
      <c r="U7" s="579"/>
      <c r="V7" s="579"/>
      <c r="W7" s="579"/>
      <c r="X7" s="580"/>
      <c r="Y7" s="582"/>
      <c r="Z7" s="583"/>
      <c r="AA7" s="583"/>
      <c r="AB7" s="583"/>
      <c r="AC7" s="583"/>
      <c r="AD7" s="583"/>
      <c r="AE7" s="583"/>
      <c r="AF7" s="583"/>
      <c r="AG7" s="583"/>
      <c r="AH7" s="584"/>
      <c r="AI7" s="599" t="s">
        <v>117</v>
      </c>
      <c r="AJ7" s="590"/>
      <c r="AK7" s="590"/>
      <c r="AL7" s="590"/>
      <c r="AM7" s="591"/>
      <c r="AN7" s="599" t="s">
        <v>584</v>
      </c>
      <c r="AO7" s="590"/>
      <c r="AP7" s="590"/>
      <c r="AQ7" s="590"/>
      <c r="AR7" s="591"/>
      <c r="AS7" s="600"/>
      <c r="AT7" s="601"/>
      <c r="AU7" s="585"/>
      <c r="AV7" s="586"/>
      <c r="AW7" s="587"/>
      <c r="AX7" s="588"/>
      <c r="AY7" s="586"/>
      <c r="AZ7" s="586"/>
      <c r="BA7" s="587"/>
      <c r="BB7" s="589"/>
      <c r="BC7" s="590"/>
      <c r="BD7" s="590"/>
      <c r="BE7" s="590"/>
      <c r="BF7" s="590"/>
      <c r="BG7" s="590"/>
      <c r="BH7" s="591"/>
      <c r="BI7" s="367" t="s">
        <v>851</v>
      </c>
    </row>
    <row r="8" spans="1:61" ht="46.5" customHeight="1" x14ac:dyDescent="0.15">
      <c r="B8" s="323">
        <v>3</v>
      </c>
      <c r="C8" s="324"/>
      <c r="D8" s="314" t="s">
        <v>762</v>
      </c>
      <c r="E8" s="315"/>
      <c r="F8" s="315"/>
      <c r="G8" s="315"/>
      <c r="H8" s="315"/>
      <c r="I8" s="315"/>
      <c r="J8" s="315"/>
      <c r="K8" s="316"/>
      <c r="L8" s="578" t="s">
        <v>684</v>
      </c>
      <c r="M8" s="602"/>
      <c r="N8" s="602"/>
      <c r="O8" s="602"/>
      <c r="P8" s="602"/>
      <c r="Q8" s="602"/>
      <c r="R8" s="602"/>
      <c r="S8" s="603"/>
      <c r="T8" s="581" t="s">
        <v>285</v>
      </c>
      <c r="U8" s="579"/>
      <c r="V8" s="579"/>
      <c r="W8" s="579"/>
      <c r="X8" s="580"/>
      <c r="Y8" s="582" t="s">
        <v>631</v>
      </c>
      <c r="Z8" s="583"/>
      <c r="AA8" s="583"/>
      <c r="AB8" s="583"/>
      <c r="AC8" s="583"/>
      <c r="AD8" s="583"/>
      <c r="AE8" s="583"/>
      <c r="AF8" s="583"/>
      <c r="AG8" s="583"/>
      <c r="AH8" s="584"/>
      <c r="AI8" s="599" t="s">
        <v>117</v>
      </c>
      <c r="AJ8" s="590"/>
      <c r="AK8" s="590"/>
      <c r="AL8" s="590"/>
      <c r="AM8" s="591"/>
      <c r="AN8" s="599" t="s">
        <v>584</v>
      </c>
      <c r="AO8" s="590"/>
      <c r="AP8" s="590"/>
      <c r="AQ8" s="590"/>
      <c r="AR8" s="591"/>
      <c r="AS8" s="600"/>
      <c r="AT8" s="601"/>
      <c r="AU8" s="585"/>
      <c r="AV8" s="586"/>
      <c r="AW8" s="587"/>
      <c r="AX8" s="588"/>
      <c r="AY8" s="586"/>
      <c r="AZ8" s="586"/>
      <c r="BA8" s="587"/>
      <c r="BB8" s="589"/>
      <c r="BC8" s="590"/>
      <c r="BD8" s="590"/>
      <c r="BE8" s="590"/>
      <c r="BF8" s="590"/>
      <c r="BG8" s="590"/>
      <c r="BH8" s="591"/>
      <c r="BI8" s="367" t="s">
        <v>851</v>
      </c>
    </row>
    <row r="9" spans="1:61" ht="54.75" customHeight="1" x14ac:dyDescent="0.15">
      <c r="B9" s="325" t="s">
        <v>822</v>
      </c>
      <c r="C9" s="324"/>
      <c r="D9" s="317"/>
      <c r="E9" s="318"/>
      <c r="F9" s="318"/>
      <c r="G9" s="318"/>
      <c r="H9" s="318"/>
      <c r="I9" s="318"/>
      <c r="J9" s="318"/>
      <c r="K9" s="319"/>
      <c r="L9" s="592"/>
      <c r="M9" s="593"/>
      <c r="N9" s="593"/>
      <c r="O9" s="593"/>
      <c r="P9" s="593"/>
      <c r="Q9" s="593"/>
      <c r="R9" s="593"/>
      <c r="S9" s="594"/>
      <c r="T9" s="595"/>
      <c r="U9" s="593"/>
      <c r="V9" s="593"/>
      <c r="W9" s="593"/>
      <c r="X9" s="594"/>
      <c r="Y9" s="596" t="s">
        <v>533</v>
      </c>
      <c r="Z9" s="597"/>
      <c r="AA9" s="597"/>
      <c r="AB9" s="597"/>
      <c r="AC9" s="597"/>
      <c r="AD9" s="597"/>
      <c r="AE9" s="597"/>
      <c r="AF9" s="597"/>
      <c r="AG9" s="597"/>
      <c r="AH9" s="598"/>
      <c r="AI9" s="599" t="s">
        <v>633</v>
      </c>
      <c r="AJ9" s="590"/>
      <c r="AK9" s="590"/>
      <c r="AL9" s="590"/>
      <c r="AM9" s="591"/>
      <c r="AN9" s="599" t="s">
        <v>587</v>
      </c>
      <c r="AO9" s="590"/>
      <c r="AP9" s="590"/>
      <c r="AQ9" s="590"/>
      <c r="AR9" s="591"/>
      <c r="AS9" s="600"/>
      <c r="AT9" s="601"/>
      <c r="AU9" s="585"/>
      <c r="AV9" s="586"/>
      <c r="AW9" s="587"/>
      <c r="AX9" s="588"/>
      <c r="AY9" s="586"/>
      <c r="AZ9" s="586"/>
      <c r="BA9" s="587"/>
      <c r="BB9" s="589"/>
      <c r="BC9" s="590"/>
      <c r="BD9" s="590"/>
      <c r="BE9" s="590"/>
      <c r="BF9" s="590"/>
      <c r="BG9" s="590"/>
      <c r="BH9" s="591"/>
      <c r="BI9" s="367" t="s">
        <v>851</v>
      </c>
    </row>
    <row r="10" spans="1:61" ht="126.75" customHeight="1" x14ac:dyDescent="0.15">
      <c r="B10" s="325" t="s">
        <v>823</v>
      </c>
      <c r="C10" s="324"/>
      <c r="D10" s="320"/>
      <c r="E10" s="321"/>
      <c r="F10" s="321"/>
      <c r="G10" s="321"/>
      <c r="H10" s="321"/>
      <c r="I10" s="321"/>
      <c r="J10" s="321"/>
      <c r="K10" s="322"/>
      <c r="L10" s="605"/>
      <c r="M10" s="606"/>
      <c r="N10" s="606"/>
      <c r="O10" s="606"/>
      <c r="P10" s="606"/>
      <c r="Q10" s="606"/>
      <c r="R10" s="606"/>
      <c r="S10" s="607"/>
      <c r="T10" s="608"/>
      <c r="U10" s="606"/>
      <c r="V10" s="606"/>
      <c r="W10" s="606"/>
      <c r="X10" s="607"/>
      <c r="Y10" s="596" t="s">
        <v>537</v>
      </c>
      <c r="Z10" s="597"/>
      <c r="AA10" s="597"/>
      <c r="AB10" s="597"/>
      <c r="AC10" s="597"/>
      <c r="AD10" s="597"/>
      <c r="AE10" s="597"/>
      <c r="AF10" s="597"/>
      <c r="AG10" s="597"/>
      <c r="AH10" s="598"/>
      <c r="AI10" s="599" t="s">
        <v>632</v>
      </c>
      <c r="AJ10" s="590"/>
      <c r="AK10" s="590"/>
      <c r="AL10" s="590"/>
      <c r="AM10" s="591"/>
      <c r="AN10" s="599" t="s">
        <v>634</v>
      </c>
      <c r="AO10" s="590"/>
      <c r="AP10" s="590"/>
      <c r="AQ10" s="590"/>
      <c r="AR10" s="591"/>
      <c r="AS10" s="600"/>
      <c r="AT10" s="601"/>
      <c r="AU10" s="585"/>
      <c r="AV10" s="586"/>
      <c r="AW10" s="587"/>
      <c r="AX10" s="588"/>
      <c r="AY10" s="586"/>
      <c r="AZ10" s="586"/>
      <c r="BA10" s="587"/>
      <c r="BB10" s="589"/>
      <c r="BC10" s="590"/>
      <c r="BD10" s="590"/>
      <c r="BE10" s="590"/>
      <c r="BF10" s="590"/>
      <c r="BG10" s="590"/>
      <c r="BH10" s="591"/>
      <c r="BI10" s="367" t="s">
        <v>851</v>
      </c>
    </row>
    <row r="11" spans="1:61" ht="44.25" customHeight="1" x14ac:dyDescent="0.15">
      <c r="B11" s="305">
        <v>4</v>
      </c>
      <c r="C11" s="306"/>
      <c r="D11" s="141" t="s">
        <v>763</v>
      </c>
      <c r="E11" s="144"/>
      <c r="F11" s="144"/>
      <c r="G11" s="144"/>
      <c r="H11" s="144"/>
      <c r="I11" s="144"/>
      <c r="J11" s="144"/>
      <c r="K11" s="145"/>
      <c r="L11" s="534" t="s">
        <v>854</v>
      </c>
      <c r="M11" s="615"/>
      <c r="N11" s="615"/>
      <c r="O11" s="615"/>
      <c r="P11" s="615"/>
      <c r="Q11" s="615"/>
      <c r="R11" s="615"/>
      <c r="S11" s="616"/>
      <c r="T11" s="539" t="s">
        <v>855</v>
      </c>
      <c r="U11" s="615"/>
      <c r="V11" s="615"/>
      <c r="W11" s="615"/>
      <c r="X11" s="616"/>
      <c r="Y11" s="638" t="s">
        <v>871</v>
      </c>
      <c r="Z11" s="644"/>
      <c r="AA11" s="644"/>
      <c r="AB11" s="644"/>
      <c r="AC11" s="644"/>
      <c r="AD11" s="644"/>
      <c r="AE11" s="644"/>
      <c r="AF11" s="644"/>
      <c r="AG11" s="644"/>
      <c r="AH11" s="639"/>
      <c r="AI11" s="617" t="s">
        <v>117</v>
      </c>
      <c r="AJ11" s="613"/>
      <c r="AK11" s="613"/>
      <c r="AL11" s="613"/>
      <c r="AM11" s="614"/>
      <c r="AN11" s="617" t="s">
        <v>584</v>
      </c>
      <c r="AO11" s="613"/>
      <c r="AP11" s="613"/>
      <c r="AQ11" s="613"/>
      <c r="AR11" s="614"/>
      <c r="AS11" s="618" t="s">
        <v>555</v>
      </c>
      <c r="AT11" s="619"/>
      <c r="AU11" s="620" t="s">
        <v>873</v>
      </c>
      <c r="AV11" s="610"/>
      <c r="AW11" s="611"/>
      <c r="AX11" s="609">
        <v>45076</v>
      </c>
      <c r="AY11" s="610"/>
      <c r="AZ11" s="610"/>
      <c r="BA11" s="611"/>
      <c r="BB11" s="612"/>
      <c r="BC11" s="613"/>
      <c r="BD11" s="613"/>
      <c r="BE11" s="613"/>
      <c r="BF11" s="613"/>
      <c r="BG11" s="613"/>
      <c r="BH11" s="614"/>
    </row>
    <row r="12" spans="1:61" ht="44.25" customHeight="1" x14ac:dyDescent="0.15">
      <c r="B12" s="305">
        <v>5</v>
      </c>
      <c r="C12" s="306"/>
      <c r="D12" s="141" t="s">
        <v>764</v>
      </c>
      <c r="E12" s="144"/>
      <c r="F12" s="144"/>
      <c r="G12" s="144"/>
      <c r="H12" s="144"/>
      <c r="I12" s="144"/>
      <c r="J12" s="144"/>
      <c r="K12" s="145"/>
      <c r="L12" s="534" t="s">
        <v>856</v>
      </c>
      <c r="M12" s="615"/>
      <c r="N12" s="615"/>
      <c r="O12" s="615"/>
      <c r="P12" s="615"/>
      <c r="Q12" s="615"/>
      <c r="R12" s="615"/>
      <c r="S12" s="616"/>
      <c r="T12" s="539" t="s">
        <v>806</v>
      </c>
      <c r="U12" s="615"/>
      <c r="V12" s="615"/>
      <c r="W12" s="615"/>
      <c r="X12" s="616"/>
      <c r="Y12" s="519"/>
      <c r="Z12" s="521"/>
      <c r="AA12" s="521"/>
      <c r="AB12" s="521"/>
      <c r="AC12" s="521"/>
      <c r="AD12" s="521"/>
      <c r="AE12" s="521"/>
      <c r="AF12" s="521"/>
      <c r="AG12" s="521"/>
      <c r="AH12" s="520"/>
      <c r="AI12" s="617" t="s">
        <v>117</v>
      </c>
      <c r="AJ12" s="613"/>
      <c r="AK12" s="613"/>
      <c r="AL12" s="613"/>
      <c r="AM12" s="614"/>
      <c r="AN12" s="617" t="s">
        <v>584</v>
      </c>
      <c r="AO12" s="613"/>
      <c r="AP12" s="613"/>
      <c r="AQ12" s="613"/>
      <c r="AR12" s="614"/>
      <c r="AS12" s="618" t="s">
        <v>555</v>
      </c>
      <c r="AT12" s="619"/>
      <c r="AU12" s="620" t="s">
        <v>873</v>
      </c>
      <c r="AV12" s="610"/>
      <c r="AW12" s="611"/>
      <c r="AX12" s="609">
        <v>45076</v>
      </c>
      <c r="AY12" s="610"/>
      <c r="AZ12" s="610"/>
      <c r="BA12" s="611"/>
      <c r="BB12" s="612"/>
      <c r="BC12" s="613"/>
      <c r="BD12" s="613"/>
      <c r="BE12" s="613"/>
      <c r="BF12" s="613"/>
      <c r="BG12" s="613"/>
      <c r="BH12" s="614"/>
    </row>
    <row r="13" spans="1:61" ht="44.25" customHeight="1" x14ac:dyDescent="0.15">
      <c r="B13" s="305">
        <v>6</v>
      </c>
      <c r="C13" s="306"/>
      <c r="D13" s="141" t="s">
        <v>765</v>
      </c>
      <c r="E13" s="144"/>
      <c r="F13" s="144"/>
      <c r="G13" s="144"/>
      <c r="H13" s="144"/>
      <c r="I13" s="144"/>
      <c r="J13" s="144"/>
      <c r="K13" s="145"/>
      <c r="L13" s="534" t="s">
        <v>857</v>
      </c>
      <c r="M13" s="615"/>
      <c r="N13" s="615"/>
      <c r="O13" s="615"/>
      <c r="P13" s="615"/>
      <c r="Q13" s="615"/>
      <c r="R13" s="615"/>
      <c r="S13" s="616"/>
      <c r="T13" s="539" t="s">
        <v>807</v>
      </c>
      <c r="U13" s="615"/>
      <c r="V13" s="615"/>
      <c r="W13" s="615"/>
      <c r="X13" s="616"/>
      <c r="Y13" s="519"/>
      <c r="Z13" s="521"/>
      <c r="AA13" s="521"/>
      <c r="AB13" s="521"/>
      <c r="AC13" s="521"/>
      <c r="AD13" s="521"/>
      <c r="AE13" s="521"/>
      <c r="AF13" s="521"/>
      <c r="AG13" s="521"/>
      <c r="AH13" s="520"/>
      <c r="AI13" s="617" t="s">
        <v>117</v>
      </c>
      <c r="AJ13" s="613"/>
      <c r="AK13" s="613"/>
      <c r="AL13" s="613"/>
      <c r="AM13" s="614"/>
      <c r="AN13" s="617" t="s">
        <v>584</v>
      </c>
      <c r="AO13" s="613"/>
      <c r="AP13" s="613"/>
      <c r="AQ13" s="613"/>
      <c r="AR13" s="614"/>
      <c r="AS13" s="618" t="s">
        <v>874</v>
      </c>
      <c r="AT13" s="619"/>
      <c r="AU13" s="620" t="s">
        <v>873</v>
      </c>
      <c r="AV13" s="610"/>
      <c r="AW13" s="611"/>
      <c r="AX13" s="609">
        <v>45076</v>
      </c>
      <c r="AY13" s="610"/>
      <c r="AZ13" s="610"/>
      <c r="BA13" s="611"/>
      <c r="BB13" s="612"/>
      <c r="BC13" s="613"/>
      <c r="BD13" s="613"/>
      <c r="BE13" s="613"/>
      <c r="BF13" s="613"/>
      <c r="BG13" s="613"/>
      <c r="BH13" s="614"/>
    </row>
    <row r="14" spans="1:61" ht="44.25" customHeight="1" x14ac:dyDescent="0.15">
      <c r="B14" s="305">
        <v>7</v>
      </c>
      <c r="C14" s="306"/>
      <c r="D14" s="141" t="s">
        <v>766</v>
      </c>
      <c r="E14" s="144"/>
      <c r="F14" s="144"/>
      <c r="G14" s="144"/>
      <c r="H14" s="144"/>
      <c r="I14" s="144"/>
      <c r="J14" s="144"/>
      <c r="K14" s="145"/>
      <c r="L14" s="534" t="s">
        <v>287</v>
      </c>
      <c r="M14" s="615"/>
      <c r="N14" s="615"/>
      <c r="O14" s="615"/>
      <c r="P14" s="615"/>
      <c r="Q14" s="615"/>
      <c r="R14" s="615"/>
      <c r="S14" s="616"/>
      <c r="T14" s="539" t="s">
        <v>808</v>
      </c>
      <c r="U14" s="615"/>
      <c r="V14" s="615"/>
      <c r="W14" s="615"/>
      <c r="X14" s="616"/>
      <c r="Y14" s="519"/>
      <c r="Z14" s="521"/>
      <c r="AA14" s="521"/>
      <c r="AB14" s="521"/>
      <c r="AC14" s="521"/>
      <c r="AD14" s="521"/>
      <c r="AE14" s="521"/>
      <c r="AF14" s="521"/>
      <c r="AG14" s="521"/>
      <c r="AH14" s="520"/>
      <c r="AI14" s="617" t="s">
        <v>117</v>
      </c>
      <c r="AJ14" s="613"/>
      <c r="AK14" s="613"/>
      <c r="AL14" s="613"/>
      <c r="AM14" s="614"/>
      <c r="AN14" s="617" t="s">
        <v>584</v>
      </c>
      <c r="AO14" s="613"/>
      <c r="AP14" s="613"/>
      <c r="AQ14" s="613"/>
      <c r="AR14" s="614"/>
      <c r="AS14" s="618" t="s">
        <v>874</v>
      </c>
      <c r="AT14" s="619"/>
      <c r="AU14" s="620" t="s">
        <v>873</v>
      </c>
      <c r="AV14" s="610"/>
      <c r="AW14" s="611"/>
      <c r="AX14" s="609">
        <v>45076</v>
      </c>
      <c r="AY14" s="610"/>
      <c r="AZ14" s="610"/>
      <c r="BA14" s="611"/>
      <c r="BB14" s="612"/>
      <c r="BC14" s="613"/>
      <c r="BD14" s="613"/>
      <c r="BE14" s="613"/>
      <c r="BF14" s="613"/>
      <c r="BG14" s="613"/>
      <c r="BH14" s="614"/>
    </row>
    <row r="15" spans="1:61" ht="44.25" customHeight="1" x14ac:dyDescent="0.15">
      <c r="B15" s="305">
        <v>8</v>
      </c>
      <c r="C15" s="306"/>
      <c r="D15" s="141" t="s">
        <v>767</v>
      </c>
      <c r="E15" s="144"/>
      <c r="F15" s="144"/>
      <c r="G15" s="144"/>
      <c r="H15" s="144"/>
      <c r="I15" s="144"/>
      <c r="J15" s="144"/>
      <c r="K15" s="145"/>
      <c r="L15" s="534"/>
      <c r="M15" s="615"/>
      <c r="N15" s="615"/>
      <c r="O15" s="615"/>
      <c r="P15" s="615"/>
      <c r="Q15" s="615"/>
      <c r="R15" s="615"/>
      <c r="S15" s="616"/>
      <c r="T15" s="539"/>
      <c r="U15" s="615"/>
      <c r="V15" s="615"/>
      <c r="W15" s="615"/>
      <c r="X15" s="616"/>
      <c r="Y15" s="519" t="s">
        <v>809</v>
      </c>
      <c r="Z15" s="521"/>
      <c r="AA15" s="521"/>
      <c r="AB15" s="521"/>
      <c r="AC15" s="521"/>
      <c r="AD15" s="521"/>
      <c r="AE15" s="521"/>
      <c r="AF15" s="521"/>
      <c r="AG15" s="521"/>
      <c r="AH15" s="520"/>
      <c r="AI15" s="617" t="s">
        <v>117</v>
      </c>
      <c r="AJ15" s="613"/>
      <c r="AK15" s="613"/>
      <c r="AL15" s="613"/>
      <c r="AM15" s="614"/>
      <c r="AN15" s="617" t="s">
        <v>584</v>
      </c>
      <c r="AO15" s="613"/>
      <c r="AP15" s="613"/>
      <c r="AQ15" s="613"/>
      <c r="AR15" s="614"/>
      <c r="AS15" s="618" t="s">
        <v>874</v>
      </c>
      <c r="AT15" s="619"/>
      <c r="AU15" s="620" t="s">
        <v>873</v>
      </c>
      <c r="AV15" s="610"/>
      <c r="AW15" s="611"/>
      <c r="AX15" s="609">
        <v>45076</v>
      </c>
      <c r="AY15" s="610"/>
      <c r="AZ15" s="610"/>
      <c r="BA15" s="611"/>
      <c r="BB15" s="612"/>
      <c r="BC15" s="613"/>
      <c r="BD15" s="613"/>
      <c r="BE15" s="613"/>
      <c r="BF15" s="613"/>
      <c r="BG15" s="613"/>
      <c r="BH15" s="614"/>
    </row>
    <row r="16" spans="1:61" ht="44.25" customHeight="1" x14ac:dyDescent="0.15">
      <c r="B16" s="323">
        <v>9</v>
      </c>
      <c r="C16" s="324"/>
      <c r="D16" s="326" t="s">
        <v>248</v>
      </c>
      <c r="E16" s="327"/>
      <c r="F16" s="327"/>
      <c r="G16" s="327"/>
      <c r="H16" s="327"/>
      <c r="I16" s="327"/>
      <c r="J16" s="327"/>
      <c r="K16" s="328"/>
      <c r="L16" s="578" t="s">
        <v>290</v>
      </c>
      <c r="M16" s="579"/>
      <c r="N16" s="579"/>
      <c r="O16" s="579"/>
      <c r="P16" s="579"/>
      <c r="Q16" s="579"/>
      <c r="R16" s="579"/>
      <c r="S16" s="580"/>
      <c r="T16" s="604" t="s">
        <v>286</v>
      </c>
      <c r="U16" s="579"/>
      <c r="V16" s="579"/>
      <c r="W16" s="579"/>
      <c r="X16" s="580"/>
      <c r="Y16" s="582"/>
      <c r="Z16" s="583"/>
      <c r="AA16" s="583"/>
      <c r="AB16" s="583"/>
      <c r="AC16" s="583"/>
      <c r="AD16" s="583"/>
      <c r="AE16" s="583"/>
      <c r="AF16" s="583"/>
      <c r="AG16" s="583"/>
      <c r="AH16" s="584"/>
      <c r="AI16" s="599" t="s">
        <v>117</v>
      </c>
      <c r="AJ16" s="590"/>
      <c r="AK16" s="590"/>
      <c r="AL16" s="590"/>
      <c r="AM16" s="591"/>
      <c r="AN16" s="599" t="s">
        <v>584</v>
      </c>
      <c r="AO16" s="590"/>
      <c r="AP16" s="590"/>
      <c r="AQ16" s="590"/>
      <c r="AR16" s="591"/>
      <c r="AS16" s="600"/>
      <c r="AT16" s="601"/>
      <c r="AU16" s="585"/>
      <c r="AV16" s="586"/>
      <c r="AW16" s="587"/>
      <c r="AX16" s="588"/>
      <c r="AY16" s="586"/>
      <c r="AZ16" s="586"/>
      <c r="BA16" s="587"/>
      <c r="BB16" s="589"/>
      <c r="BC16" s="590"/>
      <c r="BD16" s="590"/>
      <c r="BE16" s="590"/>
      <c r="BF16" s="590"/>
      <c r="BG16" s="590"/>
      <c r="BH16" s="591"/>
      <c r="BI16" s="367" t="s">
        <v>851</v>
      </c>
    </row>
    <row r="17" spans="2:61" ht="56.25" customHeight="1" x14ac:dyDescent="0.15">
      <c r="B17" s="323">
        <v>10</v>
      </c>
      <c r="C17" s="324"/>
      <c r="D17" s="314" t="s">
        <v>249</v>
      </c>
      <c r="E17" s="315"/>
      <c r="F17" s="315"/>
      <c r="G17" s="315"/>
      <c r="H17" s="315"/>
      <c r="I17" s="315"/>
      <c r="J17" s="315"/>
      <c r="K17" s="316"/>
      <c r="L17" s="578"/>
      <c r="M17" s="579"/>
      <c r="N17" s="579"/>
      <c r="O17" s="579"/>
      <c r="P17" s="579"/>
      <c r="Q17" s="579"/>
      <c r="R17" s="579"/>
      <c r="S17" s="580"/>
      <c r="T17" s="581"/>
      <c r="U17" s="579"/>
      <c r="V17" s="579"/>
      <c r="W17" s="579"/>
      <c r="X17" s="580"/>
      <c r="Y17" s="582" t="s">
        <v>515</v>
      </c>
      <c r="Z17" s="583"/>
      <c r="AA17" s="583"/>
      <c r="AB17" s="583"/>
      <c r="AC17" s="583"/>
      <c r="AD17" s="583"/>
      <c r="AE17" s="583"/>
      <c r="AF17" s="583"/>
      <c r="AG17" s="583"/>
      <c r="AH17" s="584"/>
      <c r="AI17" s="599" t="s">
        <v>117</v>
      </c>
      <c r="AJ17" s="590"/>
      <c r="AK17" s="590"/>
      <c r="AL17" s="590"/>
      <c r="AM17" s="591"/>
      <c r="AN17" s="599" t="s">
        <v>584</v>
      </c>
      <c r="AO17" s="590"/>
      <c r="AP17" s="590"/>
      <c r="AQ17" s="590"/>
      <c r="AR17" s="591"/>
      <c r="AS17" s="600"/>
      <c r="AT17" s="601"/>
      <c r="AU17" s="585"/>
      <c r="AV17" s="586"/>
      <c r="AW17" s="587"/>
      <c r="AX17" s="588"/>
      <c r="AY17" s="586"/>
      <c r="AZ17" s="586"/>
      <c r="BA17" s="587"/>
      <c r="BB17" s="589"/>
      <c r="BC17" s="590"/>
      <c r="BD17" s="590"/>
      <c r="BE17" s="590"/>
      <c r="BF17" s="590"/>
      <c r="BG17" s="590"/>
      <c r="BH17" s="591"/>
      <c r="BI17" s="367" t="s">
        <v>851</v>
      </c>
    </row>
    <row r="18" spans="2:61" ht="27" customHeight="1" x14ac:dyDescent="0.15">
      <c r="B18" s="323">
        <v>11</v>
      </c>
      <c r="C18" s="324"/>
      <c r="D18" s="314" t="s">
        <v>250</v>
      </c>
      <c r="E18" s="315"/>
      <c r="F18" s="315"/>
      <c r="G18" s="315"/>
      <c r="H18" s="315"/>
      <c r="I18" s="315"/>
      <c r="J18" s="315"/>
      <c r="K18" s="316"/>
      <c r="L18" s="578" t="s">
        <v>287</v>
      </c>
      <c r="M18" s="579"/>
      <c r="N18" s="579"/>
      <c r="O18" s="579"/>
      <c r="P18" s="579"/>
      <c r="Q18" s="579"/>
      <c r="R18" s="579"/>
      <c r="S18" s="580"/>
      <c r="T18" s="581" t="s">
        <v>288</v>
      </c>
      <c r="U18" s="579"/>
      <c r="V18" s="579"/>
      <c r="W18" s="579"/>
      <c r="X18" s="580"/>
      <c r="Y18" s="582" t="s">
        <v>516</v>
      </c>
      <c r="Z18" s="583"/>
      <c r="AA18" s="583"/>
      <c r="AB18" s="583"/>
      <c r="AC18" s="583"/>
      <c r="AD18" s="583"/>
      <c r="AE18" s="583"/>
      <c r="AF18" s="583"/>
      <c r="AG18" s="583"/>
      <c r="AH18" s="584"/>
      <c r="AI18" s="599" t="s">
        <v>117</v>
      </c>
      <c r="AJ18" s="590"/>
      <c r="AK18" s="590"/>
      <c r="AL18" s="590"/>
      <c r="AM18" s="591"/>
      <c r="AN18" s="599" t="s">
        <v>584</v>
      </c>
      <c r="AO18" s="590"/>
      <c r="AP18" s="590"/>
      <c r="AQ18" s="590"/>
      <c r="AR18" s="591"/>
      <c r="AS18" s="600"/>
      <c r="AT18" s="601"/>
      <c r="AU18" s="585"/>
      <c r="AV18" s="586"/>
      <c r="AW18" s="587"/>
      <c r="AX18" s="588"/>
      <c r="AY18" s="586"/>
      <c r="AZ18" s="586"/>
      <c r="BA18" s="587"/>
      <c r="BB18" s="589"/>
      <c r="BC18" s="590"/>
      <c r="BD18" s="590"/>
      <c r="BE18" s="590"/>
      <c r="BF18" s="590"/>
      <c r="BG18" s="590"/>
      <c r="BH18" s="591"/>
      <c r="BI18" s="367" t="s">
        <v>851</v>
      </c>
    </row>
    <row r="19" spans="2:61" ht="66" customHeight="1" x14ac:dyDescent="0.15">
      <c r="B19" s="323">
        <v>12</v>
      </c>
      <c r="C19" s="324"/>
      <c r="D19" s="314" t="s">
        <v>251</v>
      </c>
      <c r="E19" s="315"/>
      <c r="F19" s="315"/>
      <c r="G19" s="315"/>
      <c r="H19" s="315"/>
      <c r="I19" s="315"/>
      <c r="J19" s="315"/>
      <c r="K19" s="316"/>
      <c r="L19" s="578"/>
      <c r="M19" s="579"/>
      <c r="N19" s="579"/>
      <c r="O19" s="579"/>
      <c r="P19" s="579"/>
      <c r="Q19" s="579"/>
      <c r="R19" s="579"/>
      <c r="S19" s="580"/>
      <c r="T19" s="581"/>
      <c r="U19" s="579"/>
      <c r="V19" s="579"/>
      <c r="W19" s="579"/>
      <c r="X19" s="580"/>
      <c r="Y19" s="582" t="s">
        <v>316</v>
      </c>
      <c r="Z19" s="583"/>
      <c r="AA19" s="583"/>
      <c r="AB19" s="583"/>
      <c r="AC19" s="583"/>
      <c r="AD19" s="583"/>
      <c r="AE19" s="583"/>
      <c r="AF19" s="583"/>
      <c r="AG19" s="583"/>
      <c r="AH19" s="584"/>
      <c r="AI19" s="599" t="s">
        <v>117</v>
      </c>
      <c r="AJ19" s="590"/>
      <c r="AK19" s="590"/>
      <c r="AL19" s="590"/>
      <c r="AM19" s="591"/>
      <c r="AN19" s="599" t="s">
        <v>584</v>
      </c>
      <c r="AO19" s="590"/>
      <c r="AP19" s="590"/>
      <c r="AQ19" s="590"/>
      <c r="AR19" s="591"/>
      <c r="AS19" s="600"/>
      <c r="AT19" s="601"/>
      <c r="AU19" s="585"/>
      <c r="AV19" s="586"/>
      <c r="AW19" s="587"/>
      <c r="AX19" s="588"/>
      <c r="AY19" s="586"/>
      <c r="AZ19" s="586"/>
      <c r="BA19" s="587"/>
      <c r="BB19" s="589"/>
      <c r="BC19" s="590"/>
      <c r="BD19" s="590"/>
      <c r="BE19" s="590"/>
      <c r="BF19" s="590"/>
      <c r="BG19" s="590"/>
      <c r="BH19" s="591"/>
      <c r="BI19" s="367" t="s">
        <v>851</v>
      </c>
    </row>
    <row r="20" spans="2:61" ht="27" customHeight="1" x14ac:dyDescent="0.15">
      <c r="B20" s="323">
        <v>13</v>
      </c>
      <c r="C20" s="324"/>
      <c r="D20" s="314" t="s">
        <v>252</v>
      </c>
      <c r="E20" s="315"/>
      <c r="F20" s="315"/>
      <c r="G20" s="315"/>
      <c r="H20" s="315"/>
      <c r="I20" s="315"/>
      <c r="J20" s="315"/>
      <c r="K20" s="316"/>
      <c r="L20" s="578" t="s">
        <v>289</v>
      </c>
      <c r="M20" s="579"/>
      <c r="N20" s="579"/>
      <c r="O20" s="579"/>
      <c r="P20" s="579"/>
      <c r="Q20" s="579"/>
      <c r="R20" s="579"/>
      <c r="S20" s="580"/>
      <c r="T20" s="581" t="s">
        <v>517</v>
      </c>
      <c r="U20" s="579"/>
      <c r="V20" s="579"/>
      <c r="W20" s="579"/>
      <c r="X20" s="580"/>
      <c r="Y20" s="582"/>
      <c r="Z20" s="583"/>
      <c r="AA20" s="583"/>
      <c r="AB20" s="583"/>
      <c r="AC20" s="583"/>
      <c r="AD20" s="583"/>
      <c r="AE20" s="583"/>
      <c r="AF20" s="583"/>
      <c r="AG20" s="583"/>
      <c r="AH20" s="584"/>
      <c r="AI20" s="599" t="s">
        <v>117</v>
      </c>
      <c r="AJ20" s="590"/>
      <c r="AK20" s="590"/>
      <c r="AL20" s="590"/>
      <c r="AM20" s="591"/>
      <c r="AN20" s="599" t="s">
        <v>584</v>
      </c>
      <c r="AO20" s="590"/>
      <c r="AP20" s="590"/>
      <c r="AQ20" s="590"/>
      <c r="AR20" s="591"/>
      <c r="AS20" s="600"/>
      <c r="AT20" s="601"/>
      <c r="AU20" s="585"/>
      <c r="AV20" s="586"/>
      <c r="AW20" s="587"/>
      <c r="AX20" s="588"/>
      <c r="AY20" s="586"/>
      <c r="AZ20" s="586"/>
      <c r="BA20" s="587"/>
      <c r="BB20" s="589"/>
      <c r="BC20" s="590"/>
      <c r="BD20" s="590"/>
      <c r="BE20" s="590"/>
      <c r="BF20" s="590"/>
      <c r="BG20" s="590"/>
      <c r="BH20" s="591"/>
      <c r="BI20" s="367" t="s">
        <v>851</v>
      </c>
    </row>
    <row r="21" spans="2:61" ht="160.5" customHeight="1" x14ac:dyDescent="0.15">
      <c r="B21" s="323">
        <v>14</v>
      </c>
      <c r="C21" s="324"/>
      <c r="D21" s="314" t="s">
        <v>768</v>
      </c>
      <c r="E21" s="315"/>
      <c r="F21" s="315"/>
      <c r="G21" s="315"/>
      <c r="H21" s="315"/>
      <c r="I21" s="315"/>
      <c r="J21" s="315"/>
      <c r="K21" s="316"/>
      <c r="L21" s="578"/>
      <c r="M21" s="579"/>
      <c r="N21" s="579"/>
      <c r="O21" s="579"/>
      <c r="P21" s="579"/>
      <c r="Q21" s="579"/>
      <c r="R21" s="579"/>
      <c r="S21" s="580"/>
      <c r="T21" s="581"/>
      <c r="U21" s="579"/>
      <c r="V21" s="579"/>
      <c r="W21" s="579"/>
      <c r="X21" s="580"/>
      <c r="Y21" s="582" t="s">
        <v>500</v>
      </c>
      <c r="Z21" s="583"/>
      <c r="AA21" s="583"/>
      <c r="AB21" s="583"/>
      <c r="AC21" s="583"/>
      <c r="AD21" s="583"/>
      <c r="AE21" s="583"/>
      <c r="AF21" s="583"/>
      <c r="AG21" s="583"/>
      <c r="AH21" s="584"/>
      <c r="AI21" s="599" t="s">
        <v>117</v>
      </c>
      <c r="AJ21" s="590"/>
      <c r="AK21" s="590"/>
      <c r="AL21" s="590"/>
      <c r="AM21" s="591"/>
      <c r="AN21" s="599" t="s">
        <v>584</v>
      </c>
      <c r="AO21" s="590"/>
      <c r="AP21" s="590"/>
      <c r="AQ21" s="590"/>
      <c r="AR21" s="591"/>
      <c r="AS21" s="600"/>
      <c r="AT21" s="601"/>
      <c r="AU21" s="585"/>
      <c r="AV21" s="586"/>
      <c r="AW21" s="587"/>
      <c r="AX21" s="588"/>
      <c r="AY21" s="586"/>
      <c r="AZ21" s="586"/>
      <c r="BA21" s="587"/>
      <c r="BB21" s="589"/>
      <c r="BC21" s="590"/>
      <c r="BD21" s="590"/>
      <c r="BE21" s="590"/>
      <c r="BF21" s="590"/>
      <c r="BG21" s="590"/>
      <c r="BH21" s="591"/>
      <c r="BI21" s="367" t="s">
        <v>851</v>
      </c>
    </row>
    <row r="22" spans="2:61" ht="27" customHeight="1" x14ac:dyDescent="0.15">
      <c r="B22" s="323">
        <v>15</v>
      </c>
      <c r="C22" s="324"/>
      <c r="D22" s="314" t="s">
        <v>769</v>
      </c>
      <c r="E22" s="315"/>
      <c r="F22" s="315"/>
      <c r="G22" s="315"/>
      <c r="H22" s="315"/>
      <c r="I22" s="315"/>
      <c r="J22" s="315"/>
      <c r="K22" s="316"/>
      <c r="L22" s="329" t="s">
        <v>290</v>
      </c>
      <c r="M22" s="330"/>
      <c r="N22" s="330"/>
      <c r="O22" s="330"/>
      <c r="P22" s="330"/>
      <c r="Q22" s="330"/>
      <c r="R22" s="330"/>
      <c r="S22" s="330"/>
      <c r="T22" s="581" t="s">
        <v>501</v>
      </c>
      <c r="U22" s="579"/>
      <c r="V22" s="579"/>
      <c r="W22" s="579"/>
      <c r="X22" s="580"/>
      <c r="Y22" s="582"/>
      <c r="Z22" s="583"/>
      <c r="AA22" s="583"/>
      <c r="AB22" s="583"/>
      <c r="AC22" s="583"/>
      <c r="AD22" s="583"/>
      <c r="AE22" s="583"/>
      <c r="AF22" s="583"/>
      <c r="AG22" s="583"/>
      <c r="AH22" s="584"/>
      <c r="AI22" s="599" t="s">
        <v>117</v>
      </c>
      <c r="AJ22" s="590"/>
      <c r="AK22" s="590"/>
      <c r="AL22" s="590"/>
      <c r="AM22" s="591"/>
      <c r="AN22" s="599" t="s">
        <v>584</v>
      </c>
      <c r="AO22" s="590"/>
      <c r="AP22" s="590"/>
      <c r="AQ22" s="590"/>
      <c r="AR22" s="591"/>
      <c r="AS22" s="600"/>
      <c r="AT22" s="601"/>
      <c r="AU22" s="585"/>
      <c r="AV22" s="586"/>
      <c r="AW22" s="587"/>
      <c r="AX22" s="588"/>
      <c r="AY22" s="586"/>
      <c r="AZ22" s="586"/>
      <c r="BA22" s="587"/>
      <c r="BB22" s="589"/>
      <c r="BC22" s="590"/>
      <c r="BD22" s="590"/>
      <c r="BE22" s="590"/>
      <c r="BF22" s="590"/>
      <c r="BG22" s="590"/>
      <c r="BH22" s="591"/>
      <c r="BI22" s="367" t="s">
        <v>851</v>
      </c>
    </row>
    <row r="23" spans="2:61" ht="50.25" customHeight="1" x14ac:dyDescent="0.15">
      <c r="B23" s="323">
        <v>16</v>
      </c>
      <c r="C23" s="324"/>
      <c r="D23" s="314" t="s">
        <v>770</v>
      </c>
      <c r="E23" s="315"/>
      <c r="F23" s="315"/>
      <c r="G23" s="315"/>
      <c r="H23" s="315"/>
      <c r="I23" s="315"/>
      <c r="J23" s="315"/>
      <c r="K23" s="316"/>
      <c r="L23" s="578"/>
      <c r="M23" s="579"/>
      <c r="N23" s="579"/>
      <c r="O23" s="579"/>
      <c r="P23" s="579"/>
      <c r="Q23" s="579"/>
      <c r="R23" s="579"/>
      <c r="S23" s="580"/>
      <c r="T23" s="581"/>
      <c r="U23" s="579"/>
      <c r="V23" s="579"/>
      <c r="W23" s="579"/>
      <c r="X23" s="580"/>
      <c r="Y23" s="582" t="s">
        <v>518</v>
      </c>
      <c r="Z23" s="583"/>
      <c r="AA23" s="583"/>
      <c r="AB23" s="583"/>
      <c r="AC23" s="583"/>
      <c r="AD23" s="583"/>
      <c r="AE23" s="583"/>
      <c r="AF23" s="583"/>
      <c r="AG23" s="583"/>
      <c r="AH23" s="584"/>
      <c r="AI23" s="599" t="s">
        <v>117</v>
      </c>
      <c r="AJ23" s="590"/>
      <c r="AK23" s="590"/>
      <c r="AL23" s="590"/>
      <c r="AM23" s="591"/>
      <c r="AN23" s="599" t="s">
        <v>584</v>
      </c>
      <c r="AO23" s="590"/>
      <c r="AP23" s="590"/>
      <c r="AQ23" s="590"/>
      <c r="AR23" s="591"/>
      <c r="AS23" s="600"/>
      <c r="AT23" s="601"/>
      <c r="AU23" s="585"/>
      <c r="AV23" s="586"/>
      <c r="AW23" s="587"/>
      <c r="AX23" s="588"/>
      <c r="AY23" s="586"/>
      <c r="AZ23" s="586"/>
      <c r="BA23" s="587"/>
      <c r="BB23" s="589"/>
      <c r="BC23" s="590"/>
      <c r="BD23" s="590"/>
      <c r="BE23" s="590"/>
      <c r="BF23" s="590"/>
      <c r="BG23" s="590"/>
      <c r="BH23" s="591"/>
      <c r="BI23" s="367" t="s">
        <v>851</v>
      </c>
    </row>
    <row r="24" spans="2:61" ht="27" customHeight="1" x14ac:dyDescent="0.15">
      <c r="B24" s="323">
        <v>17</v>
      </c>
      <c r="C24" s="324"/>
      <c r="D24" s="314" t="s">
        <v>771</v>
      </c>
      <c r="E24" s="315"/>
      <c r="F24" s="315"/>
      <c r="G24" s="315"/>
      <c r="H24" s="315"/>
      <c r="I24" s="315"/>
      <c r="J24" s="315"/>
      <c r="K24" s="316"/>
      <c r="L24" s="581" t="s">
        <v>299</v>
      </c>
      <c r="M24" s="579"/>
      <c r="N24" s="579"/>
      <c r="O24" s="579"/>
      <c r="P24" s="579"/>
      <c r="Q24" s="579"/>
      <c r="R24" s="579"/>
      <c r="S24" s="580"/>
      <c r="T24" s="581" t="s">
        <v>300</v>
      </c>
      <c r="U24" s="579"/>
      <c r="V24" s="579"/>
      <c r="W24" s="579"/>
      <c r="X24" s="580"/>
      <c r="Y24" s="582"/>
      <c r="Z24" s="583"/>
      <c r="AA24" s="583"/>
      <c r="AB24" s="583"/>
      <c r="AC24" s="583"/>
      <c r="AD24" s="583"/>
      <c r="AE24" s="583"/>
      <c r="AF24" s="583"/>
      <c r="AG24" s="583"/>
      <c r="AH24" s="584"/>
      <c r="AI24" s="599" t="s">
        <v>117</v>
      </c>
      <c r="AJ24" s="590"/>
      <c r="AK24" s="590"/>
      <c r="AL24" s="590"/>
      <c r="AM24" s="591"/>
      <c r="AN24" s="599" t="s">
        <v>584</v>
      </c>
      <c r="AO24" s="590"/>
      <c r="AP24" s="590"/>
      <c r="AQ24" s="590"/>
      <c r="AR24" s="591"/>
      <c r="AS24" s="600"/>
      <c r="AT24" s="601"/>
      <c r="AU24" s="585"/>
      <c r="AV24" s="586"/>
      <c r="AW24" s="587"/>
      <c r="AX24" s="588"/>
      <c r="AY24" s="586"/>
      <c r="AZ24" s="586"/>
      <c r="BA24" s="587"/>
      <c r="BB24" s="589"/>
      <c r="BC24" s="590"/>
      <c r="BD24" s="590"/>
      <c r="BE24" s="590"/>
      <c r="BF24" s="590"/>
      <c r="BG24" s="590"/>
      <c r="BH24" s="591"/>
      <c r="BI24" s="367" t="s">
        <v>851</v>
      </c>
    </row>
    <row r="25" spans="2:61" ht="27" customHeight="1" x14ac:dyDescent="0.15">
      <c r="B25" s="323">
        <v>18</v>
      </c>
      <c r="C25" s="324"/>
      <c r="D25" s="314" t="s">
        <v>772</v>
      </c>
      <c r="E25" s="315"/>
      <c r="F25" s="315"/>
      <c r="G25" s="315"/>
      <c r="H25" s="315"/>
      <c r="I25" s="315"/>
      <c r="J25" s="315"/>
      <c r="K25" s="316"/>
      <c r="L25" s="581" t="s">
        <v>301</v>
      </c>
      <c r="M25" s="579"/>
      <c r="N25" s="579"/>
      <c r="O25" s="579"/>
      <c r="P25" s="579"/>
      <c r="Q25" s="579"/>
      <c r="R25" s="579"/>
      <c r="S25" s="580"/>
      <c r="T25" s="581" t="s">
        <v>506</v>
      </c>
      <c r="U25" s="579"/>
      <c r="V25" s="579"/>
      <c r="W25" s="579"/>
      <c r="X25" s="580"/>
      <c r="Y25" s="582"/>
      <c r="Z25" s="583"/>
      <c r="AA25" s="583"/>
      <c r="AB25" s="583"/>
      <c r="AC25" s="583"/>
      <c r="AD25" s="583"/>
      <c r="AE25" s="583"/>
      <c r="AF25" s="583"/>
      <c r="AG25" s="583"/>
      <c r="AH25" s="584"/>
      <c r="AI25" s="599" t="s">
        <v>117</v>
      </c>
      <c r="AJ25" s="590"/>
      <c r="AK25" s="590"/>
      <c r="AL25" s="590"/>
      <c r="AM25" s="591"/>
      <c r="AN25" s="599" t="s">
        <v>584</v>
      </c>
      <c r="AO25" s="590"/>
      <c r="AP25" s="590"/>
      <c r="AQ25" s="590"/>
      <c r="AR25" s="591"/>
      <c r="AS25" s="600"/>
      <c r="AT25" s="601"/>
      <c r="AU25" s="585"/>
      <c r="AV25" s="586"/>
      <c r="AW25" s="587"/>
      <c r="AX25" s="588"/>
      <c r="AY25" s="586"/>
      <c r="AZ25" s="586"/>
      <c r="BA25" s="587"/>
      <c r="BB25" s="589"/>
      <c r="BC25" s="590"/>
      <c r="BD25" s="590"/>
      <c r="BE25" s="590"/>
      <c r="BF25" s="590"/>
      <c r="BG25" s="590"/>
      <c r="BH25" s="591"/>
      <c r="BI25" s="367" t="s">
        <v>851</v>
      </c>
    </row>
    <row r="26" spans="2:61" ht="27" customHeight="1" x14ac:dyDescent="0.15">
      <c r="B26" s="323">
        <v>19</v>
      </c>
      <c r="C26" s="324"/>
      <c r="D26" s="314" t="s">
        <v>773</v>
      </c>
      <c r="E26" s="315"/>
      <c r="F26" s="315"/>
      <c r="G26" s="315"/>
      <c r="H26" s="315"/>
      <c r="I26" s="315"/>
      <c r="J26" s="315"/>
      <c r="K26" s="316"/>
      <c r="L26" s="581" t="s">
        <v>507</v>
      </c>
      <c r="M26" s="579"/>
      <c r="N26" s="579"/>
      <c r="O26" s="579"/>
      <c r="P26" s="579"/>
      <c r="Q26" s="579"/>
      <c r="R26" s="579"/>
      <c r="S26" s="580"/>
      <c r="T26" s="581" t="s">
        <v>303</v>
      </c>
      <c r="U26" s="579"/>
      <c r="V26" s="579"/>
      <c r="W26" s="579"/>
      <c r="X26" s="580"/>
      <c r="Y26" s="582"/>
      <c r="Z26" s="583"/>
      <c r="AA26" s="583"/>
      <c r="AB26" s="583"/>
      <c r="AC26" s="583"/>
      <c r="AD26" s="583"/>
      <c r="AE26" s="583"/>
      <c r="AF26" s="583"/>
      <c r="AG26" s="583"/>
      <c r="AH26" s="584"/>
      <c r="AI26" s="599" t="s">
        <v>117</v>
      </c>
      <c r="AJ26" s="590"/>
      <c r="AK26" s="590"/>
      <c r="AL26" s="590"/>
      <c r="AM26" s="591"/>
      <c r="AN26" s="599" t="s">
        <v>584</v>
      </c>
      <c r="AO26" s="590"/>
      <c r="AP26" s="590"/>
      <c r="AQ26" s="590"/>
      <c r="AR26" s="591"/>
      <c r="AS26" s="600"/>
      <c r="AT26" s="601"/>
      <c r="AU26" s="585"/>
      <c r="AV26" s="586"/>
      <c r="AW26" s="587"/>
      <c r="AX26" s="588"/>
      <c r="AY26" s="586"/>
      <c r="AZ26" s="586"/>
      <c r="BA26" s="587"/>
      <c r="BB26" s="589"/>
      <c r="BC26" s="590"/>
      <c r="BD26" s="590"/>
      <c r="BE26" s="590"/>
      <c r="BF26" s="590"/>
      <c r="BG26" s="590"/>
      <c r="BH26" s="591"/>
      <c r="BI26" s="367" t="s">
        <v>851</v>
      </c>
    </row>
    <row r="27" spans="2:61" ht="27" customHeight="1" x14ac:dyDescent="0.15">
      <c r="B27" s="323">
        <v>20</v>
      </c>
      <c r="C27" s="324"/>
      <c r="D27" s="314" t="s">
        <v>774</v>
      </c>
      <c r="E27" s="315"/>
      <c r="F27" s="315"/>
      <c r="G27" s="315"/>
      <c r="H27" s="315"/>
      <c r="I27" s="315"/>
      <c r="J27" s="315"/>
      <c r="K27" s="316"/>
      <c r="L27" s="578" t="s">
        <v>289</v>
      </c>
      <c r="M27" s="579"/>
      <c r="N27" s="579"/>
      <c r="O27" s="579"/>
      <c r="P27" s="579"/>
      <c r="Q27" s="579"/>
      <c r="R27" s="579"/>
      <c r="S27" s="580"/>
      <c r="T27" s="581" t="s">
        <v>291</v>
      </c>
      <c r="U27" s="579"/>
      <c r="V27" s="579"/>
      <c r="W27" s="579"/>
      <c r="X27" s="580"/>
      <c r="Y27" s="582"/>
      <c r="Z27" s="583"/>
      <c r="AA27" s="583"/>
      <c r="AB27" s="583"/>
      <c r="AC27" s="583"/>
      <c r="AD27" s="583"/>
      <c r="AE27" s="583"/>
      <c r="AF27" s="583"/>
      <c r="AG27" s="583"/>
      <c r="AH27" s="584"/>
      <c r="AI27" s="599" t="s">
        <v>117</v>
      </c>
      <c r="AJ27" s="590"/>
      <c r="AK27" s="590"/>
      <c r="AL27" s="590"/>
      <c r="AM27" s="591"/>
      <c r="AN27" s="599" t="s">
        <v>584</v>
      </c>
      <c r="AO27" s="590"/>
      <c r="AP27" s="590"/>
      <c r="AQ27" s="590"/>
      <c r="AR27" s="591"/>
      <c r="AS27" s="600"/>
      <c r="AT27" s="601"/>
      <c r="AU27" s="585"/>
      <c r="AV27" s="586"/>
      <c r="AW27" s="587"/>
      <c r="AX27" s="588"/>
      <c r="AY27" s="586"/>
      <c r="AZ27" s="586"/>
      <c r="BA27" s="587"/>
      <c r="BB27" s="589"/>
      <c r="BC27" s="590"/>
      <c r="BD27" s="590"/>
      <c r="BE27" s="590"/>
      <c r="BF27" s="590"/>
      <c r="BG27" s="590"/>
      <c r="BH27" s="591"/>
      <c r="BI27" s="367" t="s">
        <v>851</v>
      </c>
    </row>
    <row r="28" spans="2:61" ht="95.25" customHeight="1" x14ac:dyDescent="0.15">
      <c r="B28" s="323">
        <v>21</v>
      </c>
      <c r="C28" s="324"/>
      <c r="D28" s="314" t="s">
        <v>257</v>
      </c>
      <c r="E28" s="315"/>
      <c r="F28" s="315"/>
      <c r="G28" s="315"/>
      <c r="H28" s="315"/>
      <c r="I28" s="315"/>
      <c r="J28" s="315"/>
      <c r="K28" s="316"/>
      <c r="L28" s="581" t="s">
        <v>292</v>
      </c>
      <c r="M28" s="579"/>
      <c r="N28" s="579"/>
      <c r="O28" s="579"/>
      <c r="P28" s="579"/>
      <c r="Q28" s="579"/>
      <c r="R28" s="579"/>
      <c r="S28" s="580"/>
      <c r="T28" s="581" t="s">
        <v>293</v>
      </c>
      <c r="U28" s="579"/>
      <c r="V28" s="579"/>
      <c r="W28" s="579"/>
      <c r="X28" s="580"/>
      <c r="Y28" s="582"/>
      <c r="Z28" s="583"/>
      <c r="AA28" s="583"/>
      <c r="AB28" s="583"/>
      <c r="AC28" s="583"/>
      <c r="AD28" s="583"/>
      <c r="AE28" s="583"/>
      <c r="AF28" s="583"/>
      <c r="AG28" s="583"/>
      <c r="AH28" s="584"/>
      <c r="AI28" s="599" t="s">
        <v>117</v>
      </c>
      <c r="AJ28" s="590"/>
      <c r="AK28" s="590"/>
      <c r="AL28" s="590"/>
      <c r="AM28" s="591"/>
      <c r="AN28" s="599" t="s">
        <v>584</v>
      </c>
      <c r="AO28" s="590"/>
      <c r="AP28" s="590"/>
      <c r="AQ28" s="590"/>
      <c r="AR28" s="591"/>
      <c r="AS28" s="600"/>
      <c r="AT28" s="601"/>
      <c r="AU28" s="585"/>
      <c r="AV28" s="586"/>
      <c r="AW28" s="587"/>
      <c r="AX28" s="588"/>
      <c r="AY28" s="586"/>
      <c r="AZ28" s="586"/>
      <c r="BA28" s="587"/>
      <c r="BB28" s="589"/>
      <c r="BC28" s="590"/>
      <c r="BD28" s="590"/>
      <c r="BE28" s="590"/>
      <c r="BF28" s="590"/>
      <c r="BG28" s="590"/>
      <c r="BH28" s="591"/>
      <c r="BI28" s="367" t="s">
        <v>851</v>
      </c>
    </row>
    <row r="29" spans="2:61" ht="50.25" customHeight="1" x14ac:dyDescent="0.15">
      <c r="B29" s="323">
        <v>22</v>
      </c>
      <c r="C29" s="324"/>
      <c r="D29" s="331" t="s">
        <v>258</v>
      </c>
      <c r="E29" s="332"/>
      <c r="F29" s="332"/>
      <c r="G29" s="332"/>
      <c r="H29" s="332"/>
      <c r="I29" s="332"/>
      <c r="J29" s="332"/>
      <c r="K29" s="333"/>
      <c r="L29" s="621" t="s">
        <v>683</v>
      </c>
      <c r="M29" s="622"/>
      <c r="N29" s="622"/>
      <c r="O29" s="622"/>
      <c r="P29" s="622"/>
      <c r="Q29" s="622"/>
      <c r="R29" s="622"/>
      <c r="S29" s="623"/>
      <c r="T29" s="624" t="s">
        <v>502</v>
      </c>
      <c r="U29" s="622"/>
      <c r="V29" s="622"/>
      <c r="W29" s="622"/>
      <c r="X29" s="623"/>
      <c r="Y29" s="582" t="s">
        <v>503</v>
      </c>
      <c r="Z29" s="583"/>
      <c r="AA29" s="583"/>
      <c r="AB29" s="583"/>
      <c r="AC29" s="583"/>
      <c r="AD29" s="583"/>
      <c r="AE29" s="583"/>
      <c r="AF29" s="583"/>
      <c r="AG29" s="583"/>
      <c r="AH29" s="584"/>
      <c r="AI29" s="599" t="s">
        <v>116</v>
      </c>
      <c r="AJ29" s="590"/>
      <c r="AK29" s="590"/>
      <c r="AL29" s="590"/>
      <c r="AM29" s="591"/>
      <c r="AN29" s="599" t="s">
        <v>584</v>
      </c>
      <c r="AO29" s="590"/>
      <c r="AP29" s="590"/>
      <c r="AQ29" s="590"/>
      <c r="AR29" s="591"/>
      <c r="AS29" s="600"/>
      <c r="AT29" s="601"/>
      <c r="AU29" s="585"/>
      <c r="AV29" s="586"/>
      <c r="AW29" s="587"/>
      <c r="AX29" s="588"/>
      <c r="AY29" s="586"/>
      <c r="AZ29" s="586"/>
      <c r="BA29" s="587"/>
      <c r="BB29" s="589"/>
      <c r="BC29" s="590"/>
      <c r="BD29" s="590"/>
      <c r="BE29" s="590"/>
      <c r="BF29" s="590"/>
      <c r="BG29" s="590"/>
      <c r="BH29" s="591"/>
      <c r="BI29" s="367" t="s">
        <v>851</v>
      </c>
    </row>
    <row r="30" spans="2:61" ht="44.25" customHeight="1" x14ac:dyDescent="0.15">
      <c r="B30" s="325" t="s">
        <v>824</v>
      </c>
      <c r="C30" s="324"/>
      <c r="D30" s="317"/>
      <c r="E30" s="318"/>
      <c r="F30" s="318"/>
      <c r="G30" s="318"/>
      <c r="H30" s="318"/>
      <c r="I30" s="318"/>
      <c r="J30" s="318"/>
      <c r="K30" s="319"/>
      <c r="L30" s="592"/>
      <c r="M30" s="593"/>
      <c r="N30" s="593"/>
      <c r="O30" s="593"/>
      <c r="P30" s="593"/>
      <c r="Q30" s="593"/>
      <c r="R30" s="593"/>
      <c r="S30" s="594"/>
      <c r="T30" s="595"/>
      <c r="U30" s="593"/>
      <c r="V30" s="593"/>
      <c r="W30" s="593"/>
      <c r="X30" s="594"/>
      <c r="Y30" s="596" t="s">
        <v>533</v>
      </c>
      <c r="Z30" s="597"/>
      <c r="AA30" s="597"/>
      <c r="AB30" s="597"/>
      <c r="AC30" s="597"/>
      <c r="AD30" s="597"/>
      <c r="AE30" s="597"/>
      <c r="AF30" s="597"/>
      <c r="AG30" s="597"/>
      <c r="AH30" s="598"/>
      <c r="AI30" s="599" t="s">
        <v>538</v>
      </c>
      <c r="AJ30" s="590"/>
      <c r="AK30" s="590"/>
      <c r="AL30" s="590"/>
      <c r="AM30" s="591"/>
      <c r="AN30" s="599" t="s">
        <v>584</v>
      </c>
      <c r="AO30" s="590"/>
      <c r="AP30" s="590"/>
      <c r="AQ30" s="590"/>
      <c r="AR30" s="591"/>
      <c r="AS30" s="600"/>
      <c r="AT30" s="601"/>
      <c r="AU30" s="585"/>
      <c r="AV30" s="586"/>
      <c r="AW30" s="587"/>
      <c r="AX30" s="588"/>
      <c r="AY30" s="586"/>
      <c r="AZ30" s="586"/>
      <c r="BA30" s="587"/>
      <c r="BB30" s="589"/>
      <c r="BC30" s="590"/>
      <c r="BD30" s="590"/>
      <c r="BE30" s="590"/>
      <c r="BF30" s="590"/>
      <c r="BG30" s="590"/>
      <c r="BH30" s="591"/>
      <c r="BI30" s="367" t="s">
        <v>851</v>
      </c>
    </row>
    <row r="31" spans="2:61" ht="86.25" customHeight="1" x14ac:dyDescent="0.15">
      <c r="B31" s="325" t="s">
        <v>825</v>
      </c>
      <c r="C31" s="324"/>
      <c r="D31" s="320"/>
      <c r="E31" s="321"/>
      <c r="F31" s="321"/>
      <c r="G31" s="321"/>
      <c r="H31" s="321"/>
      <c r="I31" s="321"/>
      <c r="J31" s="321"/>
      <c r="K31" s="322"/>
      <c r="L31" s="605"/>
      <c r="M31" s="606"/>
      <c r="N31" s="606"/>
      <c r="O31" s="606"/>
      <c r="P31" s="606"/>
      <c r="Q31" s="606"/>
      <c r="R31" s="606"/>
      <c r="S31" s="607"/>
      <c r="T31" s="608"/>
      <c r="U31" s="606"/>
      <c r="V31" s="606"/>
      <c r="W31" s="606"/>
      <c r="X31" s="607"/>
      <c r="Y31" s="596" t="s">
        <v>537</v>
      </c>
      <c r="Z31" s="597"/>
      <c r="AA31" s="597"/>
      <c r="AB31" s="597"/>
      <c r="AC31" s="597"/>
      <c r="AD31" s="597"/>
      <c r="AE31" s="597"/>
      <c r="AF31" s="597"/>
      <c r="AG31" s="597"/>
      <c r="AH31" s="598"/>
      <c r="AI31" s="599" t="s">
        <v>539</v>
      </c>
      <c r="AJ31" s="590"/>
      <c r="AK31" s="590"/>
      <c r="AL31" s="590"/>
      <c r="AM31" s="591"/>
      <c r="AN31" s="599" t="s">
        <v>588</v>
      </c>
      <c r="AO31" s="590"/>
      <c r="AP31" s="590"/>
      <c r="AQ31" s="590"/>
      <c r="AR31" s="591"/>
      <c r="AS31" s="600"/>
      <c r="AT31" s="601"/>
      <c r="AU31" s="585"/>
      <c r="AV31" s="586"/>
      <c r="AW31" s="587"/>
      <c r="AX31" s="588"/>
      <c r="AY31" s="586"/>
      <c r="AZ31" s="586"/>
      <c r="BA31" s="587"/>
      <c r="BB31" s="589"/>
      <c r="BC31" s="590"/>
      <c r="BD31" s="590"/>
      <c r="BE31" s="590"/>
      <c r="BF31" s="590"/>
      <c r="BG31" s="590"/>
      <c r="BH31" s="591"/>
      <c r="BI31" s="367" t="s">
        <v>851</v>
      </c>
    </row>
    <row r="32" spans="2:61" ht="47.25" customHeight="1" x14ac:dyDescent="0.15">
      <c r="B32" s="323">
        <v>23</v>
      </c>
      <c r="C32" s="324"/>
      <c r="D32" s="331" t="s">
        <v>775</v>
      </c>
      <c r="E32" s="332"/>
      <c r="F32" s="332"/>
      <c r="G32" s="332"/>
      <c r="H32" s="332"/>
      <c r="I32" s="332"/>
      <c r="J32" s="332"/>
      <c r="K32" s="333"/>
      <c r="L32" s="624" t="s">
        <v>308</v>
      </c>
      <c r="M32" s="622"/>
      <c r="N32" s="622"/>
      <c r="O32" s="622"/>
      <c r="P32" s="622"/>
      <c r="Q32" s="622"/>
      <c r="R32" s="622"/>
      <c r="S32" s="623"/>
      <c r="T32" s="624" t="s">
        <v>309</v>
      </c>
      <c r="U32" s="622"/>
      <c r="V32" s="622"/>
      <c r="W32" s="622"/>
      <c r="X32" s="623"/>
      <c r="Y32" s="582" t="s">
        <v>505</v>
      </c>
      <c r="Z32" s="583"/>
      <c r="AA32" s="583"/>
      <c r="AB32" s="583"/>
      <c r="AC32" s="583"/>
      <c r="AD32" s="583"/>
      <c r="AE32" s="583"/>
      <c r="AF32" s="583"/>
      <c r="AG32" s="583"/>
      <c r="AH32" s="584"/>
      <c r="AI32" s="599" t="s">
        <v>117</v>
      </c>
      <c r="AJ32" s="590"/>
      <c r="AK32" s="590"/>
      <c r="AL32" s="590"/>
      <c r="AM32" s="591"/>
      <c r="AN32" s="599" t="s">
        <v>584</v>
      </c>
      <c r="AO32" s="590"/>
      <c r="AP32" s="590"/>
      <c r="AQ32" s="590"/>
      <c r="AR32" s="591"/>
      <c r="AS32" s="600"/>
      <c r="AT32" s="601"/>
      <c r="AU32" s="585"/>
      <c r="AV32" s="586"/>
      <c r="AW32" s="587"/>
      <c r="AX32" s="588"/>
      <c r="AY32" s="586"/>
      <c r="AZ32" s="586"/>
      <c r="BA32" s="587"/>
      <c r="BB32" s="589"/>
      <c r="BC32" s="590"/>
      <c r="BD32" s="590"/>
      <c r="BE32" s="590"/>
      <c r="BF32" s="590"/>
      <c r="BG32" s="590"/>
      <c r="BH32" s="591"/>
      <c r="BI32" s="367" t="s">
        <v>851</v>
      </c>
    </row>
    <row r="33" spans="2:61" ht="48" customHeight="1" x14ac:dyDescent="0.15">
      <c r="B33" s="334" t="s">
        <v>830</v>
      </c>
      <c r="C33" s="324"/>
      <c r="D33" s="317"/>
      <c r="E33" s="318"/>
      <c r="F33" s="318"/>
      <c r="G33" s="318"/>
      <c r="H33" s="318"/>
      <c r="I33" s="318"/>
      <c r="J33" s="318"/>
      <c r="K33" s="319"/>
      <c r="L33" s="595"/>
      <c r="M33" s="593"/>
      <c r="N33" s="593"/>
      <c r="O33" s="593"/>
      <c r="P33" s="593"/>
      <c r="Q33" s="593"/>
      <c r="R33" s="593"/>
      <c r="S33" s="594"/>
      <c r="T33" s="595"/>
      <c r="U33" s="593"/>
      <c r="V33" s="593"/>
      <c r="W33" s="593"/>
      <c r="X33" s="594"/>
      <c r="Y33" s="596" t="s">
        <v>533</v>
      </c>
      <c r="Z33" s="597"/>
      <c r="AA33" s="597"/>
      <c r="AB33" s="597"/>
      <c r="AC33" s="597"/>
      <c r="AD33" s="597"/>
      <c r="AE33" s="597"/>
      <c r="AF33" s="597"/>
      <c r="AG33" s="597"/>
      <c r="AH33" s="598"/>
      <c r="AI33" s="599" t="s">
        <v>542</v>
      </c>
      <c r="AJ33" s="590"/>
      <c r="AK33" s="590"/>
      <c r="AL33" s="590"/>
      <c r="AM33" s="591"/>
      <c r="AN33" s="599" t="s">
        <v>584</v>
      </c>
      <c r="AO33" s="590"/>
      <c r="AP33" s="590"/>
      <c r="AQ33" s="590"/>
      <c r="AR33" s="591"/>
      <c r="AS33" s="600"/>
      <c r="AT33" s="601"/>
      <c r="AU33" s="585"/>
      <c r="AV33" s="586"/>
      <c r="AW33" s="587"/>
      <c r="AX33" s="588"/>
      <c r="AY33" s="586"/>
      <c r="AZ33" s="586"/>
      <c r="BA33" s="587"/>
      <c r="BB33" s="589"/>
      <c r="BC33" s="590"/>
      <c r="BD33" s="590"/>
      <c r="BE33" s="590"/>
      <c r="BF33" s="590"/>
      <c r="BG33" s="590"/>
      <c r="BH33" s="591"/>
      <c r="BI33" s="367" t="s">
        <v>851</v>
      </c>
    </row>
    <row r="34" spans="2:61" ht="39" customHeight="1" x14ac:dyDescent="0.15">
      <c r="B34" s="334" t="s">
        <v>831</v>
      </c>
      <c r="C34" s="324"/>
      <c r="D34" s="320"/>
      <c r="E34" s="321"/>
      <c r="F34" s="321"/>
      <c r="G34" s="321"/>
      <c r="H34" s="321"/>
      <c r="I34" s="321"/>
      <c r="J34" s="321"/>
      <c r="K34" s="322"/>
      <c r="L34" s="608"/>
      <c r="M34" s="606"/>
      <c r="N34" s="606"/>
      <c r="O34" s="606"/>
      <c r="P34" s="606"/>
      <c r="Q34" s="606"/>
      <c r="R34" s="606"/>
      <c r="S34" s="607"/>
      <c r="T34" s="608"/>
      <c r="U34" s="606"/>
      <c r="V34" s="606"/>
      <c r="W34" s="606"/>
      <c r="X34" s="607"/>
      <c r="Y34" s="596" t="s">
        <v>535</v>
      </c>
      <c r="Z34" s="597"/>
      <c r="AA34" s="597"/>
      <c r="AB34" s="597"/>
      <c r="AC34" s="597"/>
      <c r="AD34" s="597"/>
      <c r="AE34" s="597"/>
      <c r="AF34" s="597"/>
      <c r="AG34" s="597"/>
      <c r="AH34" s="598"/>
      <c r="AI34" s="626" t="s">
        <v>532</v>
      </c>
      <c r="AJ34" s="590"/>
      <c r="AK34" s="590"/>
      <c r="AL34" s="590"/>
      <c r="AM34" s="591"/>
      <c r="AN34" s="599" t="s">
        <v>592</v>
      </c>
      <c r="AO34" s="590"/>
      <c r="AP34" s="590"/>
      <c r="AQ34" s="590"/>
      <c r="AR34" s="591"/>
      <c r="AS34" s="600"/>
      <c r="AT34" s="601"/>
      <c r="AU34" s="585"/>
      <c r="AV34" s="586"/>
      <c r="AW34" s="587"/>
      <c r="AX34" s="588"/>
      <c r="AY34" s="586"/>
      <c r="AZ34" s="586"/>
      <c r="BA34" s="587"/>
      <c r="BB34" s="589"/>
      <c r="BC34" s="590"/>
      <c r="BD34" s="590"/>
      <c r="BE34" s="590"/>
      <c r="BF34" s="590"/>
      <c r="BG34" s="590"/>
      <c r="BH34" s="591"/>
      <c r="BI34" s="367" t="s">
        <v>851</v>
      </c>
    </row>
    <row r="35" spans="2:61" ht="27" customHeight="1" x14ac:dyDescent="0.15">
      <c r="B35" s="323">
        <v>24</v>
      </c>
      <c r="C35" s="324"/>
      <c r="D35" s="314" t="s">
        <v>259</v>
      </c>
      <c r="E35" s="315"/>
      <c r="F35" s="315"/>
      <c r="G35" s="315"/>
      <c r="H35" s="315"/>
      <c r="I35" s="315"/>
      <c r="J35" s="315"/>
      <c r="K35" s="316"/>
      <c r="L35" s="581" t="s">
        <v>292</v>
      </c>
      <c r="M35" s="579"/>
      <c r="N35" s="579"/>
      <c r="O35" s="579"/>
      <c r="P35" s="579"/>
      <c r="Q35" s="579"/>
      <c r="R35" s="579"/>
      <c r="S35" s="580"/>
      <c r="T35" s="581" t="s">
        <v>294</v>
      </c>
      <c r="U35" s="579"/>
      <c r="V35" s="579"/>
      <c r="W35" s="579"/>
      <c r="X35" s="580"/>
      <c r="Y35" s="582"/>
      <c r="Z35" s="583"/>
      <c r="AA35" s="583"/>
      <c r="AB35" s="583"/>
      <c r="AC35" s="583"/>
      <c r="AD35" s="583"/>
      <c r="AE35" s="583"/>
      <c r="AF35" s="583"/>
      <c r="AG35" s="583"/>
      <c r="AH35" s="584"/>
      <c r="AI35" s="599" t="s">
        <v>117</v>
      </c>
      <c r="AJ35" s="590"/>
      <c r="AK35" s="590"/>
      <c r="AL35" s="590"/>
      <c r="AM35" s="591"/>
      <c r="AN35" s="599" t="s">
        <v>584</v>
      </c>
      <c r="AO35" s="590"/>
      <c r="AP35" s="590"/>
      <c r="AQ35" s="590"/>
      <c r="AR35" s="591"/>
      <c r="AS35" s="600"/>
      <c r="AT35" s="601"/>
      <c r="AU35" s="585"/>
      <c r="AV35" s="586"/>
      <c r="AW35" s="587"/>
      <c r="AX35" s="588"/>
      <c r="AY35" s="586"/>
      <c r="AZ35" s="586"/>
      <c r="BA35" s="587"/>
      <c r="BB35" s="589"/>
      <c r="BC35" s="590"/>
      <c r="BD35" s="590"/>
      <c r="BE35" s="590"/>
      <c r="BF35" s="590"/>
      <c r="BG35" s="590"/>
      <c r="BH35" s="591"/>
      <c r="BI35" s="367" t="s">
        <v>851</v>
      </c>
    </row>
    <row r="36" spans="2:61" ht="57.75" customHeight="1" x14ac:dyDescent="0.15">
      <c r="B36" s="323">
        <v>25</v>
      </c>
      <c r="C36" s="324"/>
      <c r="D36" s="331" t="s">
        <v>776</v>
      </c>
      <c r="E36" s="332"/>
      <c r="F36" s="332"/>
      <c r="G36" s="332"/>
      <c r="H36" s="332"/>
      <c r="I36" s="332"/>
      <c r="J36" s="332"/>
      <c r="K36" s="333"/>
      <c r="L36" s="624" t="s">
        <v>295</v>
      </c>
      <c r="M36" s="622"/>
      <c r="N36" s="622"/>
      <c r="O36" s="622"/>
      <c r="P36" s="622"/>
      <c r="Q36" s="622"/>
      <c r="R36" s="622"/>
      <c r="S36" s="623"/>
      <c r="T36" s="624" t="s">
        <v>296</v>
      </c>
      <c r="U36" s="622"/>
      <c r="V36" s="622"/>
      <c r="W36" s="622"/>
      <c r="X36" s="623"/>
      <c r="Y36" s="582" t="s">
        <v>504</v>
      </c>
      <c r="Z36" s="583"/>
      <c r="AA36" s="583"/>
      <c r="AB36" s="583"/>
      <c r="AC36" s="583"/>
      <c r="AD36" s="583"/>
      <c r="AE36" s="583"/>
      <c r="AF36" s="583"/>
      <c r="AG36" s="583"/>
      <c r="AH36" s="584"/>
      <c r="AI36" s="599" t="s">
        <v>116</v>
      </c>
      <c r="AJ36" s="590"/>
      <c r="AK36" s="590"/>
      <c r="AL36" s="590"/>
      <c r="AM36" s="591"/>
      <c r="AN36" s="599" t="s">
        <v>584</v>
      </c>
      <c r="AO36" s="590"/>
      <c r="AP36" s="590"/>
      <c r="AQ36" s="590"/>
      <c r="AR36" s="591"/>
      <c r="AS36" s="600"/>
      <c r="AT36" s="601"/>
      <c r="AU36" s="585"/>
      <c r="AV36" s="586"/>
      <c r="AW36" s="587"/>
      <c r="AX36" s="588"/>
      <c r="AY36" s="586"/>
      <c r="AZ36" s="586"/>
      <c r="BA36" s="587"/>
      <c r="BB36" s="589"/>
      <c r="BC36" s="590"/>
      <c r="BD36" s="590"/>
      <c r="BE36" s="590"/>
      <c r="BF36" s="590"/>
      <c r="BG36" s="590"/>
      <c r="BH36" s="591"/>
      <c r="BI36" s="367" t="s">
        <v>851</v>
      </c>
    </row>
    <row r="37" spans="2:61" ht="41.25" customHeight="1" x14ac:dyDescent="0.15">
      <c r="B37" s="334" t="s">
        <v>826</v>
      </c>
      <c r="C37" s="324"/>
      <c r="D37" s="317"/>
      <c r="E37" s="318"/>
      <c r="F37" s="318"/>
      <c r="G37" s="318"/>
      <c r="H37" s="318"/>
      <c r="I37" s="318"/>
      <c r="J37" s="318"/>
      <c r="K37" s="319"/>
      <c r="L37" s="595"/>
      <c r="M37" s="593"/>
      <c r="N37" s="593"/>
      <c r="O37" s="593"/>
      <c r="P37" s="593"/>
      <c r="Q37" s="593"/>
      <c r="R37" s="593"/>
      <c r="S37" s="594"/>
      <c r="T37" s="595"/>
      <c r="U37" s="593"/>
      <c r="V37" s="593"/>
      <c r="W37" s="593"/>
      <c r="X37" s="594"/>
      <c r="Y37" s="596" t="s">
        <v>533</v>
      </c>
      <c r="Z37" s="597"/>
      <c r="AA37" s="597"/>
      <c r="AB37" s="597"/>
      <c r="AC37" s="597"/>
      <c r="AD37" s="597"/>
      <c r="AE37" s="597"/>
      <c r="AF37" s="597"/>
      <c r="AG37" s="597"/>
      <c r="AH37" s="598"/>
      <c r="AI37" s="599" t="s">
        <v>536</v>
      </c>
      <c r="AJ37" s="590"/>
      <c r="AK37" s="590"/>
      <c r="AL37" s="590"/>
      <c r="AM37" s="591"/>
      <c r="AN37" s="599" t="s">
        <v>584</v>
      </c>
      <c r="AO37" s="590"/>
      <c r="AP37" s="590"/>
      <c r="AQ37" s="590"/>
      <c r="AR37" s="591"/>
      <c r="AS37" s="600"/>
      <c r="AT37" s="601"/>
      <c r="AU37" s="585"/>
      <c r="AV37" s="586"/>
      <c r="AW37" s="587"/>
      <c r="AX37" s="588"/>
      <c r="AY37" s="586"/>
      <c r="AZ37" s="586"/>
      <c r="BA37" s="587"/>
      <c r="BB37" s="589"/>
      <c r="BC37" s="590"/>
      <c r="BD37" s="590"/>
      <c r="BE37" s="590"/>
      <c r="BF37" s="590"/>
      <c r="BG37" s="590"/>
      <c r="BH37" s="591"/>
      <c r="BI37" s="367" t="s">
        <v>851</v>
      </c>
    </row>
    <row r="38" spans="2:61" ht="41.25" customHeight="1" x14ac:dyDescent="0.15">
      <c r="B38" s="334" t="s">
        <v>827</v>
      </c>
      <c r="C38" s="324"/>
      <c r="D38" s="320"/>
      <c r="E38" s="321"/>
      <c r="F38" s="321"/>
      <c r="G38" s="321"/>
      <c r="H38" s="321"/>
      <c r="I38" s="321"/>
      <c r="J38" s="321"/>
      <c r="K38" s="322"/>
      <c r="L38" s="608"/>
      <c r="M38" s="606"/>
      <c r="N38" s="606"/>
      <c r="O38" s="606"/>
      <c r="P38" s="606"/>
      <c r="Q38" s="606"/>
      <c r="R38" s="606"/>
      <c r="S38" s="607"/>
      <c r="T38" s="608"/>
      <c r="U38" s="606"/>
      <c r="V38" s="606"/>
      <c r="W38" s="606"/>
      <c r="X38" s="607"/>
      <c r="Y38" s="596" t="s">
        <v>537</v>
      </c>
      <c r="Z38" s="597"/>
      <c r="AA38" s="597"/>
      <c r="AB38" s="597"/>
      <c r="AC38" s="597"/>
      <c r="AD38" s="597"/>
      <c r="AE38" s="597"/>
      <c r="AF38" s="597"/>
      <c r="AG38" s="597"/>
      <c r="AH38" s="598"/>
      <c r="AI38" s="626" t="s">
        <v>589</v>
      </c>
      <c r="AJ38" s="590"/>
      <c r="AK38" s="590"/>
      <c r="AL38" s="590"/>
      <c r="AM38" s="591"/>
      <c r="AN38" s="599" t="s">
        <v>584</v>
      </c>
      <c r="AO38" s="590"/>
      <c r="AP38" s="590"/>
      <c r="AQ38" s="590"/>
      <c r="AR38" s="591"/>
      <c r="AS38" s="600"/>
      <c r="AT38" s="601"/>
      <c r="AU38" s="585"/>
      <c r="AV38" s="586"/>
      <c r="AW38" s="587"/>
      <c r="AX38" s="588"/>
      <c r="AY38" s="586"/>
      <c r="AZ38" s="586"/>
      <c r="BA38" s="587"/>
      <c r="BB38" s="589"/>
      <c r="BC38" s="590"/>
      <c r="BD38" s="590"/>
      <c r="BE38" s="590"/>
      <c r="BF38" s="590"/>
      <c r="BG38" s="590"/>
      <c r="BH38" s="591"/>
      <c r="BI38" s="367" t="s">
        <v>851</v>
      </c>
    </row>
    <row r="39" spans="2:61" ht="27" customHeight="1" x14ac:dyDescent="0.15">
      <c r="B39" s="323">
        <v>26</v>
      </c>
      <c r="C39" s="324"/>
      <c r="D39" s="314" t="s">
        <v>777</v>
      </c>
      <c r="E39" s="315"/>
      <c r="F39" s="315"/>
      <c r="G39" s="315"/>
      <c r="H39" s="315"/>
      <c r="I39" s="315"/>
      <c r="J39" s="315"/>
      <c r="K39" s="316"/>
      <c r="L39" s="581" t="s">
        <v>297</v>
      </c>
      <c r="M39" s="579"/>
      <c r="N39" s="579"/>
      <c r="O39" s="579"/>
      <c r="P39" s="579"/>
      <c r="Q39" s="579"/>
      <c r="R39" s="579"/>
      <c r="S39" s="580"/>
      <c r="T39" s="581" t="s">
        <v>298</v>
      </c>
      <c r="U39" s="579"/>
      <c r="V39" s="579"/>
      <c r="W39" s="579"/>
      <c r="X39" s="580"/>
      <c r="Y39" s="582"/>
      <c r="Z39" s="583"/>
      <c r="AA39" s="583"/>
      <c r="AB39" s="583"/>
      <c r="AC39" s="583"/>
      <c r="AD39" s="583"/>
      <c r="AE39" s="583"/>
      <c r="AF39" s="583"/>
      <c r="AG39" s="583"/>
      <c r="AH39" s="584"/>
      <c r="AI39" s="599" t="s">
        <v>117</v>
      </c>
      <c r="AJ39" s="590"/>
      <c r="AK39" s="590"/>
      <c r="AL39" s="590"/>
      <c r="AM39" s="591"/>
      <c r="AN39" s="599" t="s">
        <v>584</v>
      </c>
      <c r="AO39" s="590"/>
      <c r="AP39" s="590"/>
      <c r="AQ39" s="590"/>
      <c r="AR39" s="591"/>
      <c r="AS39" s="600"/>
      <c r="AT39" s="601"/>
      <c r="AU39" s="585"/>
      <c r="AV39" s="586"/>
      <c r="AW39" s="587"/>
      <c r="AX39" s="588"/>
      <c r="AY39" s="586"/>
      <c r="AZ39" s="586"/>
      <c r="BA39" s="587"/>
      <c r="BB39" s="589"/>
      <c r="BC39" s="590"/>
      <c r="BD39" s="590"/>
      <c r="BE39" s="590"/>
      <c r="BF39" s="590"/>
      <c r="BG39" s="590"/>
      <c r="BH39" s="591"/>
      <c r="BI39" s="367" t="s">
        <v>851</v>
      </c>
    </row>
    <row r="40" spans="2:61" ht="80.45" customHeight="1" x14ac:dyDescent="0.15">
      <c r="B40" s="305">
        <v>27</v>
      </c>
      <c r="C40" s="306"/>
      <c r="D40" s="140" t="s">
        <v>778</v>
      </c>
      <c r="E40" s="142"/>
      <c r="F40" s="142"/>
      <c r="G40" s="142"/>
      <c r="H40" s="142"/>
      <c r="I40" s="142"/>
      <c r="J40" s="142"/>
      <c r="K40" s="143"/>
      <c r="L40" s="531"/>
      <c r="M40" s="615"/>
      <c r="N40" s="615"/>
      <c r="O40" s="615"/>
      <c r="P40" s="615"/>
      <c r="Q40" s="615"/>
      <c r="R40" s="615"/>
      <c r="S40" s="616"/>
      <c r="T40" s="531"/>
      <c r="U40" s="615"/>
      <c r="V40" s="615"/>
      <c r="W40" s="615"/>
      <c r="X40" s="616"/>
      <c r="Y40" s="519" t="s">
        <v>858</v>
      </c>
      <c r="Z40" s="521"/>
      <c r="AA40" s="521"/>
      <c r="AB40" s="521"/>
      <c r="AC40" s="521"/>
      <c r="AD40" s="521"/>
      <c r="AE40" s="521"/>
      <c r="AF40" s="521"/>
      <c r="AG40" s="521"/>
      <c r="AH40" s="520"/>
      <c r="AI40" s="617" t="s">
        <v>117</v>
      </c>
      <c r="AJ40" s="613"/>
      <c r="AK40" s="613"/>
      <c r="AL40" s="613"/>
      <c r="AM40" s="614"/>
      <c r="AN40" s="617" t="s">
        <v>584</v>
      </c>
      <c r="AO40" s="613"/>
      <c r="AP40" s="613"/>
      <c r="AQ40" s="613"/>
      <c r="AR40" s="614"/>
      <c r="AS40" s="618" t="s">
        <v>874</v>
      </c>
      <c r="AT40" s="619"/>
      <c r="AU40" s="620" t="s">
        <v>873</v>
      </c>
      <c r="AV40" s="610"/>
      <c r="AW40" s="611"/>
      <c r="AX40" s="609">
        <v>45076</v>
      </c>
      <c r="AY40" s="610"/>
      <c r="AZ40" s="610"/>
      <c r="BA40" s="611"/>
      <c r="BB40" s="612"/>
      <c r="BC40" s="613"/>
      <c r="BD40" s="613"/>
      <c r="BE40" s="613"/>
      <c r="BF40" s="613"/>
      <c r="BG40" s="613"/>
      <c r="BH40" s="614"/>
    </row>
    <row r="41" spans="2:61" ht="39" customHeight="1" x14ac:dyDescent="0.15">
      <c r="B41" s="323">
        <v>28</v>
      </c>
      <c r="C41" s="324"/>
      <c r="D41" s="331" t="s">
        <v>779</v>
      </c>
      <c r="E41" s="332"/>
      <c r="F41" s="332"/>
      <c r="G41" s="332"/>
      <c r="H41" s="332"/>
      <c r="I41" s="332"/>
      <c r="J41" s="332"/>
      <c r="K41" s="333"/>
      <c r="L41" s="624" t="s">
        <v>297</v>
      </c>
      <c r="M41" s="622"/>
      <c r="N41" s="622"/>
      <c r="O41" s="622"/>
      <c r="P41" s="622"/>
      <c r="Q41" s="622"/>
      <c r="R41" s="622"/>
      <c r="S41" s="623"/>
      <c r="T41" s="624" t="s">
        <v>294</v>
      </c>
      <c r="U41" s="622"/>
      <c r="V41" s="622"/>
      <c r="W41" s="622"/>
      <c r="X41" s="623"/>
      <c r="Y41" s="582" t="s">
        <v>505</v>
      </c>
      <c r="Z41" s="583"/>
      <c r="AA41" s="583"/>
      <c r="AB41" s="583"/>
      <c r="AC41" s="583"/>
      <c r="AD41" s="583"/>
      <c r="AE41" s="583"/>
      <c r="AF41" s="583"/>
      <c r="AG41" s="583"/>
      <c r="AH41" s="584"/>
      <c r="AI41" s="599" t="s">
        <v>116</v>
      </c>
      <c r="AJ41" s="590"/>
      <c r="AK41" s="590"/>
      <c r="AL41" s="590"/>
      <c r="AM41" s="591"/>
      <c r="AN41" s="599" t="s">
        <v>584</v>
      </c>
      <c r="AO41" s="590"/>
      <c r="AP41" s="590"/>
      <c r="AQ41" s="590"/>
      <c r="AR41" s="591"/>
      <c r="AS41" s="600"/>
      <c r="AT41" s="601"/>
      <c r="AU41" s="585"/>
      <c r="AV41" s="586"/>
      <c r="AW41" s="587"/>
      <c r="AX41" s="588"/>
      <c r="AY41" s="586"/>
      <c r="AZ41" s="586"/>
      <c r="BA41" s="587"/>
      <c r="BB41" s="589"/>
      <c r="BC41" s="590"/>
      <c r="BD41" s="590"/>
      <c r="BE41" s="590"/>
      <c r="BF41" s="590"/>
      <c r="BG41" s="590"/>
      <c r="BH41" s="591"/>
      <c r="BI41" s="367" t="s">
        <v>851</v>
      </c>
    </row>
    <row r="42" spans="2:61" ht="48" customHeight="1" x14ac:dyDescent="0.15">
      <c r="B42" s="334" t="s">
        <v>828</v>
      </c>
      <c r="C42" s="324"/>
      <c r="D42" s="317"/>
      <c r="E42" s="318"/>
      <c r="F42" s="318"/>
      <c r="G42" s="318"/>
      <c r="H42" s="318"/>
      <c r="I42" s="318"/>
      <c r="J42" s="318"/>
      <c r="K42" s="319"/>
      <c r="L42" s="595"/>
      <c r="M42" s="593"/>
      <c r="N42" s="593"/>
      <c r="O42" s="593"/>
      <c r="P42" s="593"/>
      <c r="Q42" s="593"/>
      <c r="R42" s="593"/>
      <c r="S42" s="594"/>
      <c r="T42" s="595"/>
      <c r="U42" s="593"/>
      <c r="V42" s="593"/>
      <c r="W42" s="593"/>
      <c r="X42" s="594"/>
      <c r="Y42" s="596" t="s">
        <v>533</v>
      </c>
      <c r="Z42" s="597"/>
      <c r="AA42" s="597"/>
      <c r="AB42" s="597"/>
      <c r="AC42" s="597"/>
      <c r="AD42" s="597"/>
      <c r="AE42" s="597"/>
      <c r="AF42" s="597"/>
      <c r="AG42" s="597"/>
      <c r="AH42" s="598"/>
      <c r="AI42" s="599" t="s">
        <v>534</v>
      </c>
      <c r="AJ42" s="590"/>
      <c r="AK42" s="590"/>
      <c r="AL42" s="590"/>
      <c r="AM42" s="591"/>
      <c r="AN42" s="599" t="s">
        <v>584</v>
      </c>
      <c r="AO42" s="590"/>
      <c r="AP42" s="590"/>
      <c r="AQ42" s="590"/>
      <c r="AR42" s="591"/>
      <c r="AS42" s="600"/>
      <c r="AT42" s="601"/>
      <c r="AU42" s="585"/>
      <c r="AV42" s="586"/>
      <c r="AW42" s="587"/>
      <c r="AX42" s="588"/>
      <c r="AY42" s="586"/>
      <c r="AZ42" s="586"/>
      <c r="BA42" s="587"/>
      <c r="BB42" s="589"/>
      <c r="BC42" s="590"/>
      <c r="BD42" s="590"/>
      <c r="BE42" s="590"/>
      <c r="BF42" s="590"/>
      <c r="BG42" s="590"/>
      <c r="BH42" s="591"/>
      <c r="BI42" s="367" t="s">
        <v>851</v>
      </c>
    </row>
    <row r="43" spans="2:61" ht="39" customHeight="1" x14ac:dyDescent="0.15">
      <c r="B43" s="334" t="s">
        <v>829</v>
      </c>
      <c r="C43" s="324"/>
      <c r="D43" s="320"/>
      <c r="E43" s="321"/>
      <c r="F43" s="321"/>
      <c r="G43" s="321"/>
      <c r="H43" s="321"/>
      <c r="I43" s="321"/>
      <c r="J43" s="321"/>
      <c r="K43" s="322"/>
      <c r="L43" s="608"/>
      <c r="M43" s="606"/>
      <c r="N43" s="606"/>
      <c r="O43" s="606"/>
      <c r="P43" s="606"/>
      <c r="Q43" s="606"/>
      <c r="R43" s="606"/>
      <c r="S43" s="607"/>
      <c r="T43" s="608"/>
      <c r="U43" s="606"/>
      <c r="V43" s="606"/>
      <c r="W43" s="606"/>
      <c r="X43" s="607"/>
      <c r="Y43" s="596" t="s">
        <v>535</v>
      </c>
      <c r="Z43" s="597"/>
      <c r="AA43" s="597"/>
      <c r="AB43" s="597"/>
      <c r="AC43" s="597"/>
      <c r="AD43" s="597"/>
      <c r="AE43" s="597"/>
      <c r="AF43" s="597"/>
      <c r="AG43" s="597"/>
      <c r="AH43" s="598"/>
      <c r="AI43" s="626" t="s">
        <v>532</v>
      </c>
      <c r="AJ43" s="590"/>
      <c r="AK43" s="590"/>
      <c r="AL43" s="590"/>
      <c r="AM43" s="591"/>
      <c r="AN43" s="599" t="s">
        <v>592</v>
      </c>
      <c r="AO43" s="590"/>
      <c r="AP43" s="590"/>
      <c r="AQ43" s="590"/>
      <c r="AR43" s="591"/>
      <c r="AS43" s="600"/>
      <c r="AT43" s="601"/>
      <c r="AU43" s="585"/>
      <c r="AV43" s="586"/>
      <c r="AW43" s="587"/>
      <c r="AX43" s="588"/>
      <c r="AY43" s="586"/>
      <c r="AZ43" s="586"/>
      <c r="BA43" s="587"/>
      <c r="BB43" s="589"/>
      <c r="BC43" s="590"/>
      <c r="BD43" s="590"/>
      <c r="BE43" s="590"/>
      <c r="BF43" s="590"/>
      <c r="BG43" s="590"/>
      <c r="BH43" s="591"/>
      <c r="BI43" s="367" t="s">
        <v>851</v>
      </c>
    </row>
    <row r="44" spans="2:61" ht="27" customHeight="1" x14ac:dyDescent="0.15">
      <c r="B44" s="323">
        <v>29</v>
      </c>
      <c r="C44" s="324"/>
      <c r="D44" s="314" t="s">
        <v>268</v>
      </c>
      <c r="E44" s="315"/>
      <c r="F44" s="315"/>
      <c r="G44" s="315"/>
      <c r="H44" s="315"/>
      <c r="I44" s="315"/>
      <c r="J44" s="315"/>
      <c r="K44" s="316"/>
      <c r="L44" s="581" t="s">
        <v>287</v>
      </c>
      <c r="M44" s="579"/>
      <c r="N44" s="579"/>
      <c r="O44" s="579"/>
      <c r="P44" s="579"/>
      <c r="Q44" s="579"/>
      <c r="R44" s="579"/>
      <c r="S44" s="580"/>
      <c r="T44" s="581" t="s">
        <v>304</v>
      </c>
      <c r="U44" s="579"/>
      <c r="V44" s="579"/>
      <c r="W44" s="579"/>
      <c r="X44" s="580"/>
      <c r="Y44" s="582"/>
      <c r="Z44" s="583"/>
      <c r="AA44" s="583"/>
      <c r="AB44" s="583"/>
      <c r="AC44" s="583"/>
      <c r="AD44" s="583"/>
      <c r="AE44" s="583"/>
      <c r="AF44" s="583"/>
      <c r="AG44" s="583"/>
      <c r="AH44" s="584"/>
      <c r="AI44" s="599" t="s">
        <v>117</v>
      </c>
      <c r="AJ44" s="590"/>
      <c r="AK44" s="590"/>
      <c r="AL44" s="590"/>
      <c r="AM44" s="591"/>
      <c r="AN44" s="599" t="s">
        <v>584</v>
      </c>
      <c r="AO44" s="590"/>
      <c r="AP44" s="590"/>
      <c r="AQ44" s="590"/>
      <c r="AR44" s="591"/>
      <c r="AS44" s="600"/>
      <c r="AT44" s="601"/>
      <c r="AU44" s="585"/>
      <c r="AV44" s="586"/>
      <c r="AW44" s="587"/>
      <c r="AX44" s="588"/>
      <c r="AY44" s="586"/>
      <c r="AZ44" s="586"/>
      <c r="BA44" s="587"/>
      <c r="BB44" s="589"/>
      <c r="BC44" s="590"/>
      <c r="BD44" s="590"/>
      <c r="BE44" s="590"/>
      <c r="BF44" s="590"/>
      <c r="BG44" s="590"/>
      <c r="BH44" s="591"/>
      <c r="BI44" s="367" t="s">
        <v>851</v>
      </c>
    </row>
    <row r="45" spans="2:61" ht="49.5" customHeight="1" x14ac:dyDescent="0.15">
      <c r="B45" s="323">
        <v>30</v>
      </c>
      <c r="C45" s="324"/>
      <c r="D45" s="314" t="s">
        <v>269</v>
      </c>
      <c r="E45" s="315"/>
      <c r="F45" s="315"/>
      <c r="G45" s="315"/>
      <c r="H45" s="315"/>
      <c r="I45" s="315"/>
      <c r="J45" s="315"/>
      <c r="K45" s="316"/>
      <c r="L45" s="578"/>
      <c r="M45" s="579"/>
      <c r="N45" s="579"/>
      <c r="O45" s="579"/>
      <c r="P45" s="579"/>
      <c r="Q45" s="579"/>
      <c r="R45" s="579"/>
      <c r="S45" s="580"/>
      <c r="T45" s="581"/>
      <c r="U45" s="579"/>
      <c r="V45" s="579"/>
      <c r="W45" s="579"/>
      <c r="X45" s="580"/>
      <c r="Y45" s="582" t="s">
        <v>519</v>
      </c>
      <c r="Z45" s="583"/>
      <c r="AA45" s="583"/>
      <c r="AB45" s="583"/>
      <c r="AC45" s="583"/>
      <c r="AD45" s="583"/>
      <c r="AE45" s="583"/>
      <c r="AF45" s="583"/>
      <c r="AG45" s="583"/>
      <c r="AH45" s="584"/>
      <c r="AI45" s="599" t="s">
        <v>117</v>
      </c>
      <c r="AJ45" s="590"/>
      <c r="AK45" s="590"/>
      <c r="AL45" s="590"/>
      <c r="AM45" s="591"/>
      <c r="AN45" s="599" t="s">
        <v>584</v>
      </c>
      <c r="AO45" s="590"/>
      <c r="AP45" s="590"/>
      <c r="AQ45" s="590"/>
      <c r="AR45" s="591"/>
      <c r="AS45" s="600"/>
      <c r="AT45" s="601"/>
      <c r="AU45" s="585"/>
      <c r="AV45" s="586"/>
      <c r="AW45" s="587"/>
      <c r="AX45" s="588"/>
      <c r="AY45" s="586"/>
      <c r="AZ45" s="586"/>
      <c r="BA45" s="587"/>
      <c r="BB45" s="589"/>
      <c r="BC45" s="590"/>
      <c r="BD45" s="590"/>
      <c r="BE45" s="590"/>
      <c r="BF45" s="590"/>
      <c r="BG45" s="590"/>
      <c r="BH45" s="591"/>
      <c r="BI45" s="367" t="s">
        <v>851</v>
      </c>
    </row>
    <row r="46" spans="2:61" ht="27" customHeight="1" x14ac:dyDescent="0.15">
      <c r="B46" s="323">
        <v>31</v>
      </c>
      <c r="C46" s="324"/>
      <c r="D46" s="314" t="s">
        <v>270</v>
      </c>
      <c r="E46" s="315"/>
      <c r="F46" s="315"/>
      <c r="G46" s="315"/>
      <c r="H46" s="315"/>
      <c r="I46" s="315"/>
      <c r="J46" s="315"/>
      <c r="K46" s="316"/>
      <c r="L46" s="581" t="s">
        <v>287</v>
      </c>
      <c r="M46" s="579"/>
      <c r="N46" s="579"/>
      <c r="O46" s="579"/>
      <c r="P46" s="579"/>
      <c r="Q46" s="579"/>
      <c r="R46" s="579"/>
      <c r="S46" s="580"/>
      <c r="T46" s="581" t="s">
        <v>305</v>
      </c>
      <c r="U46" s="579"/>
      <c r="V46" s="579"/>
      <c r="W46" s="579"/>
      <c r="X46" s="580"/>
      <c r="Y46" s="582"/>
      <c r="Z46" s="583"/>
      <c r="AA46" s="583"/>
      <c r="AB46" s="583"/>
      <c r="AC46" s="583"/>
      <c r="AD46" s="583"/>
      <c r="AE46" s="583"/>
      <c r="AF46" s="583"/>
      <c r="AG46" s="583"/>
      <c r="AH46" s="584"/>
      <c r="AI46" s="599" t="s">
        <v>117</v>
      </c>
      <c r="AJ46" s="590"/>
      <c r="AK46" s="590"/>
      <c r="AL46" s="590"/>
      <c r="AM46" s="591"/>
      <c r="AN46" s="599" t="s">
        <v>584</v>
      </c>
      <c r="AO46" s="590"/>
      <c r="AP46" s="590"/>
      <c r="AQ46" s="590"/>
      <c r="AR46" s="591"/>
      <c r="AS46" s="600"/>
      <c r="AT46" s="601"/>
      <c r="AU46" s="585"/>
      <c r="AV46" s="586"/>
      <c r="AW46" s="587"/>
      <c r="AX46" s="588"/>
      <c r="AY46" s="586"/>
      <c r="AZ46" s="586"/>
      <c r="BA46" s="587"/>
      <c r="BB46" s="589"/>
      <c r="BC46" s="590"/>
      <c r="BD46" s="590"/>
      <c r="BE46" s="590"/>
      <c r="BF46" s="590"/>
      <c r="BG46" s="590"/>
      <c r="BH46" s="591"/>
      <c r="BI46" s="367" t="s">
        <v>851</v>
      </c>
    </row>
    <row r="47" spans="2:61" ht="46.5" customHeight="1" x14ac:dyDescent="0.15">
      <c r="B47" s="323">
        <v>32</v>
      </c>
      <c r="C47" s="324"/>
      <c r="D47" s="314" t="s">
        <v>271</v>
      </c>
      <c r="E47" s="315"/>
      <c r="F47" s="315"/>
      <c r="G47" s="315"/>
      <c r="H47" s="315"/>
      <c r="I47" s="315"/>
      <c r="J47" s="315"/>
      <c r="K47" s="316"/>
      <c r="L47" s="578"/>
      <c r="M47" s="579"/>
      <c r="N47" s="579"/>
      <c r="O47" s="579"/>
      <c r="P47" s="579"/>
      <c r="Q47" s="579"/>
      <c r="R47" s="579"/>
      <c r="S47" s="580"/>
      <c r="T47" s="581"/>
      <c r="U47" s="579"/>
      <c r="V47" s="579"/>
      <c r="W47" s="579"/>
      <c r="X47" s="580"/>
      <c r="Y47" s="582" t="s">
        <v>520</v>
      </c>
      <c r="Z47" s="583"/>
      <c r="AA47" s="583"/>
      <c r="AB47" s="583"/>
      <c r="AC47" s="583"/>
      <c r="AD47" s="583"/>
      <c r="AE47" s="583"/>
      <c r="AF47" s="583"/>
      <c r="AG47" s="583"/>
      <c r="AH47" s="584"/>
      <c r="AI47" s="599" t="s">
        <v>117</v>
      </c>
      <c r="AJ47" s="590"/>
      <c r="AK47" s="590"/>
      <c r="AL47" s="590"/>
      <c r="AM47" s="591"/>
      <c r="AN47" s="599" t="s">
        <v>584</v>
      </c>
      <c r="AO47" s="590"/>
      <c r="AP47" s="590"/>
      <c r="AQ47" s="590"/>
      <c r="AR47" s="591"/>
      <c r="AS47" s="600"/>
      <c r="AT47" s="601"/>
      <c r="AU47" s="585"/>
      <c r="AV47" s="586"/>
      <c r="AW47" s="587"/>
      <c r="AX47" s="588"/>
      <c r="AY47" s="586"/>
      <c r="AZ47" s="586"/>
      <c r="BA47" s="587"/>
      <c r="BB47" s="589"/>
      <c r="BC47" s="590"/>
      <c r="BD47" s="590"/>
      <c r="BE47" s="590"/>
      <c r="BF47" s="590"/>
      <c r="BG47" s="590"/>
      <c r="BH47" s="591"/>
      <c r="BI47" s="367" t="s">
        <v>851</v>
      </c>
    </row>
    <row r="48" spans="2:61" ht="27" customHeight="1" x14ac:dyDescent="0.15">
      <c r="B48" s="323">
        <v>33</v>
      </c>
      <c r="C48" s="324"/>
      <c r="D48" s="314" t="s">
        <v>780</v>
      </c>
      <c r="E48" s="315"/>
      <c r="F48" s="315"/>
      <c r="G48" s="315"/>
      <c r="H48" s="315"/>
      <c r="I48" s="315"/>
      <c r="J48" s="315"/>
      <c r="K48" s="316"/>
      <c r="L48" s="581" t="s">
        <v>292</v>
      </c>
      <c r="M48" s="579"/>
      <c r="N48" s="579"/>
      <c r="O48" s="579"/>
      <c r="P48" s="579"/>
      <c r="Q48" s="579"/>
      <c r="R48" s="579"/>
      <c r="S48" s="580"/>
      <c r="T48" s="581" t="s">
        <v>310</v>
      </c>
      <c r="U48" s="579"/>
      <c r="V48" s="579"/>
      <c r="W48" s="579"/>
      <c r="X48" s="580"/>
      <c r="Y48" s="582"/>
      <c r="Z48" s="583"/>
      <c r="AA48" s="583"/>
      <c r="AB48" s="583"/>
      <c r="AC48" s="583"/>
      <c r="AD48" s="583"/>
      <c r="AE48" s="583"/>
      <c r="AF48" s="583"/>
      <c r="AG48" s="583"/>
      <c r="AH48" s="584"/>
      <c r="AI48" s="599" t="s">
        <v>117</v>
      </c>
      <c r="AJ48" s="590"/>
      <c r="AK48" s="590"/>
      <c r="AL48" s="590"/>
      <c r="AM48" s="591"/>
      <c r="AN48" s="599" t="s">
        <v>584</v>
      </c>
      <c r="AO48" s="590"/>
      <c r="AP48" s="590"/>
      <c r="AQ48" s="590"/>
      <c r="AR48" s="591"/>
      <c r="AS48" s="600"/>
      <c r="AT48" s="601"/>
      <c r="AU48" s="585"/>
      <c r="AV48" s="586"/>
      <c r="AW48" s="587"/>
      <c r="AX48" s="588"/>
      <c r="AY48" s="586"/>
      <c r="AZ48" s="586"/>
      <c r="BA48" s="587"/>
      <c r="BB48" s="589"/>
      <c r="BC48" s="590"/>
      <c r="BD48" s="590"/>
      <c r="BE48" s="590"/>
      <c r="BF48" s="590"/>
      <c r="BG48" s="590"/>
      <c r="BH48" s="591"/>
      <c r="BI48" s="367" t="s">
        <v>851</v>
      </c>
    </row>
    <row r="49" spans="2:61" ht="27" customHeight="1" x14ac:dyDescent="0.15">
      <c r="B49" s="323">
        <v>34</v>
      </c>
      <c r="C49" s="324"/>
      <c r="D49" s="314" t="s">
        <v>781</v>
      </c>
      <c r="E49" s="315"/>
      <c r="F49" s="315"/>
      <c r="G49" s="315"/>
      <c r="H49" s="315"/>
      <c r="I49" s="315"/>
      <c r="J49" s="315"/>
      <c r="K49" s="316"/>
      <c r="L49" s="581" t="s">
        <v>292</v>
      </c>
      <c r="M49" s="579"/>
      <c r="N49" s="579"/>
      <c r="O49" s="579"/>
      <c r="P49" s="579"/>
      <c r="Q49" s="579"/>
      <c r="R49" s="579"/>
      <c r="S49" s="580"/>
      <c r="T49" s="581" t="s">
        <v>311</v>
      </c>
      <c r="U49" s="579"/>
      <c r="V49" s="579"/>
      <c r="W49" s="579"/>
      <c r="X49" s="580"/>
      <c r="Y49" s="582"/>
      <c r="Z49" s="583"/>
      <c r="AA49" s="583"/>
      <c r="AB49" s="583"/>
      <c r="AC49" s="583"/>
      <c r="AD49" s="583"/>
      <c r="AE49" s="583"/>
      <c r="AF49" s="583"/>
      <c r="AG49" s="583"/>
      <c r="AH49" s="584"/>
      <c r="AI49" s="599" t="s">
        <v>117</v>
      </c>
      <c r="AJ49" s="590"/>
      <c r="AK49" s="590"/>
      <c r="AL49" s="590"/>
      <c r="AM49" s="591"/>
      <c r="AN49" s="599" t="s">
        <v>584</v>
      </c>
      <c r="AO49" s="590"/>
      <c r="AP49" s="590"/>
      <c r="AQ49" s="590"/>
      <c r="AR49" s="591"/>
      <c r="AS49" s="600"/>
      <c r="AT49" s="601"/>
      <c r="AU49" s="585"/>
      <c r="AV49" s="586"/>
      <c r="AW49" s="587"/>
      <c r="AX49" s="588"/>
      <c r="AY49" s="586"/>
      <c r="AZ49" s="586"/>
      <c r="BA49" s="587"/>
      <c r="BB49" s="589"/>
      <c r="BC49" s="590"/>
      <c r="BD49" s="590"/>
      <c r="BE49" s="590"/>
      <c r="BF49" s="590"/>
      <c r="BG49" s="590"/>
      <c r="BH49" s="591"/>
      <c r="BI49" s="367" t="s">
        <v>851</v>
      </c>
    </row>
    <row r="50" spans="2:61" ht="27" customHeight="1" x14ac:dyDescent="0.15">
      <c r="B50" s="323">
        <v>35</v>
      </c>
      <c r="C50" s="324"/>
      <c r="D50" s="314" t="s">
        <v>280</v>
      </c>
      <c r="E50" s="315"/>
      <c r="F50" s="315"/>
      <c r="G50" s="315"/>
      <c r="H50" s="315"/>
      <c r="I50" s="315"/>
      <c r="J50" s="315"/>
      <c r="K50" s="316"/>
      <c r="L50" s="581" t="s">
        <v>312</v>
      </c>
      <c r="M50" s="579"/>
      <c r="N50" s="579"/>
      <c r="O50" s="579"/>
      <c r="P50" s="579"/>
      <c r="Q50" s="579"/>
      <c r="R50" s="579"/>
      <c r="S50" s="580"/>
      <c r="T50" s="581" t="s">
        <v>313</v>
      </c>
      <c r="U50" s="579"/>
      <c r="V50" s="579"/>
      <c r="W50" s="579"/>
      <c r="X50" s="580"/>
      <c r="Y50" s="582"/>
      <c r="Z50" s="583"/>
      <c r="AA50" s="583"/>
      <c r="AB50" s="583"/>
      <c r="AC50" s="583"/>
      <c r="AD50" s="583"/>
      <c r="AE50" s="583"/>
      <c r="AF50" s="583"/>
      <c r="AG50" s="583"/>
      <c r="AH50" s="584"/>
      <c r="AI50" s="599" t="s">
        <v>117</v>
      </c>
      <c r="AJ50" s="590"/>
      <c r="AK50" s="590"/>
      <c r="AL50" s="590"/>
      <c r="AM50" s="591"/>
      <c r="AN50" s="599" t="s">
        <v>584</v>
      </c>
      <c r="AO50" s="590"/>
      <c r="AP50" s="590"/>
      <c r="AQ50" s="590"/>
      <c r="AR50" s="591"/>
      <c r="AS50" s="600"/>
      <c r="AT50" s="601"/>
      <c r="AU50" s="585"/>
      <c r="AV50" s="586"/>
      <c r="AW50" s="587"/>
      <c r="AX50" s="588"/>
      <c r="AY50" s="586"/>
      <c r="AZ50" s="586"/>
      <c r="BA50" s="587"/>
      <c r="BB50" s="589"/>
      <c r="BC50" s="590"/>
      <c r="BD50" s="590"/>
      <c r="BE50" s="590"/>
      <c r="BF50" s="590"/>
      <c r="BG50" s="590"/>
      <c r="BH50" s="591"/>
      <c r="BI50" s="367" t="s">
        <v>851</v>
      </c>
    </row>
    <row r="51" spans="2:61" ht="27" customHeight="1" x14ac:dyDescent="0.15">
      <c r="B51" s="323">
        <v>36</v>
      </c>
      <c r="C51" s="324"/>
      <c r="D51" s="314" t="s">
        <v>782</v>
      </c>
      <c r="E51" s="315"/>
      <c r="F51" s="315"/>
      <c r="G51" s="315"/>
      <c r="H51" s="315"/>
      <c r="I51" s="315"/>
      <c r="J51" s="315"/>
      <c r="K51" s="316"/>
      <c r="L51" s="581" t="s">
        <v>292</v>
      </c>
      <c r="M51" s="579"/>
      <c r="N51" s="579"/>
      <c r="O51" s="579"/>
      <c r="P51" s="579"/>
      <c r="Q51" s="579"/>
      <c r="R51" s="579"/>
      <c r="S51" s="580"/>
      <c r="T51" s="581" t="s">
        <v>314</v>
      </c>
      <c r="U51" s="579"/>
      <c r="V51" s="579"/>
      <c r="W51" s="579"/>
      <c r="X51" s="580"/>
      <c r="Y51" s="582"/>
      <c r="Z51" s="583"/>
      <c r="AA51" s="583"/>
      <c r="AB51" s="583"/>
      <c r="AC51" s="583"/>
      <c r="AD51" s="583"/>
      <c r="AE51" s="583"/>
      <c r="AF51" s="583"/>
      <c r="AG51" s="583"/>
      <c r="AH51" s="584"/>
      <c r="AI51" s="599" t="s">
        <v>117</v>
      </c>
      <c r="AJ51" s="590"/>
      <c r="AK51" s="590"/>
      <c r="AL51" s="590"/>
      <c r="AM51" s="591"/>
      <c r="AN51" s="599" t="s">
        <v>584</v>
      </c>
      <c r="AO51" s="590"/>
      <c r="AP51" s="590"/>
      <c r="AQ51" s="590"/>
      <c r="AR51" s="591"/>
      <c r="AS51" s="600"/>
      <c r="AT51" s="601"/>
      <c r="AU51" s="585"/>
      <c r="AV51" s="586"/>
      <c r="AW51" s="587"/>
      <c r="AX51" s="588"/>
      <c r="AY51" s="586"/>
      <c r="AZ51" s="586"/>
      <c r="BA51" s="587"/>
      <c r="BB51" s="589"/>
      <c r="BC51" s="590"/>
      <c r="BD51" s="590"/>
      <c r="BE51" s="590"/>
      <c r="BF51" s="590"/>
      <c r="BG51" s="590"/>
      <c r="BH51" s="591"/>
      <c r="BI51" s="367" t="s">
        <v>851</v>
      </c>
    </row>
    <row r="52" spans="2:61" ht="27" customHeight="1" x14ac:dyDescent="0.15">
      <c r="B52" s="305">
        <v>37</v>
      </c>
      <c r="C52" s="306"/>
      <c r="D52" s="140" t="s">
        <v>783</v>
      </c>
      <c r="E52" s="142"/>
      <c r="F52" s="142"/>
      <c r="G52" s="142"/>
      <c r="H52" s="142"/>
      <c r="I52" s="142"/>
      <c r="J52" s="142"/>
      <c r="K52" s="143"/>
      <c r="L52" s="534" t="s">
        <v>859</v>
      </c>
      <c r="M52" s="615"/>
      <c r="N52" s="615"/>
      <c r="O52" s="615"/>
      <c r="P52" s="615"/>
      <c r="Q52" s="615"/>
      <c r="R52" s="615"/>
      <c r="S52" s="616"/>
      <c r="T52" s="531" t="s">
        <v>810</v>
      </c>
      <c r="U52" s="615"/>
      <c r="V52" s="615"/>
      <c r="W52" s="615"/>
      <c r="X52" s="616"/>
      <c r="Y52" s="519"/>
      <c r="Z52" s="521"/>
      <c r="AA52" s="521"/>
      <c r="AB52" s="521"/>
      <c r="AC52" s="521"/>
      <c r="AD52" s="521"/>
      <c r="AE52" s="521"/>
      <c r="AF52" s="521"/>
      <c r="AG52" s="521"/>
      <c r="AH52" s="520"/>
      <c r="AI52" s="617" t="s">
        <v>117</v>
      </c>
      <c r="AJ52" s="613"/>
      <c r="AK52" s="613"/>
      <c r="AL52" s="613"/>
      <c r="AM52" s="614"/>
      <c r="AN52" s="617" t="s">
        <v>584</v>
      </c>
      <c r="AO52" s="613"/>
      <c r="AP52" s="613"/>
      <c r="AQ52" s="613"/>
      <c r="AR52" s="614"/>
      <c r="AS52" s="618" t="s">
        <v>874</v>
      </c>
      <c r="AT52" s="619"/>
      <c r="AU52" s="620" t="s">
        <v>873</v>
      </c>
      <c r="AV52" s="610"/>
      <c r="AW52" s="611"/>
      <c r="AX52" s="609">
        <v>45076</v>
      </c>
      <c r="AY52" s="610"/>
      <c r="AZ52" s="610"/>
      <c r="BA52" s="611"/>
      <c r="BB52" s="612"/>
      <c r="BC52" s="613"/>
      <c r="BD52" s="613"/>
      <c r="BE52" s="613"/>
      <c r="BF52" s="613"/>
      <c r="BG52" s="613"/>
      <c r="BH52" s="614"/>
    </row>
    <row r="53" spans="2:61" ht="27" customHeight="1" x14ac:dyDescent="0.15">
      <c r="B53" s="305">
        <v>38</v>
      </c>
      <c r="C53" s="306"/>
      <c r="D53" s="140" t="s">
        <v>784</v>
      </c>
      <c r="E53" s="142"/>
      <c r="F53" s="142"/>
      <c r="G53" s="142"/>
      <c r="H53" s="142"/>
      <c r="I53" s="142"/>
      <c r="J53" s="142"/>
      <c r="K53" s="143"/>
      <c r="L53" s="534" t="s">
        <v>804</v>
      </c>
      <c r="M53" s="615"/>
      <c r="N53" s="615"/>
      <c r="O53" s="615"/>
      <c r="P53" s="615"/>
      <c r="Q53" s="615"/>
      <c r="R53" s="615"/>
      <c r="S53" s="616"/>
      <c r="T53" s="531" t="s">
        <v>860</v>
      </c>
      <c r="U53" s="615"/>
      <c r="V53" s="615"/>
      <c r="W53" s="615"/>
      <c r="X53" s="616"/>
      <c r="Y53" s="519"/>
      <c r="Z53" s="521"/>
      <c r="AA53" s="521"/>
      <c r="AB53" s="521"/>
      <c r="AC53" s="521"/>
      <c r="AD53" s="521"/>
      <c r="AE53" s="521"/>
      <c r="AF53" s="521"/>
      <c r="AG53" s="521"/>
      <c r="AH53" s="520"/>
      <c r="AI53" s="617" t="s">
        <v>117</v>
      </c>
      <c r="AJ53" s="613"/>
      <c r="AK53" s="613"/>
      <c r="AL53" s="613"/>
      <c r="AM53" s="614"/>
      <c r="AN53" s="617" t="s">
        <v>584</v>
      </c>
      <c r="AO53" s="613"/>
      <c r="AP53" s="613"/>
      <c r="AQ53" s="613"/>
      <c r="AR53" s="614"/>
      <c r="AS53" s="618" t="s">
        <v>874</v>
      </c>
      <c r="AT53" s="619"/>
      <c r="AU53" s="620" t="s">
        <v>873</v>
      </c>
      <c r="AV53" s="610"/>
      <c r="AW53" s="611"/>
      <c r="AX53" s="609">
        <v>45076</v>
      </c>
      <c r="AY53" s="610"/>
      <c r="AZ53" s="610"/>
      <c r="BA53" s="611"/>
      <c r="BB53" s="612"/>
      <c r="BC53" s="613"/>
      <c r="BD53" s="613"/>
      <c r="BE53" s="613"/>
      <c r="BF53" s="613"/>
      <c r="BG53" s="613"/>
      <c r="BH53" s="614"/>
    </row>
    <row r="54" spans="2:61" ht="27" customHeight="1" x14ac:dyDescent="0.15">
      <c r="B54" s="305">
        <v>39</v>
      </c>
      <c r="C54" s="306"/>
      <c r="D54" s="140" t="s">
        <v>785</v>
      </c>
      <c r="E54" s="142"/>
      <c r="F54" s="142"/>
      <c r="G54" s="142"/>
      <c r="H54" s="142"/>
      <c r="I54" s="142"/>
      <c r="J54" s="142"/>
      <c r="K54" s="143"/>
      <c r="L54" s="534" t="s">
        <v>804</v>
      </c>
      <c r="M54" s="615"/>
      <c r="N54" s="615"/>
      <c r="O54" s="615"/>
      <c r="P54" s="615"/>
      <c r="Q54" s="615"/>
      <c r="R54" s="615"/>
      <c r="S54" s="616"/>
      <c r="T54" s="531" t="s">
        <v>861</v>
      </c>
      <c r="U54" s="615"/>
      <c r="V54" s="615"/>
      <c r="W54" s="615"/>
      <c r="X54" s="616"/>
      <c r="Y54" s="519"/>
      <c r="Z54" s="521"/>
      <c r="AA54" s="521"/>
      <c r="AB54" s="521"/>
      <c r="AC54" s="521"/>
      <c r="AD54" s="521"/>
      <c r="AE54" s="521"/>
      <c r="AF54" s="521"/>
      <c r="AG54" s="521"/>
      <c r="AH54" s="520"/>
      <c r="AI54" s="617" t="s">
        <v>117</v>
      </c>
      <c r="AJ54" s="613"/>
      <c r="AK54" s="613"/>
      <c r="AL54" s="613"/>
      <c r="AM54" s="614"/>
      <c r="AN54" s="617" t="s">
        <v>584</v>
      </c>
      <c r="AO54" s="613"/>
      <c r="AP54" s="613"/>
      <c r="AQ54" s="613"/>
      <c r="AR54" s="614"/>
      <c r="AS54" s="618" t="s">
        <v>874</v>
      </c>
      <c r="AT54" s="619"/>
      <c r="AU54" s="620" t="s">
        <v>873</v>
      </c>
      <c r="AV54" s="610"/>
      <c r="AW54" s="611"/>
      <c r="AX54" s="609">
        <v>45076</v>
      </c>
      <c r="AY54" s="610"/>
      <c r="AZ54" s="610"/>
      <c r="BA54" s="611"/>
      <c r="BB54" s="612"/>
      <c r="BC54" s="613"/>
      <c r="BD54" s="613"/>
      <c r="BE54" s="613"/>
      <c r="BF54" s="613"/>
      <c r="BG54" s="613"/>
      <c r="BH54" s="614"/>
    </row>
    <row r="55" spans="2:61" ht="278.45" customHeight="1" x14ac:dyDescent="0.15">
      <c r="B55" s="305">
        <v>40</v>
      </c>
      <c r="C55" s="306"/>
      <c r="D55" s="153" t="s">
        <v>786</v>
      </c>
      <c r="E55" s="154"/>
      <c r="F55" s="154"/>
      <c r="G55" s="154"/>
      <c r="H55" s="154"/>
      <c r="I55" s="154"/>
      <c r="J55" s="154"/>
      <c r="K55" s="155"/>
      <c r="L55" s="534"/>
      <c r="M55" s="615"/>
      <c r="N55" s="615"/>
      <c r="O55" s="615"/>
      <c r="P55" s="615"/>
      <c r="Q55" s="615"/>
      <c r="R55" s="615"/>
      <c r="S55" s="616"/>
      <c r="T55" s="531"/>
      <c r="U55" s="615"/>
      <c r="V55" s="615"/>
      <c r="W55" s="615"/>
      <c r="X55" s="616"/>
      <c r="Y55" s="519" t="s">
        <v>862</v>
      </c>
      <c r="Z55" s="521"/>
      <c r="AA55" s="521"/>
      <c r="AB55" s="521"/>
      <c r="AC55" s="521"/>
      <c r="AD55" s="521"/>
      <c r="AE55" s="521"/>
      <c r="AF55" s="521"/>
      <c r="AG55" s="521"/>
      <c r="AH55" s="520"/>
      <c r="AI55" s="617" t="s">
        <v>116</v>
      </c>
      <c r="AJ55" s="613"/>
      <c r="AK55" s="613"/>
      <c r="AL55" s="613"/>
      <c r="AM55" s="614"/>
      <c r="AN55" s="617" t="s">
        <v>635</v>
      </c>
      <c r="AO55" s="613"/>
      <c r="AP55" s="613"/>
      <c r="AQ55" s="613"/>
      <c r="AR55" s="614"/>
      <c r="AS55" s="618" t="s">
        <v>874</v>
      </c>
      <c r="AT55" s="619"/>
      <c r="AU55" s="620" t="s">
        <v>873</v>
      </c>
      <c r="AV55" s="610"/>
      <c r="AW55" s="611"/>
      <c r="AX55" s="609">
        <v>45076</v>
      </c>
      <c r="AY55" s="610"/>
      <c r="AZ55" s="610"/>
      <c r="BA55" s="611"/>
      <c r="BB55" s="612"/>
      <c r="BC55" s="613"/>
      <c r="BD55" s="613"/>
      <c r="BE55" s="613"/>
      <c r="BF55" s="613"/>
      <c r="BG55" s="613"/>
      <c r="BH55" s="614"/>
    </row>
    <row r="56" spans="2:61" ht="25.15" customHeight="1" x14ac:dyDescent="0.15">
      <c r="B56" s="307" t="s">
        <v>875</v>
      </c>
      <c r="C56" s="306"/>
      <c r="D56" s="544"/>
      <c r="E56" s="550"/>
      <c r="F56" s="550"/>
      <c r="G56" s="550"/>
      <c r="H56" s="550"/>
      <c r="I56" s="550"/>
      <c r="J56" s="550"/>
      <c r="K56" s="551"/>
      <c r="L56" s="544"/>
      <c r="M56" s="548"/>
      <c r="N56" s="548"/>
      <c r="O56" s="548"/>
      <c r="P56" s="548"/>
      <c r="Q56" s="548"/>
      <c r="R56" s="548"/>
      <c r="S56" s="549"/>
      <c r="T56" s="547"/>
      <c r="U56" s="550"/>
      <c r="V56" s="550"/>
      <c r="W56" s="550"/>
      <c r="X56" s="551"/>
      <c r="Y56" s="523" t="s">
        <v>863</v>
      </c>
      <c r="Z56" s="524"/>
      <c r="AA56" s="524"/>
      <c r="AB56" s="524"/>
      <c r="AC56" s="524"/>
      <c r="AD56" s="524"/>
      <c r="AE56" s="524"/>
      <c r="AF56" s="524"/>
      <c r="AG56" s="524"/>
      <c r="AH56" s="525"/>
      <c r="AI56" s="625" t="s">
        <v>813</v>
      </c>
      <c r="AJ56" s="613"/>
      <c r="AK56" s="613"/>
      <c r="AL56" s="613"/>
      <c r="AM56" s="614"/>
      <c r="AN56" s="625" t="s">
        <v>811</v>
      </c>
      <c r="AO56" s="613"/>
      <c r="AP56" s="613"/>
      <c r="AQ56" s="613"/>
      <c r="AR56" s="614"/>
      <c r="AS56" s="618" t="s">
        <v>874</v>
      </c>
      <c r="AT56" s="619"/>
      <c r="AU56" s="620" t="s">
        <v>873</v>
      </c>
      <c r="AV56" s="610"/>
      <c r="AW56" s="611"/>
      <c r="AX56" s="609">
        <v>45076</v>
      </c>
      <c r="AY56" s="610"/>
      <c r="AZ56" s="610"/>
      <c r="BA56" s="611"/>
      <c r="BB56" s="612"/>
      <c r="BC56" s="613"/>
      <c r="BD56" s="613"/>
      <c r="BE56" s="613"/>
      <c r="BF56" s="613"/>
      <c r="BG56" s="613"/>
      <c r="BH56" s="614"/>
    </row>
    <row r="57" spans="2:61" ht="29.25" customHeight="1" x14ac:dyDescent="0.15">
      <c r="B57" s="307" t="s">
        <v>876</v>
      </c>
      <c r="C57" s="306"/>
      <c r="D57" s="544"/>
      <c r="E57" s="550"/>
      <c r="F57" s="550"/>
      <c r="G57" s="550"/>
      <c r="H57" s="550"/>
      <c r="I57" s="550"/>
      <c r="J57" s="550"/>
      <c r="K57" s="551"/>
      <c r="L57" s="544"/>
      <c r="M57" s="548"/>
      <c r="N57" s="548"/>
      <c r="O57" s="548"/>
      <c r="P57" s="548"/>
      <c r="Q57" s="548"/>
      <c r="R57" s="548"/>
      <c r="S57" s="549"/>
      <c r="T57" s="547"/>
      <c r="U57" s="550"/>
      <c r="V57" s="550"/>
      <c r="W57" s="550"/>
      <c r="X57" s="551"/>
      <c r="Y57" s="523" t="s">
        <v>864</v>
      </c>
      <c r="Z57" s="524"/>
      <c r="AA57" s="524"/>
      <c r="AB57" s="524"/>
      <c r="AC57" s="524"/>
      <c r="AD57" s="524"/>
      <c r="AE57" s="524"/>
      <c r="AF57" s="524"/>
      <c r="AG57" s="524"/>
      <c r="AH57" s="525"/>
      <c r="AI57" s="625" t="s">
        <v>814</v>
      </c>
      <c r="AJ57" s="613"/>
      <c r="AK57" s="613"/>
      <c r="AL57" s="613"/>
      <c r="AM57" s="614"/>
      <c r="AN57" s="625" t="s">
        <v>812</v>
      </c>
      <c r="AO57" s="613"/>
      <c r="AP57" s="613"/>
      <c r="AQ57" s="613"/>
      <c r="AR57" s="614"/>
      <c r="AS57" s="618" t="s">
        <v>874</v>
      </c>
      <c r="AT57" s="619"/>
      <c r="AU57" s="620" t="s">
        <v>873</v>
      </c>
      <c r="AV57" s="610"/>
      <c r="AW57" s="611"/>
      <c r="AX57" s="609">
        <v>45076</v>
      </c>
      <c r="AY57" s="610"/>
      <c r="AZ57" s="610"/>
      <c r="BA57" s="611"/>
      <c r="BB57" s="612"/>
      <c r="BC57" s="613"/>
      <c r="BD57" s="613"/>
      <c r="BE57" s="613"/>
      <c r="BF57" s="613"/>
      <c r="BG57" s="613"/>
      <c r="BH57" s="614"/>
    </row>
    <row r="58" spans="2:61" ht="29.25" customHeight="1" x14ac:dyDescent="0.15">
      <c r="B58" s="307" t="s">
        <v>877</v>
      </c>
      <c r="C58" s="306"/>
      <c r="D58" s="526"/>
      <c r="E58" s="566"/>
      <c r="F58" s="566"/>
      <c r="G58" s="566"/>
      <c r="H58" s="566"/>
      <c r="I58" s="566"/>
      <c r="J58" s="566"/>
      <c r="K58" s="567"/>
      <c r="L58" s="526"/>
      <c r="M58" s="564"/>
      <c r="N58" s="564"/>
      <c r="O58" s="564"/>
      <c r="P58" s="564"/>
      <c r="Q58" s="564"/>
      <c r="R58" s="564"/>
      <c r="S58" s="565"/>
      <c r="T58" s="529"/>
      <c r="U58" s="566"/>
      <c r="V58" s="566"/>
      <c r="W58" s="566"/>
      <c r="X58" s="567"/>
      <c r="Y58" s="523" t="s">
        <v>531</v>
      </c>
      <c r="Z58" s="524"/>
      <c r="AA58" s="524"/>
      <c r="AB58" s="524"/>
      <c r="AC58" s="524"/>
      <c r="AD58" s="524"/>
      <c r="AE58" s="524"/>
      <c r="AF58" s="524"/>
      <c r="AG58" s="524"/>
      <c r="AH58" s="525"/>
      <c r="AI58" s="625" t="s">
        <v>532</v>
      </c>
      <c r="AJ58" s="613"/>
      <c r="AK58" s="613"/>
      <c r="AL58" s="613"/>
      <c r="AM58" s="614"/>
      <c r="AN58" s="617" t="s">
        <v>592</v>
      </c>
      <c r="AO58" s="613"/>
      <c r="AP58" s="613"/>
      <c r="AQ58" s="613"/>
      <c r="AR58" s="614"/>
      <c r="AS58" s="618" t="s">
        <v>874</v>
      </c>
      <c r="AT58" s="619"/>
      <c r="AU58" s="620" t="s">
        <v>873</v>
      </c>
      <c r="AV58" s="610"/>
      <c r="AW58" s="611"/>
      <c r="AX58" s="609">
        <v>45076</v>
      </c>
      <c r="AY58" s="610"/>
      <c r="AZ58" s="610"/>
      <c r="BA58" s="611"/>
      <c r="BB58" s="612"/>
      <c r="BC58" s="613"/>
      <c r="BD58" s="613"/>
      <c r="BE58" s="613"/>
      <c r="BF58" s="613"/>
      <c r="BG58" s="613"/>
      <c r="BH58" s="614"/>
    </row>
    <row r="59" spans="2:61" ht="31.15" customHeight="1" x14ac:dyDescent="0.15">
      <c r="B59" s="305">
        <v>41</v>
      </c>
      <c r="C59" s="306"/>
      <c r="D59" s="153" t="s">
        <v>787</v>
      </c>
      <c r="E59" s="154"/>
      <c r="F59" s="154"/>
      <c r="G59" s="154"/>
      <c r="H59" s="154"/>
      <c r="I59" s="154"/>
      <c r="J59" s="154"/>
      <c r="K59" s="155"/>
      <c r="L59" s="540"/>
      <c r="M59" s="650"/>
      <c r="N59" s="650"/>
      <c r="O59" s="650"/>
      <c r="P59" s="650"/>
      <c r="Q59" s="650"/>
      <c r="R59" s="650"/>
      <c r="S59" s="651"/>
      <c r="T59" s="543"/>
      <c r="U59" s="650"/>
      <c r="V59" s="650"/>
      <c r="W59" s="650"/>
      <c r="X59" s="651"/>
      <c r="Y59" s="519" t="s">
        <v>815</v>
      </c>
      <c r="Z59" s="521"/>
      <c r="AA59" s="521"/>
      <c r="AB59" s="521"/>
      <c r="AC59" s="521"/>
      <c r="AD59" s="521"/>
      <c r="AE59" s="521"/>
      <c r="AF59" s="521"/>
      <c r="AG59" s="521"/>
      <c r="AH59" s="520"/>
      <c r="AI59" s="617" t="s">
        <v>820</v>
      </c>
      <c r="AJ59" s="613"/>
      <c r="AK59" s="613"/>
      <c r="AL59" s="613"/>
      <c r="AM59" s="614"/>
      <c r="AN59" s="617" t="s">
        <v>821</v>
      </c>
      <c r="AO59" s="613"/>
      <c r="AP59" s="613"/>
      <c r="AQ59" s="613"/>
      <c r="AR59" s="614"/>
      <c r="AS59" s="618" t="s">
        <v>874</v>
      </c>
      <c r="AT59" s="619"/>
      <c r="AU59" s="620" t="s">
        <v>873</v>
      </c>
      <c r="AV59" s="610"/>
      <c r="AW59" s="611"/>
      <c r="AX59" s="609">
        <v>45076</v>
      </c>
      <c r="AY59" s="610"/>
      <c r="AZ59" s="610"/>
      <c r="BA59" s="611"/>
      <c r="BB59" s="612"/>
      <c r="BC59" s="613"/>
      <c r="BD59" s="613"/>
      <c r="BE59" s="613"/>
      <c r="BF59" s="613"/>
      <c r="BG59" s="613"/>
      <c r="BH59" s="614"/>
    </row>
    <row r="60" spans="2:61" ht="25.15" customHeight="1" x14ac:dyDescent="0.15">
      <c r="B60" s="307" t="s">
        <v>878</v>
      </c>
      <c r="C60" s="306"/>
      <c r="D60" s="544"/>
      <c r="E60" s="550"/>
      <c r="F60" s="550"/>
      <c r="G60" s="550"/>
      <c r="H60" s="550"/>
      <c r="I60" s="550"/>
      <c r="J60" s="550"/>
      <c r="K60" s="551"/>
      <c r="L60" s="544"/>
      <c r="M60" s="548"/>
      <c r="N60" s="548"/>
      <c r="O60" s="548"/>
      <c r="P60" s="548"/>
      <c r="Q60" s="548"/>
      <c r="R60" s="548"/>
      <c r="S60" s="549"/>
      <c r="T60" s="547"/>
      <c r="U60" s="550"/>
      <c r="V60" s="550"/>
      <c r="W60" s="550"/>
      <c r="X60" s="551"/>
      <c r="Y60" s="519" t="s">
        <v>817</v>
      </c>
      <c r="Z60" s="521"/>
      <c r="AA60" s="521"/>
      <c r="AB60" s="521"/>
      <c r="AC60" s="521"/>
      <c r="AD60" s="521"/>
      <c r="AE60" s="521"/>
      <c r="AF60" s="521"/>
      <c r="AG60" s="521"/>
      <c r="AH60" s="520"/>
      <c r="AI60" s="625" t="s">
        <v>819</v>
      </c>
      <c r="AJ60" s="613"/>
      <c r="AK60" s="613"/>
      <c r="AL60" s="613"/>
      <c r="AM60" s="614"/>
      <c r="AN60" s="625" t="s">
        <v>818</v>
      </c>
      <c r="AO60" s="613"/>
      <c r="AP60" s="613"/>
      <c r="AQ60" s="613"/>
      <c r="AR60" s="614"/>
      <c r="AS60" s="618" t="s">
        <v>874</v>
      </c>
      <c r="AT60" s="619"/>
      <c r="AU60" s="620" t="s">
        <v>873</v>
      </c>
      <c r="AV60" s="610"/>
      <c r="AW60" s="611"/>
      <c r="AX60" s="609">
        <v>45076</v>
      </c>
      <c r="AY60" s="610"/>
      <c r="AZ60" s="610"/>
      <c r="BA60" s="611"/>
      <c r="BB60" s="612"/>
      <c r="BC60" s="613"/>
      <c r="BD60" s="613"/>
      <c r="BE60" s="613"/>
      <c r="BF60" s="613"/>
      <c r="BG60" s="613"/>
      <c r="BH60" s="614"/>
    </row>
    <row r="61" spans="2:61" ht="29.45" customHeight="1" x14ac:dyDescent="0.15">
      <c r="B61" s="307" t="s">
        <v>879</v>
      </c>
      <c r="C61" s="306"/>
      <c r="D61" s="544"/>
      <c r="E61" s="550"/>
      <c r="F61" s="550"/>
      <c r="G61" s="550"/>
      <c r="H61" s="550"/>
      <c r="I61" s="550"/>
      <c r="J61" s="550"/>
      <c r="K61" s="551"/>
      <c r="L61" s="544"/>
      <c r="M61" s="548"/>
      <c r="N61" s="548"/>
      <c r="O61" s="548"/>
      <c r="P61" s="548"/>
      <c r="Q61" s="548"/>
      <c r="R61" s="548"/>
      <c r="S61" s="549"/>
      <c r="T61" s="547"/>
      <c r="U61" s="550"/>
      <c r="V61" s="550"/>
      <c r="W61" s="550"/>
      <c r="X61" s="551"/>
      <c r="Y61" s="519" t="s">
        <v>816</v>
      </c>
      <c r="Z61" s="521"/>
      <c r="AA61" s="521"/>
      <c r="AB61" s="521"/>
      <c r="AC61" s="521"/>
      <c r="AD61" s="521"/>
      <c r="AE61" s="521"/>
      <c r="AF61" s="521"/>
      <c r="AG61" s="521"/>
      <c r="AH61" s="520"/>
      <c r="AI61" s="625" t="s">
        <v>532</v>
      </c>
      <c r="AJ61" s="613"/>
      <c r="AK61" s="613"/>
      <c r="AL61" s="613"/>
      <c r="AM61" s="614"/>
      <c r="AN61" s="617" t="s">
        <v>592</v>
      </c>
      <c r="AO61" s="613"/>
      <c r="AP61" s="613"/>
      <c r="AQ61" s="613"/>
      <c r="AR61" s="614"/>
      <c r="AS61" s="618" t="s">
        <v>874</v>
      </c>
      <c r="AT61" s="619"/>
      <c r="AU61" s="620" t="s">
        <v>873</v>
      </c>
      <c r="AV61" s="610"/>
      <c r="AW61" s="611"/>
      <c r="AX61" s="609">
        <v>45076</v>
      </c>
      <c r="AY61" s="610"/>
      <c r="AZ61" s="610"/>
      <c r="BA61" s="611"/>
      <c r="BB61" s="612"/>
      <c r="BC61" s="613"/>
      <c r="BD61" s="613"/>
      <c r="BE61" s="613"/>
      <c r="BF61" s="613"/>
      <c r="BG61" s="613"/>
      <c r="BH61" s="614"/>
    </row>
    <row r="62" spans="2:61" ht="27" customHeight="1" x14ac:dyDescent="0.15">
      <c r="B62" s="305">
        <v>42</v>
      </c>
      <c r="C62" s="306"/>
      <c r="D62" s="140" t="s">
        <v>788</v>
      </c>
      <c r="E62" s="142"/>
      <c r="F62" s="142"/>
      <c r="G62" s="142"/>
      <c r="H62" s="142"/>
      <c r="I62" s="142"/>
      <c r="J62" s="142"/>
      <c r="K62" s="143"/>
      <c r="L62" s="534" t="s">
        <v>804</v>
      </c>
      <c r="M62" s="615"/>
      <c r="N62" s="615"/>
      <c r="O62" s="615"/>
      <c r="P62" s="615"/>
      <c r="Q62" s="615"/>
      <c r="R62" s="615"/>
      <c r="S62" s="616"/>
      <c r="T62" s="531" t="s">
        <v>865</v>
      </c>
      <c r="U62" s="615"/>
      <c r="V62" s="615"/>
      <c r="W62" s="615"/>
      <c r="X62" s="616"/>
      <c r="Y62" s="519"/>
      <c r="Z62" s="521"/>
      <c r="AA62" s="521"/>
      <c r="AB62" s="521"/>
      <c r="AC62" s="521"/>
      <c r="AD62" s="521"/>
      <c r="AE62" s="521"/>
      <c r="AF62" s="521"/>
      <c r="AG62" s="521"/>
      <c r="AH62" s="520"/>
      <c r="AI62" s="617" t="s">
        <v>117</v>
      </c>
      <c r="AJ62" s="613"/>
      <c r="AK62" s="613"/>
      <c r="AL62" s="613"/>
      <c r="AM62" s="614"/>
      <c r="AN62" s="617" t="s">
        <v>584</v>
      </c>
      <c r="AO62" s="613"/>
      <c r="AP62" s="613"/>
      <c r="AQ62" s="613"/>
      <c r="AR62" s="614"/>
      <c r="AS62" s="618" t="s">
        <v>874</v>
      </c>
      <c r="AT62" s="619"/>
      <c r="AU62" s="620" t="s">
        <v>873</v>
      </c>
      <c r="AV62" s="610"/>
      <c r="AW62" s="611"/>
      <c r="AX62" s="609">
        <v>45076</v>
      </c>
      <c r="AY62" s="610"/>
      <c r="AZ62" s="610"/>
      <c r="BA62" s="611"/>
      <c r="BB62" s="612"/>
      <c r="BC62" s="613"/>
      <c r="BD62" s="613"/>
      <c r="BE62" s="613"/>
      <c r="BF62" s="613"/>
      <c r="BG62" s="613"/>
      <c r="BH62" s="614"/>
    </row>
    <row r="63" spans="2:61" ht="42.6" customHeight="1" x14ac:dyDescent="0.15">
      <c r="B63" s="305">
        <v>43</v>
      </c>
      <c r="C63" s="306"/>
      <c r="D63" s="140" t="s">
        <v>789</v>
      </c>
      <c r="E63" s="142"/>
      <c r="F63" s="142"/>
      <c r="G63" s="142"/>
      <c r="H63" s="142"/>
      <c r="I63" s="142"/>
      <c r="J63" s="142"/>
      <c r="K63" s="143"/>
      <c r="L63" s="534" t="s">
        <v>805</v>
      </c>
      <c r="M63" s="615"/>
      <c r="N63" s="615"/>
      <c r="O63" s="615"/>
      <c r="P63" s="615"/>
      <c r="Q63" s="615"/>
      <c r="R63" s="615"/>
      <c r="S63" s="616"/>
      <c r="T63" s="531" t="s">
        <v>866</v>
      </c>
      <c r="U63" s="615"/>
      <c r="V63" s="615"/>
      <c r="W63" s="615"/>
      <c r="X63" s="616"/>
      <c r="Y63" s="634" t="s">
        <v>869</v>
      </c>
      <c r="Z63" s="635"/>
      <c r="AA63" s="635"/>
      <c r="AB63" s="635"/>
      <c r="AC63" s="635"/>
      <c r="AD63" s="635"/>
      <c r="AE63" s="635"/>
      <c r="AF63" s="635"/>
      <c r="AG63" s="635"/>
      <c r="AH63" s="636"/>
      <c r="AI63" s="617" t="s">
        <v>117</v>
      </c>
      <c r="AJ63" s="613"/>
      <c r="AK63" s="613"/>
      <c r="AL63" s="613"/>
      <c r="AM63" s="614"/>
      <c r="AN63" s="617" t="s">
        <v>584</v>
      </c>
      <c r="AO63" s="613"/>
      <c r="AP63" s="613"/>
      <c r="AQ63" s="613"/>
      <c r="AR63" s="614"/>
      <c r="AS63" s="618" t="s">
        <v>874</v>
      </c>
      <c r="AT63" s="619"/>
      <c r="AU63" s="620" t="s">
        <v>873</v>
      </c>
      <c r="AV63" s="610"/>
      <c r="AW63" s="611"/>
      <c r="AX63" s="609">
        <v>45076</v>
      </c>
      <c r="AY63" s="610"/>
      <c r="AZ63" s="610"/>
      <c r="BA63" s="611"/>
      <c r="BB63" s="612"/>
      <c r="BC63" s="613"/>
      <c r="BD63" s="613"/>
      <c r="BE63" s="613"/>
      <c r="BF63" s="613"/>
      <c r="BG63" s="613"/>
      <c r="BH63" s="614"/>
    </row>
    <row r="64" spans="2:61" ht="46.9" customHeight="1" x14ac:dyDescent="0.15">
      <c r="B64" s="368">
        <v>44</v>
      </c>
      <c r="C64" s="369"/>
      <c r="D64" s="370" t="s">
        <v>790</v>
      </c>
      <c r="E64" s="371"/>
      <c r="F64" s="371"/>
      <c r="G64" s="371"/>
      <c r="H64" s="371"/>
      <c r="I64" s="371"/>
      <c r="J64" s="371"/>
      <c r="K64" s="372"/>
      <c r="L64" s="630" t="s">
        <v>867</v>
      </c>
      <c r="M64" s="631"/>
      <c r="N64" s="631"/>
      <c r="O64" s="631"/>
      <c r="P64" s="631"/>
      <c r="Q64" s="631"/>
      <c r="R64" s="631"/>
      <c r="S64" s="632"/>
      <c r="T64" s="633" t="s">
        <v>509</v>
      </c>
      <c r="U64" s="631"/>
      <c r="V64" s="631"/>
      <c r="W64" s="631"/>
      <c r="X64" s="632"/>
      <c r="Y64" s="634" t="s">
        <v>870</v>
      </c>
      <c r="Z64" s="635"/>
      <c r="AA64" s="635"/>
      <c r="AB64" s="635"/>
      <c r="AC64" s="635"/>
      <c r="AD64" s="635"/>
      <c r="AE64" s="635"/>
      <c r="AF64" s="635"/>
      <c r="AG64" s="635"/>
      <c r="AH64" s="636"/>
      <c r="AI64" s="637" t="s">
        <v>117</v>
      </c>
      <c r="AJ64" s="628"/>
      <c r="AK64" s="628"/>
      <c r="AL64" s="628"/>
      <c r="AM64" s="629"/>
      <c r="AN64" s="637" t="s">
        <v>584</v>
      </c>
      <c r="AO64" s="628"/>
      <c r="AP64" s="628"/>
      <c r="AQ64" s="628"/>
      <c r="AR64" s="629"/>
      <c r="AS64" s="618" t="s">
        <v>874</v>
      </c>
      <c r="AT64" s="619"/>
      <c r="AU64" s="620" t="s">
        <v>873</v>
      </c>
      <c r="AV64" s="610"/>
      <c r="AW64" s="611"/>
      <c r="AX64" s="609">
        <v>45076</v>
      </c>
      <c r="AY64" s="610"/>
      <c r="AZ64" s="610"/>
      <c r="BA64" s="611"/>
      <c r="BB64" s="627"/>
      <c r="BC64" s="628"/>
      <c r="BD64" s="628"/>
      <c r="BE64" s="628"/>
      <c r="BF64" s="628"/>
      <c r="BG64" s="628"/>
      <c r="BH64" s="629"/>
      <c r="BI64" s="367"/>
    </row>
    <row r="65" spans="1:61" ht="27" customHeight="1" x14ac:dyDescent="0.15">
      <c r="B65" s="323">
        <v>45</v>
      </c>
      <c r="C65" s="324"/>
      <c r="D65" s="314" t="s">
        <v>791</v>
      </c>
      <c r="E65" s="315"/>
      <c r="F65" s="315"/>
      <c r="G65" s="315"/>
      <c r="H65" s="315"/>
      <c r="I65" s="315"/>
      <c r="J65" s="315"/>
      <c r="K65" s="316"/>
      <c r="L65" s="578" t="s">
        <v>511</v>
      </c>
      <c r="M65" s="579"/>
      <c r="N65" s="579"/>
      <c r="O65" s="579"/>
      <c r="P65" s="579"/>
      <c r="Q65" s="579"/>
      <c r="R65" s="579"/>
      <c r="S65" s="580"/>
      <c r="T65" s="581" t="s">
        <v>307</v>
      </c>
      <c r="U65" s="579"/>
      <c r="V65" s="579"/>
      <c r="W65" s="579"/>
      <c r="X65" s="580"/>
      <c r="Y65" s="582"/>
      <c r="Z65" s="583"/>
      <c r="AA65" s="583"/>
      <c r="AB65" s="583"/>
      <c r="AC65" s="583"/>
      <c r="AD65" s="583"/>
      <c r="AE65" s="583"/>
      <c r="AF65" s="583"/>
      <c r="AG65" s="583"/>
      <c r="AH65" s="584"/>
      <c r="AI65" s="599" t="s">
        <v>117</v>
      </c>
      <c r="AJ65" s="590"/>
      <c r="AK65" s="590"/>
      <c r="AL65" s="590"/>
      <c r="AM65" s="591"/>
      <c r="AN65" s="599" t="s">
        <v>584</v>
      </c>
      <c r="AO65" s="590"/>
      <c r="AP65" s="590"/>
      <c r="AQ65" s="590"/>
      <c r="AR65" s="591"/>
      <c r="AS65" s="600"/>
      <c r="AT65" s="601"/>
      <c r="AU65" s="585"/>
      <c r="AV65" s="586"/>
      <c r="AW65" s="587"/>
      <c r="AX65" s="588"/>
      <c r="AY65" s="586"/>
      <c r="AZ65" s="586"/>
      <c r="BA65" s="587"/>
      <c r="BB65" s="589"/>
      <c r="BC65" s="590"/>
      <c r="BD65" s="590"/>
      <c r="BE65" s="590"/>
      <c r="BF65" s="590"/>
      <c r="BG65" s="590"/>
      <c r="BH65" s="591"/>
      <c r="BI65" s="367" t="s">
        <v>851</v>
      </c>
    </row>
    <row r="66" spans="1:61" ht="147" customHeight="1" x14ac:dyDescent="0.15">
      <c r="B66" s="323">
        <v>46</v>
      </c>
      <c r="C66" s="324"/>
      <c r="D66" s="331" t="s">
        <v>792</v>
      </c>
      <c r="E66" s="332"/>
      <c r="F66" s="332"/>
      <c r="G66" s="332"/>
      <c r="H66" s="332"/>
      <c r="I66" s="332"/>
      <c r="J66" s="332"/>
      <c r="K66" s="333"/>
      <c r="L66" s="621"/>
      <c r="M66" s="622"/>
      <c r="N66" s="622"/>
      <c r="O66" s="622"/>
      <c r="P66" s="622"/>
      <c r="Q66" s="622"/>
      <c r="R66" s="622"/>
      <c r="S66" s="623"/>
      <c r="T66" s="624"/>
      <c r="U66" s="622"/>
      <c r="V66" s="622"/>
      <c r="W66" s="622"/>
      <c r="X66" s="623"/>
      <c r="Y66" s="582" t="s">
        <v>522</v>
      </c>
      <c r="Z66" s="583"/>
      <c r="AA66" s="583"/>
      <c r="AB66" s="583"/>
      <c r="AC66" s="583"/>
      <c r="AD66" s="583"/>
      <c r="AE66" s="583"/>
      <c r="AF66" s="583"/>
      <c r="AG66" s="583"/>
      <c r="AH66" s="584"/>
      <c r="AI66" s="599" t="s">
        <v>117</v>
      </c>
      <c r="AJ66" s="590"/>
      <c r="AK66" s="590"/>
      <c r="AL66" s="590"/>
      <c r="AM66" s="591"/>
      <c r="AN66" s="599" t="s">
        <v>584</v>
      </c>
      <c r="AO66" s="590"/>
      <c r="AP66" s="590"/>
      <c r="AQ66" s="590"/>
      <c r="AR66" s="591"/>
      <c r="AS66" s="600"/>
      <c r="AT66" s="601"/>
      <c r="AU66" s="585"/>
      <c r="AV66" s="586"/>
      <c r="AW66" s="587"/>
      <c r="AX66" s="588"/>
      <c r="AY66" s="586"/>
      <c r="AZ66" s="586"/>
      <c r="BA66" s="587"/>
      <c r="BB66" s="589"/>
      <c r="BC66" s="590"/>
      <c r="BD66" s="590"/>
      <c r="BE66" s="590"/>
      <c r="BF66" s="590"/>
      <c r="BG66" s="590"/>
      <c r="BH66" s="591"/>
      <c r="BI66" s="367" t="s">
        <v>851</v>
      </c>
    </row>
    <row r="67" spans="1:61" ht="27" customHeight="1" x14ac:dyDescent="0.15">
      <c r="B67" s="323">
        <v>47</v>
      </c>
      <c r="C67" s="324"/>
      <c r="D67" s="314" t="s">
        <v>793</v>
      </c>
      <c r="E67" s="315"/>
      <c r="F67" s="315"/>
      <c r="G67" s="315"/>
      <c r="H67" s="315"/>
      <c r="I67" s="315"/>
      <c r="J67" s="315"/>
      <c r="K67" s="316"/>
      <c r="L67" s="578" t="s">
        <v>510</v>
      </c>
      <c r="M67" s="579"/>
      <c r="N67" s="579"/>
      <c r="O67" s="579"/>
      <c r="P67" s="579"/>
      <c r="Q67" s="579"/>
      <c r="R67" s="579"/>
      <c r="S67" s="580"/>
      <c r="T67" s="581" t="s">
        <v>521</v>
      </c>
      <c r="U67" s="579"/>
      <c r="V67" s="579"/>
      <c r="W67" s="579"/>
      <c r="X67" s="580"/>
      <c r="Y67" s="582"/>
      <c r="Z67" s="583"/>
      <c r="AA67" s="583"/>
      <c r="AB67" s="583"/>
      <c r="AC67" s="583"/>
      <c r="AD67" s="583"/>
      <c r="AE67" s="583"/>
      <c r="AF67" s="583"/>
      <c r="AG67" s="583"/>
      <c r="AH67" s="584"/>
      <c r="AI67" s="599" t="s">
        <v>117</v>
      </c>
      <c r="AJ67" s="590"/>
      <c r="AK67" s="590"/>
      <c r="AL67" s="590"/>
      <c r="AM67" s="591"/>
      <c r="AN67" s="599" t="s">
        <v>584</v>
      </c>
      <c r="AO67" s="590"/>
      <c r="AP67" s="590"/>
      <c r="AQ67" s="590"/>
      <c r="AR67" s="591"/>
      <c r="AS67" s="600"/>
      <c r="AT67" s="601"/>
      <c r="AU67" s="585"/>
      <c r="AV67" s="586"/>
      <c r="AW67" s="587"/>
      <c r="AX67" s="588"/>
      <c r="AY67" s="586"/>
      <c r="AZ67" s="586"/>
      <c r="BA67" s="587"/>
      <c r="BB67" s="589"/>
      <c r="BC67" s="590"/>
      <c r="BD67" s="590"/>
      <c r="BE67" s="590"/>
      <c r="BF67" s="590"/>
      <c r="BG67" s="590"/>
      <c r="BH67" s="591"/>
      <c r="BI67" s="367" t="s">
        <v>851</v>
      </c>
    </row>
    <row r="68" spans="1:61" ht="27" customHeight="1" x14ac:dyDescent="0.15">
      <c r="B68" s="323">
        <v>48</v>
      </c>
      <c r="C68" s="324"/>
      <c r="D68" s="314" t="s">
        <v>794</v>
      </c>
      <c r="E68" s="315"/>
      <c r="F68" s="315"/>
      <c r="G68" s="315"/>
      <c r="H68" s="315"/>
      <c r="I68" s="315"/>
      <c r="J68" s="315"/>
      <c r="K68" s="316"/>
      <c r="L68" s="578" t="s">
        <v>306</v>
      </c>
      <c r="M68" s="579"/>
      <c r="N68" s="579"/>
      <c r="O68" s="579"/>
      <c r="P68" s="579"/>
      <c r="Q68" s="579"/>
      <c r="R68" s="579"/>
      <c r="S68" s="580"/>
      <c r="T68" s="581" t="s">
        <v>506</v>
      </c>
      <c r="U68" s="579"/>
      <c r="V68" s="579"/>
      <c r="W68" s="579"/>
      <c r="X68" s="580"/>
      <c r="Y68" s="582"/>
      <c r="Z68" s="583"/>
      <c r="AA68" s="583"/>
      <c r="AB68" s="583"/>
      <c r="AC68" s="583"/>
      <c r="AD68" s="583"/>
      <c r="AE68" s="583"/>
      <c r="AF68" s="583"/>
      <c r="AG68" s="583"/>
      <c r="AH68" s="584"/>
      <c r="AI68" s="599" t="s">
        <v>117</v>
      </c>
      <c r="AJ68" s="590"/>
      <c r="AK68" s="590"/>
      <c r="AL68" s="590"/>
      <c r="AM68" s="591"/>
      <c r="AN68" s="599" t="s">
        <v>584</v>
      </c>
      <c r="AO68" s="590"/>
      <c r="AP68" s="590"/>
      <c r="AQ68" s="590"/>
      <c r="AR68" s="591"/>
      <c r="AS68" s="600"/>
      <c r="AT68" s="601"/>
      <c r="AU68" s="585"/>
      <c r="AV68" s="586"/>
      <c r="AW68" s="587"/>
      <c r="AX68" s="588"/>
      <c r="AY68" s="586"/>
      <c r="AZ68" s="586"/>
      <c r="BA68" s="587"/>
      <c r="BB68" s="589"/>
      <c r="BC68" s="590"/>
      <c r="BD68" s="590"/>
      <c r="BE68" s="590"/>
      <c r="BF68" s="590"/>
      <c r="BG68" s="590"/>
      <c r="BH68" s="591"/>
      <c r="BI68" s="367" t="s">
        <v>851</v>
      </c>
    </row>
    <row r="69" spans="1:61" ht="108" customHeight="1" x14ac:dyDescent="0.15">
      <c r="B69" s="305">
        <v>49</v>
      </c>
      <c r="C69" s="306"/>
      <c r="D69" s="140" t="s">
        <v>795</v>
      </c>
      <c r="E69" s="142"/>
      <c r="F69" s="142"/>
      <c r="G69" s="142"/>
      <c r="H69" s="142"/>
      <c r="I69" s="142"/>
      <c r="J69" s="142"/>
      <c r="K69" s="143"/>
      <c r="L69" s="534"/>
      <c r="M69" s="615"/>
      <c r="N69" s="615"/>
      <c r="O69" s="615"/>
      <c r="P69" s="615"/>
      <c r="Q69" s="615"/>
      <c r="R69" s="615"/>
      <c r="S69" s="616"/>
      <c r="T69" s="531"/>
      <c r="U69" s="615"/>
      <c r="V69" s="615"/>
      <c r="W69" s="615"/>
      <c r="X69" s="616"/>
      <c r="Y69" s="519" t="s">
        <v>868</v>
      </c>
      <c r="Z69" s="521"/>
      <c r="AA69" s="521"/>
      <c r="AB69" s="521"/>
      <c r="AC69" s="521"/>
      <c r="AD69" s="521"/>
      <c r="AE69" s="521"/>
      <c r="AF69" s="521"/>
      <c r="AG69" s="521"/>
      <c r="AH69" s="520"/>
      <c r="AI69" s="617" t="s">
        <v>117</v>
      </c>
      <c r="AJ69" s="613"/>
      <c r="AK69" s="613"/>
      <c r="AL69" s="613"/>
      <c r="AM69" s="614"/>
      <c r="AN69" s="617" t="s">
        <v>584</v>
      </c>
      <c r="AO69" s="613"/>
      <c r="AP69" s="613"/>
      <c r="AQ69" s="613"/>
      <c r="AR69" s="614"/>
      <c r="AS69" s="618" t="s">
        <v>874</v>
      </c>
      <c r="AT69" s="619"/>
      <c r="AU69" s="620" t="s">
        <v>873</v>
      </c>
      <c r="AV69" s="610"/>
      <c r="AW69" s="611"/>
      <c r="AX69" s="609">
        <v>45076</v>
      </c>
      <c r="AY69" s="610"/>
      <c r="AZ69" s="610"/>
      <c r="BA69" s="611"/>
      <c r="BB69" s="612"/>
      <c r="BC69" s="613"/>
      <c r="BD69" s="613"/>
      <c r="BE69" s="613"/>
      <c r="BF69" s="613"/>
      <c r="BG69" s="613"/>
      <c r="BH69" s="614"/>
    </row>
    <row r="72" spans="1:61" x14ac:dyDescent="0.15">
      <c r="A72" s="308" t="s">
        <v>42</v>
      </c>
      <c r="B72" s="309"/>
      <c r="C72" s="309"/>
      <c r="D72" s="309"/>
      <c r="E72" s="309"/>
      <c r="F72" s="308" t="s">
        <v>101</v>
      </c>
      <c r="G72" s="309"/>
      <c r="H72" s="309"/>
      <c r="I72" s="309"/>
      <c r="J72" s="309"/>
      <c r="K72" s="309"/>
      <c r="L72" s="309"/>
      <c r="M72" s="309"/>
      <c r="N72" s="309"/>
      <c r="O72" s="309"/>
      <c r="P72" s="310"/>
      <c r="AL72" s="180"/>
    </row>
    <row r="73" spans="1:61" s="180" customFormat="1" x14ac:dyDescent="0.15">
      <c r="A73" s="311" t="s">
        <v>848</v>
      </c>
      <c r="B73" s="312"/>
      <c r="C73" s="312"/>
      <c r="D73" s="312"/>
      <c r="E73" s="312"/>
      <c r="F73" s="311" t="s">
        <v>422</v>
      </c>
      <c r="G73" s="312"/>
      <c r="H73" s="312"/>
      <c r="I73" s="312"/>
      <c r="J73" s="312"/>
      <c r="K73" s="312"/>
      <c r="L73" s="312"/>
      <c r="M73" s="312"/>
      <c r="N73" s="312"/>
      <c r="O73" s="312"/>
      <c r="P73" s="313"/>
    </row>
    <row r="75" spans="1:61" x14ac:dyDescent="0.15">
      <c r="B75" s="295"/>
      <c r="C75" s="296"/>
      <c r="D75" s="297" t="s">
        <v>436</v>
      </c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5"/>
      <c r="U75" s="299"/>
      <c r="V75" s="299"/>
      <c r="W75" s="299"/>
      <c r="X75" s="296"/>
      <c r="Y75" s="295"/>
      <c r="Z75" s="299"/>
      <c r="AA75" s="299"/>
      <c r="AB75" s="299"/>
      <c r="AC75" s="296"/>
      <c r="AD75" s="295"/>
      <c r="AE75" s="296"/>
      <c r="AF75" s="295"/>
      <c r="AG75" s="299"/>
      <c r="AH75" s="296"/>
      <c r="AI75" s="295"/>
      <c r="AJ75" s="299"/>
      <c r="AK75" s="299"/>
      <c r="AL75" s="296"/>
      <c r="AM75" s="295"/>
      <c r="AN75" s="299"/>
      <c r="AO75" s="299"/>
      <c r="AP75" s="299"/>
      <c r="AQ75" s="299"/>
      <c r="AR75" s="299"/>
      <c r="AS75" s="296"/>
    </row>
    <row r="76" spans="1:61" ht="13.5" customHeight="1" x14ac:dyDescent="0.15">
      <c r="B76" s="300" t="s">
        <v>107</v>
      </c>
      <c r="C76" s="301"/>
      <c r="D76" s="536" t="s">
        <v>245</v>
      </c>
      <c r="E76" s="537"/>
      <c r="F76" s="537"/>
      <c r="G76" s="537"/>
      <c r="H76" s="537"/>
      <c r="I76" s="537"/>
      <c r="J76" s="537"/>
      <c r="K76" s="538"/>
      <c r="L76" s="645" t="s">
        <v>423</v>
      </c>
      <c r="M76" s="646"/>
      <c r="N76" s="554" t="s">
        <v>424</v>
      </c>
      <c r="O76" s="555"/>
      <c r="P76" s="556" t="s">
        <v>201</v>
      </c>
      <c r="Q76" s="556"/>
      <c r="R76" s="556"/>
      <c r="S76" s="555"/>
      <c r="T76" s="302" t="s">
        <v>100</v>
      </c>
      <c r="U76" s="303"/>
      <c r="V76" s="303"/>
      <c r="W76" s="303"/>
      <c r="X76" s="304"/>
      <c r="Y76" s="302" t="s">
        <v>93</v>
      </c>
      <c r="Z76" s="303"/>
      <c r="AA76" s="303"/>
      <c r="AB76" s="303"/>
      <c r="AC76" s="304"/>
      <c r="AD76" s="302" t="s">
        <v>94</v>
      </c>
      <c r="AE76" s="304"/>
      <c r="AF76" s="302" t="s">
        <v>95</v>
      </c>
      <c r="AG76" s="303"/>
      <c r="AH76" s="304"/>
      <c r="AI76" s="302" t="s">
        <v>96</v>
      </c>
      <c r="AJ76" s="303"/>
      <c r="AK76" s="303"/>
      <c r="AL76" s="304"/>
      <c r="AM76" s="302" t="s">
        <v>97</v>
      </c>
      <c r="AN76" s="303"/>
      <c r="AO76" s="303"/>
      <c r="AP76" s="303"/>
      <c r="AQ76" s="303"/>
      <c r="AR76" s="303"/>
      <c r="AS76" s="304"/>
    </row>
    <row r="77" spans="1:61" ht="39" customHeight="1" x14ac:dyDescent="0.15">
      <c r="B77" s="305">
        <v>1</v>
      </c>
      <c r="C77" s="306"/>
      <c r="D77" s="140" t="s">
        <v>760</v>
      </c>
      <c r="E77" s="142"/>
      <c r="F77" s="142"/>
      <c r="G77" s="142"/>
      <c r="H77" s="142"/>
      <c r="I77" s="142"/>
      <c r="J77" s="142"/>
      <c r="K77" s="143"/>
      <c r="L77" s="519" t="s">
        <v>10</v>
      </c>
      <c r="M77" s="520"/>
      <c r="N77" s="638" t="s">
        <v>797</v>
      </c>
      <c r="O77" s="639"/>
      <c r="P77" s="643" t="s">
        <v>798</v>
      </c>
      <c r="Q77" s="644"/>
      <c r="R77" s="644"/>
      <c r="S77" s="639"/>
      <c r="T77" s="617" t="s">
        <v>437</v>
      </c>
      <c r="U77" s="613"/>
      <c r="V77" s="613"/>
      <c r="W77" s="613"/>
      <c r="X77" s="614"/>
      <c r="Y77" s="617" t="s">
        <v>594</v>
      </c>
      <c r="Z77" s="613"/>
      <c r="AA77" s="613"/>
      <c r="AB77" s="613"/>
      <c r="AC77" s="614"/>
      <c r="AD77" s="618" t="s">
        <v>874</v>
      </c>
      <c r="AE77" s="619"/>
      <c r="AF77" s="620" t="s">
        <v>873</v>
      </c>
      <c r="AG77" s="610"/>
      <c r="AH77" s="611"/>
      <c r="AI77" s="609">
        <v>45076</v>
      </c>
      <c r="AJ77" s="610"/>
      <c r="AK77" s="610"/>
      <c r="AL77" s="611"/>
      <c r="AM77" s="612"/>
      <c r="AN77" s="613"/>
      <c r="AO77" s="613"/>
      <c r="AP77" s="613"/>
      <c r="AQ77" s="613"/>
      <c r="AR77" s="613"/>
      <c r="AS77" s="614"/>
    </row>
    <row r="78" spans="1:61" ht="39" customHeight="1" x14ac:dyDescent="0.15">
      <c r="B78" s="305">
        <v>2</v>
      </c>
      <c r="C78" s="306"/>
      <c r="D78" s="140" t="s">
        <v>761</v>
      </c>
      <c r="E78" s="142"/>
      <c r="F78" s="142"/>
      <c r="G78" s="142"/>
      <c r="H78" s="142"/>
      <c r="I78" s="142"/>
      <c r="J78" s="142"/>
      <c r="K78" s="143"/>
      <c r="L78" s="519" t="s">
        <v>425</v>
      </c>
      <c r="M78" s="520"/>
      <c r="N78" s="638" t="s">
        <v>797</v>
      </c>
      <c r="O78" s="639"/>
      <c r="P78" s="640"/>
      <c r="Q78" s="641"/>
      <c r="R78" s="641"/>
      <c r="S78" s="642"/>
      <c r="T78" s="617" t="s">
        <v>437</v>
      </c>
      <c r="U78" s="613"/>
      <c r="V78" s="613"/>
      <c r="W78" s="613"/>
      <c r="X78" s="614"/>
      <c r="Y78" s="617" t="s">
        <v>594</v>
      </c>
      <c r="Z78" s="613"/>
      <c r="AA78" s="613"/>
      <c r="AB78" s="613"/>
      <c r="AC78" s="614"/>
      <c r="AD78" s="618" t="s">
        <v>874</v>
      </c>
      <c r="AE78" s="619"/>
      <c r="AF78" s="620" t="s">
        <v>873</v>
      </c>
      <c r="AG78" s="610"/>
      <c r="AH78" s="611"/>
      <c r="AI78" s="609">
        <v>45076</v>
      </c>
      <c r="AJ78" s="610"/>
      <c r="AK78" s="610"/>
      <c r="AL78" s="611"/>
      <c r="AM78" s="612"/>
      <c r="AN78" s="613"/>
      <c r="AO78" s="613"/>
      <c r="AP78" s="613"/>
      <c r="AQ78" s="613"/>
      <c r="AR78" s="613"/>
      <c r="AS78" s="614"/>
    </row>
    <row r="79" spans="1:61" ht="39" customHeight="1" x14ac:dyDescent="0.15">
      <c r="B79" s="305">
        <v>3</v>
      </c>
      <c r="C79" s="306"/>
      <c r="D79" s="141" t="s">
        <v>762</v>
      </c>
      <c r="E79" s="144"/>
      <c r="F79" s="144"/>
      <c r="G79" s="144"/>
      <c r="H79" s="144"/>
      <c r="I79" s="144"/>
      <c r="J79" s="144"/>
      <c r="K79" s="145"/>
      <c r="L79" s="519" t="s">
        <v>10</v>
      </c>
      <c r="M79" s="520"/>
      <c r="N79" s="638" t="s">
        <v>426</v>
      </c>
      <c r="O79" s="639"/>
      <c r="P79" s="643" t="s">
        <v>428</v>
      </c>
      <c r="Q79" s="644"/>
      <c r="R79" s="644"/>
      <c r="S79" s="639"/>
      <c r="T79" s="617" t="s">
        <v>437</v>
      </c>
      <c r="U79" s="613"/>
      <c r="V79" s="613"/>
      <c r="W79" s="613"/>
      <c r="X79" s="614"/>
      <c r="Y79" s="617" t="s">
        <v>594</v>
      </c>
      <c r="Z79" s="613"/>
      <c r="AA79" s="613"/>
      <c r="AB79" s="613"/>
      <c r="AC79" s="614"/>
      <c r="AD79" s="618" t="s">
        <v>874</v>
      </c>
      <c r="AE79" s="619"/>
      <c r="AF79" s="620" t="s">
        <v>873</v>
      </c>
      <c r="AG79" s="610"/>
      <c r="AH79" s="611"/>
      <c r="AI79" s="609">
        <v>45076</v>
      </c>
      <c r="AJ79" s="610"/>
      <c r="AK79" s="610"/>
      <c r="AL79" s="611"/>
      <c r="AM79" s="612"/>
      <c r="AN79" s="613"/>
      <c r="AO79" s="613"/>
      <c r="AP79" s="613"/>
      <c r="AQ79" s="613"/>
      <c r="AR79" s="613"/>
      <c r="AS79" s="614"/>
    </row>
    <row r="80" spans="1:61" ht="39" customHeight="1" x14ac:dyDescent="0.15">
      <c r="B80" s="305">
        <v>4</v>
      </c>
      <c r="C80" s="306"/>
      <c r="D80" s="140" t="s">
        <v>763</v>
      </c>
      <c r="E80" s="142"/>
      <c r="F80" s="142"/>
      <c r="G80" s="142"/>
      <c r="H80" s="142"/>
      <c r="I80" s="142"/>
      <c r="J80" s="142"/>
      <c r="K80" s="143"/>
      <c r="L80" s="519" t="s">
        <v>425</v>
      </c>
      <c r="M80" s="520"/>
      <c r="N80" s="638" t="s">
        <v>797</v>
      </c>
      <c r="O80" s="639"/>
      <c r="P80" s="643" t="s">
        <v>798</v>
      </c>
      <c r="Q80" s="644"/>
      <c r="R80" s="644"/>
      <c r="S80" s="639"/>
      <c r="T80" s="617" t="s">
        <v>437</v>
      </c>
      <c r="U80" s="613"/>
      <c r="V80" s="613"/>
      <c r="W80" s="613"/>
      <c r="X80" s="614"/>
      <c r="Y80" s="617" t="s">
        <v>594</v>
      </c>
      <c r="Z80" s="613"/>
      <c r="AA80" s="613"/>
      <c r="AB80" s="613"/>
      <c r="AC80" s="614"/>
      <c r="AD80" s="618" t="s">
        <v>874</v>
      </c>
      <c r="AE80" s="619"/>
      <c r="AF80" s="620" t="s">
        <v>873</v>
      </c>
      <c r="AG80" s="610"/>
      <c r="AH80" s="611"/>
      <c r="AI80" s="609">
        <v>45076</v>
      </c>
      <c r="AJ80" s="610"/>
      <c r="AK80" s="610"/>
      <c r="AL80" s="611"/>
      <c r="AM80" s="612"/>
      <c r="AN80" s="613"/>
      <c r="AO80" s="613"/>
      <c r="AP80" s="613"/>
      <c r="AQ80" s="613"/>
      <c r="AR80" s="613"/>
      <c r="AS80" s="614"/>
    </row>
    <row r="81" spans="2:45" ht="39" customHeight="1" x14ac:dyDescent="0.15">
      <c r="B81" s="305">
        <v>5</v>
      </c>
      <c r="C81" s="306"/>
      <c r="D81" s="140" t="s">
        <v>764</v>
      </c>
      <c r="E81" s="142"/>
      <c r="F81" s="142"/>
      <c r="G81" s="142"/>
      <c r="H81" s="142"/>
      <c r="I81" s="142"/>
      <c r="J81" s="142"/>
      <c r="K81" s="143"/>
      <c r="L81" s="519" t="s">
        <v>425</v>
      </c>
      <c r="M81" s="520"/>
      <c r="N81" s="638" t="s">
        <v>797</v>
      </c>
      <c r="O81" s="639"/>
      <c r="P81" s="638"/>
      <c r="Q81" s="644"/>
      <c r="R81" s="644"/>
      <c r="S81" s="639"/>
      <c r="T81" s="617" t="s">
        <v>437</v>
      </c>
      <c r="U81" s="613"/>
      <c r="V81" s="613"/>
      <c r="W81" s="613"/>
      <c r="X81" s="614"/>
      <c r="Y81" s="617" t="s">
        <v>594</v>
      </c>
      <c r="Z81" s="613"/>
      <c r="AA81" s="613"/>
      <c r="AB81" s="613"/>
      <c r="AC81" s="614"/>
      <c r="AD81" s="618" t="s">
        <v>874</v>
      </c>
      <c r="AE81" s="619"/>
      <c r="AF81" s="620" t="s">
        <v>873</v>
      </c>
      <c r="AG81" s="610"/>
      <c r="AH81" s="611"/>
      <c r="AI81" s="609">
        <v>45076</v>
      </c>
      <c r="AJ81" s="610"/>
      <c r="AK81" s="610"/>
      <c r="AL81" s="611"/>
      <c r="AM81" s="612"/>
      <c r="AN81" s="613"/>
      <c r="AO81" s="613"/>
      <c r="AP81" s="613"/>
      <c r="AQ81" s="613"/>
      <c r="AR81" s="613"/>
      <c r="AS81" s="614"/>
    </row>
    <row r="82" spans="2:45" ht="39" customHeight="1" x14ac:dyDescent="0.15">
      <c r="B82" s="305">
        <v>6</v>
      </c>
      <c r="C82" s="306"/>
      <c r="D82" s="140" t="s">
        <v>765</v>
      </c>
      <c r="E82" s="142"/>
      <c r="F82" s="142"/>
      <c r="G82" s="142"/>
      <c r="H82" s="142"/>
      <c r="I82" s="142"/>
      <c r="J82" s="142"/>
      <c r="K82" s="143"/>
      <c r="L82" s="519" t="s">
        <v>425</v>
      </c>
      <c r="M82" s="520"/>
      <c r="N82" s="638" t="s">
        <v>797</v>
      </c>
      <c r="O82" s="639"/>
      <c r="P82" s="638"/>
      <c r="Q82" s="644"/>
      <c r="R82" s="644"/>
      <c r="S82" s="639"/>
      <c r="T82" s="617" t="s">
        <v>437</v>
      </c>
      <c r="U82" s="613"/>
      <c r="V82" s="613"/>
      <c r="W82" s="613"/>
      <c r="X82" s="614"/>
      <c r="Y82" s="617" t="s">
        <v>594</v>
      </c>
      <c r="Z82" s="613"/>
      <c r="AA82" s="613"/>
      <c r="AB82" s="613"/>
      <c r="AC82" s="614"/>
      <c r="AD82" s="618" t="s">
        <v>874</v>
      </c>
      <c r="AE82" s="619"/>
      <c r="AF82" s="620" t="s">
        <v>873</v>
      </c>
      <c r="AG82" s="610"/>
      <c r="AH82" s="611"/>
      <c r="AI82" s="609">
        <v>45076</v>
      </c>
      <c r="AJ82" s="610"/>
      <c r="AK82" s="610"/>
      <c r="AL82" s="611"/>
      <c r="AM82" s="612"/>
      <c r="AN82" s="613"/>
      <c r="AO82" s="613"/>
      <c r="AP82" s="613"/>
      <c r="AQ82" s="613"/>
      <c r="AR82" s="613"/>
      <c r="AS82" s="614"/>
    </row>
    <row r="83" spans="2:45" ht="39" customHeight="1" x14ac:dyDescent="0.15">
      <c r="B83" s="305">
        <v>7</v>
      </c>
      <c r="C83" s="306"/>
      <c r="D83" s="140" t="s">
        <v>766</v>
      </c>
      <c r="E83" s="142"/>
      <c r="F83" s="142"/>
      <c r="G83" s="142"/>
      <c r="H83" s="142"/>
      <c r="I83" s="142"/>
      <c r="J83" s="142"/>
      <c r="K83" s="143"/>
      <c r="L83" s="519" t="s">
        <v>425</v>
      </c>
      <c r="M83" s="520"/>
      <c r="N83" s="638" t="s">
        <v>797</v>
      </c>
      <c r="O83" s="639"/>
      <c r="P83" s="638"/>
      <c r="Q83" s="644"/>
      <c r="R83" s="644"/>
      <c r="S83" s="639"/>
      <c r="T83" s="617" t="s">
        <v>437</v>
      </c>
      <c r="U83" s="613"/>
      <c r="V83" s="613"/>
      <c r="W83" s="613"/>
      <c r="X83" s="614"/>
      <c r="Y83" s="617" t="s">
        <v>594</v>
      </c>
      <c r="Z83" s="613"/>
      <c r="AA83" s="613"/>
      <c r="AB83" s="613"/>
      <c r="AC83" s="614"/>
      <c r="AD83" s="618" t="s">
        <v>874</v>
      </c>
      <c r="AE83" s="619"/>
      <c r="AF83" s="620" t="s">
        <v>873</v>
      </c>
      <c r="AG83" s="610"/>
      <c r="AH83" s="611"/>
      <c r="AI83" s="609">
        <v>45076</v>
      </c>
      <c r="AJ83" s="610"/>
      <c r="AK83" s="610"/>
      <c r="AL83" s="611"/>
      <c r="AM83" s="612"/>
      <c r="AN83" s="613"/>
      <c r="AO83" s="613"/>
      <c r="AP83" s="613"/>
      <c r="AQ83" s="613"/>
      <c r="AR83" s="613"/>
      <c r="AS83" s="614"/>
    </row>
    <row r="84" spans="2:45" ht="39" customHeight="1" x14ac:dyDescent="0.15">
      <c r="B84" s="305">
        <v>8</v>
      </c>
      <c r="C84" s="306"/>
      <c r="D84" s="140" t="s">
        <v>767</v>
      </c>
      <c r="E84" s="142"/>
      <c r="F84" s="142"/>
      <c r="G84" s="142"/>
      <c r="H84" s="142"/>
      <c r="I84" s="142"/>
      <c r="J84" s="142"/>
      <c r="K84" s="143"/>
      <c r="L84" s="519" t="s">
        <v>425</v>
      </c>
      <c r="M84" s="520"/>
      <c r="N84" s="638" t="s">
        <v>797</v>
      </c>
      <c r="O84" s="639"/>
      <c r="P84" s="638"/>
      <c r="Q84" s="644"/>
      <c r="R84" s="644"/>
      <c r="S84" s="639"/>
      <c r="T84" s="617" t="s">
        <v>437</v>
      </c>
      <c r="U84" s="613"/>
      <c r="V84" s="613"/>
      <c r="W84" s="613"/>
      <c r="X84" s="614"/>
      <c r="Y84" s="617" t="s">
        <v>594</v>
      </c>
      <c r="Z84" s="613"/>
      <c r="AA84" s="613"/>
      <c r="AB84" s="613"/>
      <c r="AC84" s="614"/>
      <c r="AD84" s="618" t="s">
        <v>874</v>
      </c>
      <c r="AE84" s="619"/>
      <c r="AF84" s="620" t="s">
        <v>873</v>
      </c>
      <c r="AG84" s="610"/>
      <c r="AH84" s="611"/>
      <c r="AI84" s="609">
        <v>45076</v>
      </c>
      <c r="AJ84" s="610"/>
      <c r="AK84" s="610"/>
      <c r="AL84" s="611"/>
      <c r="AM84" s="612"/>
      <c r="AN84" s="613"/>
      <c r="AO84" s="613"/>
      <c r="AP84" s="613"/>
      <c r="AQ84" s="613"/>
      <c r="AR84" s="613"/>
      <c r="AS84" s="614"/>
    </row>
    <row r="85" spans="2:45" ht="39" customHeight="1" x14ac:dyDescent="0.15">
      <c r="B85" s="305">
        <v>9</v>
      </c>
      <c r="C85" s="306"/>
      <c r="D85" s="140" t="s">
        <v>248</v>
      </c>
      <c r="E85" s="142"/>
      <c r="F85" s="142"/>
      <c r="G85" s="142"/>
      <c r="H85" s="142"/>
      <c r="I85" s="142"/>
      <c r="J85" s="142"/>
      <c r="K85" s="143"/>
      <c r="L85" s="519" t="s">
        <v>425</v>
      </c>
      <c r="M85" s="520"/>
      <c r="N85" s="638" t="s">
        <v>797</v>
      </c>
      <c r="O85" s="639"/>
      <c r="P85" s="638"/>
      <c r="Q85" s="644"/>
      <c r="R85" s="644"/>
      <c r="S85" s="639"/>
      <c r="T85" s="617" t="s">
        <v>437</v>
      </c>
      <c r="U85" s="613"/>
      <c r="V85" s="613"/>
      <c r="W85" s="613"/>
      <c r="X85" s="614"/>
      <c r="Y85" s="617" t="s">
        <v>594</v>
      </c>
      <c r="Z85" s="613"/>
      <c r="AA85" s="613"/>
      <c r="AB85" s="613"/>
      <c r="AC85" s="614"/>
      <c r="AD85" s="618" t="s">
        <v>874</v>
      </c>
      <c r="AE85" s="619"/>
      <c r="AF85" s="620" t="s">
        <v>873</v>
      </c>
      <c r="AG85" s="610"/>
      <c r="AH85" s="611"/>
      <c r="AI85" s="609">
        <v>45076</v>
      </c>
      <c r="AJ85" s="610"/>
      <c r="AK85" s="610"/>
      <c r="AL85" s="611"/>
      <c r="AM85" s="612"/>
      <c r="AN85" s="613"/>
      <c r="AO85" s="613"/>
      <c r="AP85" s="613"/>
      <c r="AQ85" s="613"/>
      <c r="AR85" s="613"/>
      <c r="AS85" s="614"/>
    </row>
    <row r="86" spans="2:45" ht="39" customHeight="1" x14ac:dyDescent="0.15">
      <c r="B86" s="305">
        <v>10</v>
      </c>
      <c r="C86" s="306"/>
      <c r="D86" s="140" t="s">
        <v>249</v>
      </c>
      <c r="E86" s="142"/>
      <c r="F86" s="142"/>
      <c r="G86" s="142"/>
      <c r="H86" s="142"/>
      <c r="I86" s="142"/>
      <c r="J86" s="142"/>
      <c r="K86" s="143"/>
      <c r="L86" s="519" t="s">
        <v>425</v>
      </c>
      <c r="M86" s="520"/>
      <c r="N86" s="638" t="s">
        <v>797</v>
      </c>
      <c r="O86" s="639"/>
      <c r="P86" s="638"/>
      <c r="Q86" s="644"/>
      <c r="R86" s="644"/>
      <c r="S86" s="639"/>
      <c r="T86" s="617" t="s">
        <v>437</v>
      </c>
      <c r="U86" s="613"/>
      <c r="V86" s="613"/>
      <c r="W86" s="613"/>
      <c r="X86" s="614"/>
      <c r="Y86" s="617" t="s">
        <v>594</v>
      </c>
      <c r="Z86" s="613"/>
      <c r="AA86" s="613"/>
      <c r="AB86" s="613"/>
      <c r="AC86" s="614"/>
      <c r="AD86" s="618" t="s">
        <v>874</v>
      </c>
      <c r="AE86" s="619"/>
      <c r="AF86" s="620" t="s">
        <v>873</v>
      </c>
      <c r="AG86" s="610"/>
      <c r="AH86" s="611"/>
      <c r="AI86" s="609">
        <v>45076</v>
      </c>
      <c r="AJ86" s="610"/>
      <c r="AK86" s="610"/>
      <c r="AL86" s="611"/>
      <c r="AM86" s="612"/>
      <c r="AN86" s="613"/>
      <c r="AO86" s="613"/>
      <c r="AP86" s="613"/>
      <c r="AQ86" s="613"/>
      <c r="AR86" s="613"/>
      <c r="AS86" s="614"/>
    </row>
    <row r="87" spans="2:45" ht="39" customHeight="1" x14ac:dyDescent="0.15">
      <c r="B87" s="305">
        <v>11</v>
      </c>
      <c r="C87" s="306"/>
      <c r="D87" s="140" t="s">
        <v>250</v>
      </c>
      <c r="E87" s="142"/>
      <c r="F87" s="142"/>
      <c r="G87" s="142"/>
      <c r="H87" s="142"/>
      <c r="I87" s="142"/>
      <c r="J87" s="142"/>
      <c r="K87" s="143"/>
      <c r="L87" s="519" t="s">
        <v>425</v>
      </c>
      <c r="M87" s="520"/>
      <c r="N87" s="638" t="s">
        <v>797</v>
      </c>
      <c r="O87" s="639"/>
      <c r="P87" s="638"/>
      <c r="Q87" s="644"/>
      <c r="R87" s="644"/>
      <c r="S87" s="639"/>
      <c r="T87" s="617" t="s">
        <v>437</v>
      </c>
      <c r="U87" s="613"/>
      <c r="V87" s="613"/>
      <c r="W87" s="613"/>
      <c r="X87" s="614"/>
      <c r="Y87" s="617" t="s">
        <v>594</v>
      </c>
      <c r="Z87" s="613"/>
      <c r="AA87" s="613"/>
      <c r="AB87" s="613"/>
      <c r="AC87" s="614"/>
      <c r="AD87" s="618" t="s">
        <v>874</v>
      </c>
      <c r="AE87" s="619"/>
      <c r="AF87" s="620" t="s">
        <v>873</v>
      </c>
      <c r="AG87" s="610"/>
      <c r="AH87" s="611"/>
      <c r="AI87" s="609">
        <v>45076</v>
      </c>
      <c r="AJ87" s="610"/>
      <c r="AK87" s="610"/>
      <c r="AL87" s="611"/>
      <c r="AM87" s="612"/>
      <c r="AN87" s="613"/>
      <c r="AO87" s="613"/>
      <c r="AP87" s="613"/>
      <c r="AQ87" s="613"/>
      <c r="AR87" s="613"/>
      <c r="AS87" s="614"/>
    </row>
    <row r="88" spans="2:45" ht="39" customHeight="1" x14ac:dyDescent="0.15">
      <c r="B88" s="305">
        <v>12</v>
      </c>
      <c r="C88" s="306"/>
      <c r="D88" s="140" t="s">
        <v>251</v>
      </c>
      <c r="E88" s="142"/>
      <c r="F88" s="142"/>
      <c r="G88" s="142"/>
      <c r="H88" s="142"/>
      <c r="I88" s="142"/>
      <c r="J88" s="142"/>
      <c r="K88" s="143"/>
      <c r="L88" s="519" t="s">
        <v>425</v>
      </c>
      <c r="M88" s="520"/>
      <c r="N88" s="638" t="s">
        <v>799</v>
      </c>
      <c r="O88" s="639"/>
      <c r="P88" s="638"/>
      <c r="Q88" s="644"/>
      <c r="R88" s="644"/>
      <c r="S88" s="639"/>
      <c r="T88" s="617" t="s">
        <v>437</v>
      </c>
      <c r="U88" s="613"/>
      <c r="V88" s="613"/>
      <c r="W88" s="613"/>
      <c r="X88" s="614"/>
      <c r="Y88" s="617" t="s">
        <v>594</v>
      </c>
      <c r="Z88" s="613"/>
      <c r="AA88" s="613"/>
      <c r="AB88" s="613"/>
      <c r="AC88" s="614"/>
      <c r="AD88" s="618" t="s">
        <v>874</v>
      </c>
      <c r="AE88" s="619"/>
      <c r="AF88" s="620" t="s">
        <v>873</v>
      </c>
      <c r="AG88" s="610"/>
      <c r="AH88" s="611"/>
      <c r="AI88" s="609">
        <v>45076</v>
      </c>
      <c r="AJ88" s="610"/>
      <c r="AK88" s="610"/>
      <c r="AL88" s="611"/>
      <c r="AM88" s="612"/>
      <c r="AN88" s="613"/>
      <c r="AO88" s="613"/>
      <c r="AP88" s="613"/>
      <c r="AQ88" s="613"/>
      <c r="AR88" s="613"/>
      <c r="AS88" s="614"/>
    </row>
    <row r="89" spans="2:45" ht="39" customHeight="1" x14ac:dyDescent="0.15">
      <c r="B89" s="305">
        <v>13</v>
      </c>
      <c r="C89" s="306"/>
      <c r="D89" s="140" t="s">
        <v>252</v>
      </c>
      <c r="E89" s="142"/>
      <c r="F89" s="142"/>
      <c r="G89" s="142"/>
      <c r="H89" s="142"/>
      <c r="I89" s="142"/>
      <c r="J89" s="142"/>
      <c r="K89" s="143"/>
      <c r="L89" s="519" t="s">
        <v>425</v>
      </c>
      <c r="M89" s="520"/>
      <c r="N89" s="638" t="s">
        <v>797</v>
      </c>
      <c r="O89" s="639"/>
      <c r="P89" s="638"/>
      <c r="Q89" s="644"/>
      <c r="R89" s="644"/>
      <c r="S89" s="639"/>
      <c r="T89" s="617" t="s">
        <v>437</v>
      </c>
      <c r="U89" s="613"/>
      <c r="V89" s="613"/>
      <c r="W89" s="613"/>
      <c r="X89" s="614"/>
      <c r="Y89" s="617" t="s">
        <v>594</v>
      </c>
      <c r="Z89" s="613"/>
      <c r="AA89" s="613"/>
      <c r="AB89" s="613"/>
      <c r="AC89" s="614"/>
      <c r="AD89" s="618" t="s">
        <v>874</v>
      </c>
      <c r="AE89" s="619"/>
      <c r="AF89" s="620" t="s">
        <v>873</v>
      </c>
      <c r="AG89" s="610"/>
      <c r="AH89" s="611"/>
      <c r="AI89" s="609">
        <v>45076</v>
      </c>
      <c r="AJ89" s="610"/>
      <c r="AK89" s="610"/>
      <c r="AL89" s="611"/>
      <c r="AM89" s="612"/>
      <c r="AN89" s="613"/>
      <c r="AO89" s="613"/>
      <c r="AP89" s="613"/>
      <c r="AQ89" s="613"/>
      <c r="AR89" s="613"/>
      <c r="AS89" s="614"/>
    </row>
    <row r="90" spans="2:45" ht="39" customHeight="1" x14ac:dyDescent="0.15">
      <c r="B90" s="305">
        <v>14</v>
      </c>
      <c r="C90" s="306"/>
      <c r="D90" s="140" t="s">
        <v>768</v>
      </c>
      <c r="E90" s="142"/>
      <c r="F90" s="142"/>
      <c r="G90" s="142"/>
      <c r="H90" s="142"/>
      <c r="I90" s="142"/>
      <c r="J90" s="142"/>
      <c r="K90" s="143"/>
      <c r="L90" s="519" t="s">
        <v>425</v>
      </c>
      <c r="M90" s="520"/>
      <c r="N90" s="638" t="s">
        <v>797</v>
      </c>
      <c r="O90" s="639"/>
      <c r="P90" s="638"/>
      <c r="Q90" s="644"/>
      <c r="R90" s="644"/>
      <c r="S90" s="639"/>
      <c r="T90" s="617" t="s">
        <v>437</v>
      </c>
      <c r="U90" s="613"/>
      <c r="V90" s="613"/>
      <c r="W90" s="613"/>
      <c r="X90" s="614"/>
      <c r="Y90" s="617" t="s">
        <v>594</v>
      </c>
      <c r="Z90" s="613"/>
      <c r="AA90" s="613"/>
      <c r="AB90" s="613"/>
      <c r="AC90" s="614"/>
      <c r="AD90" s="618" t="s">
        <v>874</v>
      </c>
      <c r="AE90" s="619"/>
      <c r="AF90" s="620" t="s">
        <v>873</v>
      </c>
      <c r="AG90" s="610"/>
      <c r="AH90" s="611"/>
      <c r="AI90" s="609">
        <v>45076</v>
      </c>
      <c r="AJ90" s="610"/>
      <c r="AK90" s="610"/>
      <c r="AL90" s="611"/>
      <c r="AM90" s="612"/>
      <c r="AN90" s="613"/>
      <c r="AO90" s="613"/>
      <c r="AP90" s="613"/>
      <c r="AQ90" s="613"/>
      <c r="AR90" s="613"/>
      <c r="AS90" s="614"/>
    </row>
    <row r="91" spans="2:45" ht="39" customHeight="1" x14ac:dyDescent="0.15">
      <c r="B91" s="305">
        <v>15</v>
      </c>
      <c r="C91" s="306"/>
      <c r="D91" s="140" t="s">
        <v>769</v>
      </c>
      <c r="E91" s="142"/>
      <c r="F91" s="142"/>
      <c r="G91" s="142"/>
      <c r="H91" s="142"/>
      <c r="I91" s="142"/>
      <c r="J91" s="142"/>
      <c r="K91" s="143"/>
      <c r="L91" s="519" t="s">
        <v>425</v>
      </c>
      <c r="M91" s="520"/>
      <c r="N91" s="638" t="s">
        <v>797</v>
      </c>
      <c r="O91" s="639"/>
      <c r="P91" s="638"/>
      <c r="Q91" s="644"/>
      <c r="R91" s="644"/>
      <c r="S91" s="639"/>
      <c r="T91" s="617" t="s">
        <v>437</v>
      </c>
      <c r="U91" s="613"/>
      <c r="V91" s="613"/>
      <c r="W91" s="613"/>
      <c r="X91" s="614"/>
      <c r="Y91" s="617" t="s">
        <v>594</v>
      </c>
      <c r="Z91" s="613"/>
      <c r="AA91" s="613"/>
      <c r="AB91" s="613"/>
      <c r="AC91" s="614"/>
      <c r="AD91" s="618" t="s">
        <v>874</v>
      </c>
      <c r="AE91" s="619"/>
      <c r="AF91" s="620" t="s">
        <v>873</v>
      </c>
      <c r="AG91" s="610"/>
      <c r="AH91" s="611"/>
      <c r="AI91" s="609">
        <v>45076</v>
      </c>
      <c r="AJ91" s="610"/>
      <c r="AK91" s="610"/>
      <c r="AL91" s="611"/>
      <c r="AM91" s="612"/>
      <c r="AN91" s="613"/>
      <c r="AO91" s="613"/>
      <c r="AP91" s="613"/>
      <c r="AQ91" s="613"/>
      <c r="AR91" s="613"/>
      <c r="AS91" s="614"/>
    </row>
    <row r="92" spans="2:45" ht="39" customHeight="1" x14ac:dyDescent="0.15">
      <c r="B92" s="305">
        <v>16</v>
      </c>
      <c r="C92" s="306"/>
      <c r="D92" s="140" t="s">
        <v>770</v>
      </c>
      <c r="E92" s="142"/>
      <c r="F92" s="142"/>
      <c r="G92" s="142"/>
      <c r="H92" s="142"/>
      <c r="I92" s="142"/>
      <c r="J92" s="142"/>
      <c r="K92" s="143"/>
      <c r="L92" s="519" t="s">
        <v>425</v>
      </c>
      <c r="M92" s="520"/>
      <c r="N92" s="638" t="s">
        <v>426</v>
      </c>
      <c r="O92" s="639"/>
      <c r="P92" s="638"/>
      <c r="Q92" s="644"/>
      <c r="R92" s="644"/>
      <c r="S92" s="639"/>
      <c r="T92" s="617" t="s">
        <v>437</v>
      </c>
      <c r="U92" s="613"/>
      <c r="V92" s="613"/>
      <c r="W92" s="613"/>
      <c r="X92" s="614"/>
      <c r="Y92" s="617" t="s">
        <v>594</v>
      </c>
      <c r="Z92" s="613"/>
      <c r="AA92" s="613"/>
      <c r="AB92" s="613"/>
      <c r="AC92" s="614"/>
      <c r="AD92" s="618" t="s">
        <v>874</v>
      </c>
      <c r="AE92" s="619"/>
      <c r="AF92" s="620" t="s">
        <v>873</v>
      </c>
      <c r="AG92" s="610"/>
      <c r="AH92" s="611"/>
      <c r="AI92" s="609">
        <v>45076</v>
      </c>
      <c r="AJ92" s="610"/>
      <c r="AK92" s="610"/>
      <c r="AL92" s="611"/>
      <c r="AM92" s="612"/>
      <c r="AN92" s="613"/>
      <c r="AO92" s="613"/>
      <c r="AP92" s="613"/>
      <c r="AQ92" s="613"/>
      <c r="AR92" s="613"/>
      <c r="AS92" s="614"/>
    </row>
    <row r="93" spans="2:45" ht="39" customHeight="1" x14ac:dyDescent="0.15">
      <c r="B93" s="305">
        <v>17</v>
      </c>
      <c r="C93" s="306"/>
      <c r="D93" s="153" t="s">
        <v>771</v>
      </c>
      <c r="E93" s="154"/>
      <c r="F93" s="154"/>
      <c r="G93" s="154"/>
      <c r="H93" s="154"/>
      <c r="I93" s="154"/>
      <c r="J93" s="154"/>
      <c r="K93" s="155"/>
      <c r="L93" s="519" t="s">
        <v>425</v>
      </c>
      <c r="M93" s="520"/>
      <c r="N93" s="638" t="s">
        <v>797</v>
      </c>
      <c r="O93" s="639"/>
      <c r="P93" s="638"/>
      <c r="Q93" s="644"/>
      <c r="R93" s="644"/>
      <c r="S93" s="639"/>
      <c r="T93" s="617" t="s">
        <v>437</v>
      </c>
      <c r="U93" s="613"/>
      <c r="V93" s="613"/>
      <c r="W93" s="613"/>
      <c r="X93" s="614"/>
      <c r="Y93" s="617" t="s">
        <v>594</v>
      </c>
      <c r="Z93" s="613"/>
      <c r="AA93" s="613"/>
      <c r="AB93" s="613"/>
      <c r="AC93" s="614"/>
      <c r="AD93" s="618" t="s">
        <v>874</v>
      </c>
      <c r="AE93" s="619"/>
      <c r="AF93" s="620" t="s">
        <v>873</v>
      </c>
      <c r="AG93" s="610"/>
      <c r="AH93" s="611"/>
      <c r="AI93" s="609">
        <v>45076</v>
      </c>
      <c r="AJ93" s="610"/>
      <c r="AK93" s="610"/>
      <c r="AL93" s="611"/>
      <c r="AM93" s="612"/>
      <c r="AN93" s="613"/>
      <c r="AO93" s="613"/>
      <c r="AP93" s="613"/>
      <c r="AQ93" s="613"/>
      <c r="AR93" s="613"/>
      <c r="AS93" s="614"/>
    </row>
    <row r="94" spans="2:45" ht="39" customHeight="1" x14ac:dyDescent="0.15">
      <c r="B94" s="305">
        <v>18</v>
      </c>
      <c r="C94" s="306"/>
      <c r="D94" s="140" t="s">
        <v>772</v>
      </c>
      <c r="E94" s="142"/>
      <c r="F94" s="142"/>
      <c r="G94" s="142"/>
      <c r="H94" s="142"/>
      <c r="I94" s="142"/>
      <c r="J94" s="142"/>
      <c r="K94" s="143"/>
      <c r="L94" s="519" t="s">
        <v>425</v>
      </c>
      <c r="M94" s="520"/>
      <c r="N94" s="638" t="s">
        <v>426</v>
      </c>
      <c r="O94" s="639"/>
      <c r="P94" s="638"/>
      <c r="Q94" s="644"/>
      <c r="R94" s="644"/>
      <c r="S94" s="639"/>
      <c r="T94" s="617" t="s">
        <v>437</v>
      </c>
      <c r="U94" s="613"/>
      <c r="V94" s="613"/>
      <c r="W94" s="613"/>
      <c r="X94" s="614"/>
      <c r="Y94" s="617" t="s">
        <v>594</v>
      </c>
      <c r="Z94" s="613"/>
      <c r="AA94" s="613"/>
      <c r="AB94" s="613"/>
      <c r="AC94" s="614"/>
      <c r="AD94" s="618" t="s">
        <v>874</v>
      </c>
      <c r="AE94" s="619"/>
      <c r="AF94" s="620" t="s">
        <v>873</v>
      </c>
      <c r="AG94" s="610"/>
      <c r="AH94" s="611"/>
      <c r="AI94" s="609">
        <v>45076</v>
      </c>
      <c r="AJ94" s="610"/>
      <c r="AK94" s="610"/>
      <c r="AL94" s="611"/>
      <c r="AM94" s="612"/>
      <c r="AN94" s="613"/>
      <c r="AO94" s="613"/>
      <c r="AP94" s="613"/>
      <c r="AQ94" s="613"/>
      <c r="AR94" s="613"/>
      <c r="AS94" s="614"/>
    </row>
    <row r="95" spans="2:45" ht="39" customHeight="1" x14ac:dyDescent="0.15">
      <c r="B95" s="305">
        <v>19</v>
      </c>
      <c r="C95" s="306"/>
      <c r="D95" s="140" t="s">
        <v>773</v>
      </c>
      <c r="E95" s="142"/>
      <c r="F95" s="142"/>
      <c r="G95" s="142"/>
      <c r="H95" s="142"/>
      <c r="I95" s="142"/>
      <c r="J95" s="142"/>
      <c r="K95" s="143"/>
      <c r="L95" s="519" t="s">
        <v>425</v>
      </c>
      <c r="M95" s="520"/>
      <c r="N95" s="634" t="s">
        <v>426</v>
      </c>
      <c r="O95" s="636"/>
      <c r="P95" s="634"/>
      <c r="Q95" s="635"/>
      <c r="R95" s="635"/>
      <c r="S95" s="636"/>
      <c r="T95" s="617" t="s">
        <v>437</v>
      </c>
      <c r="U95" s="613"/>
      <c r="V95" s="613"/>
      <c r="W95" s="613"/>
      <c r="X95" s="614"/>
      <c r="Y95" s="617" t="s">
        <v>594</v>
      </c>
      <c r="Z95" s="613"/>
      <c r="AA95" s="613"/>
      <c r="AB95" s="613"/>
      <c r="AC95" s="614"/>
      <c r="AD95" s="618" t="s">
        <v>874</v>
      </c>
      <c r="AE95" s="619"/>
      <c r="AF95" s="620" t="s">
        <v>873</v>
      </c>
      <c r="AG95" s="610"/>
      <c r="AH95" s="611"/>
      <c r="AI95" s="609">
        <v>45076</v>
      </c>
      <c r="AJ95" s="610"/>
      <c r="AK95" s="610"/>
      <c r="AL95" s="611"/>
      <c r="AM95" s="612"/>
      <c r="AN95" s="613"/>
      <c r="AO95" s="613"/>
      <c r="AP95" s="613"/>
      <c r="AQ95" s="613"/>
      <c r="AR95" s="613"/>
      <c r="AS95" s="614"/>
    </row>
    <row r="96" spans="2:45" ht="39" customHeight="1" x14ac:dyDescent="0.15">
      <c r="B96" s="305">
        <v>20</v>
      </c>
      <c r="C96" s="306"/>
      <c r="D96" s="140" t="s">
        <v>774</v>
      </c>
      <c r="E96" s="142"/>
      <c r="F96" s="142"/>
      <c r="G96" s="142"/>
      <c r="H96" s="142"/>
      <c r="I96" s="142"/>
      <c r="J96" s="142"/>
      <c r="K96" s="143"/>
      <c r="L96" s="519" t="s">
        <v>425</v>
      </c>
      <c r="M96" s="520"/>
      <c r="N96" s="638" t="s">
        <v>426</v>
      </c>
      <c r="O96" s="639"/>
      <c r="P96" s="638"/>
      <c r="Q96" s="644"/>
      <c r="R96" s="644"/>
      <c r="S96" s="639"/>
      <c r="T96" s="617" t="s">
        <v>437</v>
      </c>
      <c r="U96" s="613"/>
      <c r="V96" s="613"/>
      <c r="W96" s="613"/>
      <c r="X96" s="614"/>
      <c r="Y96" s="617" t="s">
        <v>594</v>
      </c>
      <c r="Z96" s="613"/>
      <c r="AA96" s="613"/>
      <c r="AB96" s="613"/>
      <c r="AC96" s="614"/>
      <c r="AD96" s="618" t="s">
        <v>874</v>
      </c>
      <c r="AE96" s="619"/>
      <c r="AF96" s="620" t="s">
        <v>873</v>
      </c>
      <c r="AG96" s="610"/>
      <c r="AH96" s="611"/>
      <c r="AI96" s="609">
        <v>45076</v>
      </c>
      <c r="AJ96" s="610"/>
      <c r="AK96" s="610"/>
      <c r="AL96" s="611"/>
      <c r="AM96" s="612"/>
      <c r="AN96" s="613"/>
      <c r="AO96" s="613"/>
      <c r="AP96" s="613"/>
      <c r="AQ96" s="613"/>
      <c r="AR96" s="613"/>
      <c r="AS96" s="614"/>
    </row>
    <row r="97" spans="2:45" ht="39" customHeight="1" x14ac:dyDescent="0.15">
      <c r="B97" s="305">
        <v>21</v>
      </c>
      <c r="C97" s="306"/>
      <c r="D97" s="140" t="s">
        <v>257</v>
      </c>
      <c r="E97" s="142"/>
      <c r="F97" s="142"/>
      <c r="G97" s="142"/>
      <c r="H97" s="142"/>
      <c r="I97" s="142"/>
      <c r="J97" s="142"/>
      <c r="K97" s="143"/>
      <c r="L97" s="519" t="s">
        <v>796</v>
      </c>
      <c r="M97" s="520"/>
      <c r="N97" s="638" t="s">
        <v>430</v>
      </c>
      <c r="O97" s="639"/>
      <c r="P97" s="638"/>
      <c r="Q97" s="644"/>
      <c r="R97" s="644"/>
      <c r="S97" s="639"/>
      <c r="T97" s="617" t="s">
        <v>437</v>
      </c>
      <c r="U97" s="613"/>
      <c r="V97" s="613"/>
      <c r="W97" s="613"/>
      <c r="X97" s="614"/>
      <c r="Y97" s="617" t="s">
        <v>594</v>
      </c>
      <c r="Z97" s="613"/>
      <c r="AA97" s="613"/>
      <c r="AB97" s="613"/>
      <c r="AC97" s="614"/>
      <c r="AD97" s="618" t="s">
        <v>874</v>
      </c>
      <c r="AE97" s="619"/>
      <c r="AF97" s="620" t="s">
        <v>873</v>
      </c>
      <c r="AG97" s="610"/>
      <c r="AH97" s="611"/>
      <c r="AI97" s="609">
        <v>45076</v>
      </c>
      <c r="AJ97" s="610"/>
      <c r="AK97" s="610"/>
      <c r="AL97" s="611"/>
      <c r="AM97" s="612"/>
      <c r="AN97" s="613"/>
      <c r="AO97" s="613"/>
      <c r="AP97" s="613"/>
      <c r="AQ97" s="613"/>
      <c r="AR97" s="613"/>
      <c r="AS97" s="614"/>
    </row>
    <row r="98" spans="2:45" ht="39" customHeight="1" x14ac:dyDescent="0.15">
      <c r="B98" s="305">
        <v>22</v>
      </c>
      <c r="C98" s="306"/>
      <c r="D98" s="140" t="s">
        <v>258</v>
      </c>
      <c r="E98" s="142"/>
      <c r="F98" s="142"/>
      <c r="G98" s="142"/>
      <c r="H98" s="142"/>
      <c r="I98" s="142"/>
      <c r="J98" s="142"/>
      <c r="K98" s="143"/>
      <c r="L98" s="519" t="s">
        <v>796</v>
      </c>
      <c r="M98" s="520"/>
      <c r="N98" s="638" t="s">
        <v>430</v>
      </c>
      <c r="O98" s="639"/>
      <c r="P98" s="638"/>
      <c r="Q98" s="644"/>
      <c r="R98" s="644"/>
      <c r="S98" s="639"/>
      <c r="T98" s="617" t="s">
        <v>437</v>
      </c>
      <c r="U98" s="613"/>
      <c r="V98" s="613"/>
      <c r="W98" s="613"/>
      <c r="X98" s="614"/>
      <c r="Y98" s="617" t="s">
        <v>594</v>
      </c>
      <c r="Z98" s="613"/>
      <c r="AA98" s="613"/>
      <c r="AB98" s="613"/>
      <c r="AC98" s="614"/>
      <c r="AD98" s="618" t="s">
        <v>874</v>
      </c>
      <c r="AE98" s="619"/>
      <c r="AF98" s="620" t="s">
        <v>873</v>
      </c>
      <c r="AG98" s="610"/>
      <c r="AH98" s="611"/>
      <c r="AI98" s="609">
        <v>45076</v>
      </c>
      <c r="AJ98" s="610"/>
      <c r="AK98" s="610"/>
      <c r="AL98" s="611"/>
      <c r="AM98" s="612"/>
      <c r="AN98" s="613"/>
      <c r="AO98" s="613"/>
      <c r="AP98" s="613"/>
      <c r="AQ98" s="613"/>
      <c r="AR98" s="613"/>
      <c r="AS98" s="614"/>
    </row>
    <row r="99" spans="2:45" ht="39" customHeight="1" x14ac:dyDescent="0.15">
      <c r="B99" s="305">
        <v>23</v>
      </c>
      <c r="C99" s="306"/>
      <c r="D99" s="140" t="s">
        <v>775</v>
      </c>
      <c r="E99" s="142"/>
      <c r="F99" s="142"/>
      <c r="G99" s="142"/>
      <c r="H99" s="142"/>
      <c r="I99" s="142"/>
      <c r="J99" s="142"/>
      <c r="K99" s="143"/>
      <c r="L99" s="519" t="s">
        <v>425</v>
      </c>
      <c r="M99" s="520"/>
      <c r="N99" s="638" t="s">
        <v>797</v>
      </c>
      <c r="O99" s="639"/>
      <c r="P99" s="638"/>
      <c r="Q99" s="644"/>
      <c r="R99" s="644"/>
      <c r="S99" s="639"/>
      <c r="T99" s="617" t="s">
        <v>437</v>
      </c>
      <c r="U99" s="613"/>
      <c r="V99" s="613"/>
      <c r="W99" s="613"/>
      <c r="X99" s="614"/>
      <c r="Y99" s="617" t="s">
        <v>594</v>
      </c>
      <c r="Z99" s="613"/>
      <c r="AA99" s="613"/>
      <c r="AB99" s="613"/>
      <c r="AC99" s="614"/>
      <c r="AD99" s="618" t="s">
        <v>874</v>
      </c>
      <c r="AE99" s="619"/>
      <c r="AF99" s="620" t="s">
        <v>873</v>
      </c>
      <c r="AG99" s="610"/>
      <c r="AH99" s="611"/>
      <c r="AI99" s="609">
        <v>45076</v>
      </c>
      <c r="AJ99" s="610"/>
      <c r="AK99" s="610"/>
      <c r="AL99" s="611"/>
      <c r="AM99" s="612"/>
      <c r="AN99" s="613"/>
      <c r="AO99" s="613"/>
      <c r="AP99" s="613"/>
      <c r="AQ99" s="613"/>
      <c r="AR99" s="613"/>
      <c r="AS99" s="614"/>
    </row>
    <row r="100" spans="2:45" ht="39" customHeight="1" x14ac:dyDescent="0.15">
      <c r="B100" s="305">
        <v>24</v>
      </c>
      <c r="C100" s="306"/>
      <c r="D100" s="140" t="s">
        <v>259</v>
      </c>
      <c r="E100" s="142"/>
      <c r="F100" s="142"/>
      <c r="G100" s="142"/>
      <c r="H100" s="142"/>
      <c r="I100" s="142"/>
      <c r="J100" s="142"/>
      <c r="K100" s="143"/>
      <c r="L100" s="519" t="s">
        <v>425</v>
      </c>
      <c r="M100" s="520"/>
      <c r="N100" s="638" t="s">
        <v>426</v>
      </c>
      <c r="O100" s="639"/>
      <c r="P100" s="638"/>
      <c r="Q100" s="644"/>
      <c r="R100" s="644"/>
      <c r="S100" s="639"/>
      <c r="T100" s="617" t="s">
        <v>437</v>
      </c>
      <c r="U100" s="613"/>
      <c r="V100" s="613"/>
      <c r="W100" s="613"/>
      <c r="X100" s="614"/>
      <c r="Y100" s="617" t="s">
        <v>594</v>
      </c>
      <c r="Z100" s="613"/>
      <c r="AA100" s="613"/>
      <c r="AB100" s="613"/>
      <c r="AC100" s="614"/>
      <c r="AD100" s="618" t="s">
        <v>874</v>
      </c>
      <c r="AE100" s="619"/>
      <c r="AF100" s="620" t="s">
        <v>873</v>
      </c>
      <c r="AG100" s="610"/>
      <c r="AH100" s="611"/>
      <c r="AI100" s="609">
        <v>45076</v>
      </c>
      <c r="AJ100" s="610"/>
      <c r="AK100" s="610"/>
      <c r="AL100" s="611"/>
      <c r="AM100" s="612"/>
      <c r="AN100" s="613"/>
      <c r="AO100" s="613"/>
      <c r="AP100" s="613"/>
      <c r="AQ100" s="613"/>
      <c r="AR100" s="613"/>
      <c r="AS100" s="614"/>
    </row>
    <row r="101" spans="2:45" ht="39" customHeight="1" x14ac:dyDescent="0.15">
      <c r="B101" s="305">
        <v>25</v>
      </c>
      <c r="C101" s="306"/>
      <c r="D101" s="140" t="s">
        <v>776</v>
      </c>
      <c r="E101" s="142"/>
      <c r="F101" s="142"/>
      <c r="G101" s="142"/>
      <c r="H101" s="142"/>
      <c r="I101" s="142"/>
      <c r="J101" s="142"/>
      <c r="K101" s="143"/>
      <c r="L101" s="519" t="s">
        <v>425</v>
      </c>
      <c r="M101" s="520"/>
      <c r="N101" s="638" t="s">
        <v>797</v>
      </c>
      <c r="O101" s="639"/>
      <c r="P101" s="638"/>
      <c r="Q101" s="644"/>
      <c r="R101" s="644"/>
      <c r="S101" s="639"/>
      <c r="T101" s="617" t="s">
        <v>437</v>
      </c>
      <c r="U101" s="613"/>
      <c r="V101" s="613"/>
      <c r="W101" s="613"/>
      <c r="X101" s="614"/>
      <c r="Y101" s="617" t="s">
        <v>594</v>
      </c>
      <c r="Z101" s="613"/>
      <c r="AA101" s="613"/>
      <c r="AB101" s="613"/>
      <c r="AC101" s="614"/>
      <c r="AD101" s="618" t="s">
        <v>874</v>
      </c>
      <c r="AE101" s="619"/>
      <c r="AF101" s="620" t="s">
        <v>873</v>
      </c>
      <c r="AG101" s="610"/>
      <c r="AH101" s="611"/>
      <c r="AI101" s="609">
        <v>45076</v>
      </c>
      <c r="AJ101" s="610"/>
      <c r="AK101" s="610"/>
      <c r="AL101" s="611"/>
      <c r="AM101" s="612"/>
      <c r="AN101" s="613"/>
      <c r="AO101" s="613"/>
      <c r="AP101" s="613"/>
      <c r="AQ101" s="613"/>
      <c r="AR101" s="613"/>
      <c r="AS101" s="614"/>
    </row>
    <row r="102" spans="2:45" ht="39" customHeight="1" x14ac:dyDescent="0.15">
      <c r="B102" s="305">
        <v>26</v>
      </c>
      <c r="C102" s="306"/>
      <c r="D102" s="140" t="s">
        <v>777</v>
      </c>
      <c r="E102" s="142"/>
      <c r="F102" s="142"/>
      <c r="G102" s="142"/>
      <c r="H102" s="142"/>
      <c r="I102" s="142"/>
      <c r="J102" s="142"/>
      <c r="K102" s="143"/>
      <c r="L102" s="519" t="s">
        <v>425</v>
      </c>
      <c r="M102" s="520"/>
      <c r="N102" s="638" t="s">
        <v>797</v>
      </c>
      <c r="O102" s="639"/>
      <c r="P102" s="638"/>
      <c r="Q102" s="644"/>
      <c r="R102" s="644"/>
      <c r="S102" s="639"/>
      <c r="T102" s="617" t="s">
        <v>437</v>
      </c>
      <c r="U102" s="613"/>
      <c r="V102" s="613"/>
      <c r="W102" s="613"/>
      <c r="X102" s="614"/>
      <c r="Y102" s="617" t="s">
        <v>594</v>
      </c>
      <c r="Z102" s="613"/>
      <c r="AA102" s="613"/>
      <c r="AB102" s="613"/>
      <c r="AC102" s="614"/>
      <c r="AD102" s="618" t="s">
        <v>874</v>
      </c>
      <c r="AE102" s="619"/>
      <c r="AF102" s="620" t="s">
        <v>873</v>
      </c>
      <c r="AG102" s="610"/>
      <c r="AH102" s="611"/>
      <c r="AI102" s="609">
        <v>45076</v>
      </c>
      <c r="AJ102" s="610"/>
      <c r="AK102" s="610"/>
      <c r="AL102" s="611"/>
      <c r="AM102" s="612"/>
      <c r="AN102" s="613"/>
      <c r="AO102" s="613"/>
      <c r="AP102" s="613"/>
      <c r="AQ102" s="613"/>
      <c r="AR102" s="613"/>
      <c r="AS102" s="614"/>
    </row>
    <row r="103" spans="2:45" ht="39" customHeight="1" x14ac:dyDescent="0.15">
      <c r="B103" s="305">
        <v>27</v>
      </c>
      <c r="C103" s="306"/>
      <c r="D103" s="140" t="s">
        <v>778</v>
      </c>
      <c r="E103" s="142"/>
      <c r="F103" s="142"/>
      <c r="G103" s="142"/>
      <c r="H103" s="142"/>
      <c r="I103" s="142"/>
      <c r="J103" s="142"/>
      <c r="K103" s="143"/>
      <c r="L103" s="519" t="s">
        <v>425</v>
      </c>
      <c r="M103" s="520"/>
      <c r="N103" s="638" t="s">
        <v>799</v>
      </c>
      <c r="O103" s="639"/>
      <c r="P103" s="638"/>
      <c r="Q103" s="644"/>
      <c r="R103" s="644"/>
      <c r="S103" s="639"/>
      <c r="T103" s="617" t="s">
        <v>437</v>
      </c>
      <c r="U103" s="613"/>
      <c r="V103" s="613"/>
      <c r="W103" s="613"/>
      <c r="X103" s="614"/>
      <c r="Y103" s="617" t="s">
        <v>594</v>
      </c>
      <c r="Z103" s="613"/>
      <c r="AA103" s="613"/>
      <c r="AB103" s="613"/>
      <c r="AC103" s="614"/>
      <c r="AD103" s="618" t="s">
        <v>874</v>
      </c>
      <c r="AE103" s="619"/>
      <c r="AF103" s="620" t="s">
        <v>873</v>
      </c>
      <c r="AG103" s="610"/>
      <c r="AH103" s="611"/>
      <c r="AI103" s="609">
        <v>45076</v>
      </c>
      <c r="AJ103" s="610"/>
      <c r="AK103" s="610"/>
      <c r="AL103" s="611"/>
      <c r="AM103" s="612"/>
      <c r="AN103" s="613"/>
      <c r="AO103" s="613"/>
      <c r="AP103" s="613"/>
      <c r="AQ103" s="613"/>
      <c r="AR103" s="613"/>
      <c r="AS103" s="614"/>
    </row>
    <row r="104" spans="2:45" ht="39" customHeight="1" x14ac:dyDescent="0.15">
      <c r="B104" s="305">
        <v>28</v>
      </c>
      <c r="C104" s="306"/>
      <c r="D104" s="140" t="s">
        <v>779</v>
      </c>
      <c r="E104" s="142"/>
      <c r="F104" s="142"/>
      <c r="G104" s="142"/>
      <c r="H104" s="142"/>
      <c r="I104" s="142"/>
      <c r="J104" s="142"/>
      <c r="K104" s="143"/>
      <c r="L104" s="519" t="s">
        <v>425</v>
      </c>
      <c r="M104" s="520"/>
      <c r="N104" s="638" t="s">
        <v>797</v>
      </c>
      <c r="O104" s="639"/>
      <c r="P104" s="638"/>
      <c r="Q104" s="644"/>
      <c r="R104" s="644"/>
      <c r="S104" s="639"/>
      <c r="T104" s="617" t="s">
        <v>437</v>
      </c>
      <c r="U104" s="613"/>
      <c r="V104" s="613"/>
      <c r="W104" s="613"/>
      <c r="X104" s="614"/>
      <c r="Y104" s="617" t="s">
        <v>594</v>
      </c>
      <c r="Z104" s="613"/>
      <c r="AA104" s="613"/>
      <c r="AB104" s="613"/>
      <c r="AC104" s="614"/>
      <c r="AD104" s="618" t="s">
        <v>874</v>
      </c>
      <c r="AE104" s="619"/>
      <c r="AF104" s="620" t="s">
        <v>873</v>
      </c>
      <c r="AG104" s="610"/>
      <c r="AH104" s="611"/>
      <c r="AI104" s="609">
        <v>45076</v>
      </c>
      <c r="AJ104" s="610"/>
      <c r="AK104" s="610"/>
      <c r="AL104" s="611"/>
      <c r="AM104" s="612"/>
      <c r="AN104" s="613"/>
      <c r="AO104" s="613"/>
      <c r="AP104" s="613"/>
      <c r="AQ104" s="613"/>
      <c r="AR104" s="613"/>
      <c r="AS104" s="614"/>
    </row>
    <row r="105" spans="2:45" ht="39" customHeight="1" x14ac:dyDescent="0.15">
      <c r="B105" s="305">
        <v>29</v>
      </c>
      <c r="C105" s="306"/>
      <c r="D105" s="140" t="s">
        <v>268</v>
      </c>
      <c r="E105" s="142"/>
      <c r="F105" s="142"/>
      <c r="G105" s="142"/>
      <c r="H105" s="142"/>
      <c r="I105" s="142"/>
      <c r="J105" s="142"/>
      <c r="K105" s="143"/>
      <c r="L105" s="519" t="s">
        <v>425</v>
      </c>
      <c r="M105" s="520"/>
      <c r="N105" s="638" t="s">
        <v>800</v>
      </c>
      <c r="O105" s="639"/>
      <c r="P105" s="638"/>
      <c r="Q105" s="644"/>
      <c r="R105" s="644"/>
      <c r="S105" s="639"/>
      <c r="T105" s="617" t="s">
        <v>437</v>
      </c>
      <c r="U105" s="613"/>
      <c r="V105" s="613"/>
      <c r="W105" s="613"/>
      <c r="X105" s="614"/>
      <c r="Y105" s="617" t="s">
        <v>594</v>
      </c>
      <c r="Z105" s="613"/>
      <c r="AA105" s="613"/>
      <c r="AB105" s="613"/>
      <c r="AC105" s="614"/>
      <c r="AD105" s="618" t="s">
        <v>874</v>
      </c>
      <c r="AE105" s="619"/>
      <c r="AF105" s="620" t="s">
        <v>873</v>
      </c>
      <c r="AG105" s="610"/>
      <c r="AH105" s="611"/>
      <c r="AI105" s="609">
        <v>45076</v>
      </c>
      <c r="AJ105" s="610"/>
      <c r="AK105" s="610"/>
      <c r="AL105" s="611"/>
      <c r="AM105" s="612"/>
      <c r="AN105" s="613"/>
      <c r="AO105" s="613"/>
      <c r="AP105" s="613"/>
      <c r="AQ105" s="613"/>
      <c r="AR105" s="613"/>
      <c r="AS105" s="614"/>
    </row>
    <row r="106" spans="2:45" ht="39" customHeight="1" x14ac:dyDescent="0.15">
      <c r="B106" s="305">
        <v>30</v>
      </c>
      <c r="C106" s="306"/>
      <c r="D106" s="140" t="s">
        <v>269</v>
      </c>
      <c r="E106" s="142"/>
      <c r="F106" s="142"/>
      <c r="G106" s="142"/>
      <c r="H106" s="142"/>
      <c r="I106" s="142"/>
      <c r="J106" s="142"/>
      <c r="K106" s="143"/>
      <c r="L106" s="519" t="s">
        <v>425</v>
      </c>
      <c r="M106" s="520"/>
      <c r="N106" s="638" t="s">
        <v>426</v>
      </c>
      <c r="O106" s="639"/>
      <c r="P106" s="638"/>
      <c r="Q106" s="644"/>
      <c r="R106" s="644"/>
      <c r="S106" s="639"/>
      <c r="T106" s="617" t="s">
        <v>437</v>
      </c>
      <c r="U106" s="613"/>
      <c r="V106" s="613"/>
      <c r="W106" s="613"/>
      <c r="X106" s="614"/>
      <c r="Y106" s="617" t="s">
        <v>594</v>
      </c>
      <c r="Z106" s="613"/>
      <c r="AA106" s="613"/>
      <c r="AB106" s="613"/>
      <c r="AC106" s="614"/>
      <c r="AD106" s="618" t="s">
        <v>874</v>
      </c>
      <c r="AE106" s="619"/>
      <c r="AF106" s="620" t="s">
        <v>873</v>
      </c>
      <c r="AG106" s="610"/>
      <c r="AH106" s="611"/>
      <c r="AI106" s="609">
        <v>45076</v>
      </c>
      <c r="AJ106" s="610"/>
      <c r="AK106" s="610"/>
      <c r="AL106" s="611"/>
      <c r="AM106" s="612"/>
      <c r="AN106" s="613"/>
      <c r="AO106" s="613"/>
      <c r="AP106" s="613"/>
      <c r="AQ106" s="613"/>
      <c r="AR106" s="613"/>
      <c r="AS106" s="614"/>
    </row>
    <row r="107" spans="2:45" ht="39" customHeight="1" x14ac:dyDescent="0.15">
      <c r="B107" s="305">
        <v>31</v>
      </c>
      <c r="C107" s="306"/>
      <c r="D107" s="140" t="s">
        <v>270</v>
      </c>
      <c r="E107" s="142"/>
      <c r="F107" s="142"/>
      <c r="G107" s="142"/>
      <c r="H107" s="142"/>
      <c r="I107" s="142"/>
      <c r="J107" s="142"/>
      <c r="K107" s="143"/>
      <c r="L107" s="519" t="s">
        <v>425</v>
      </c>
      <c r="M107" s="520"/>
      <c r="N107" s="638" t="s">
        <v>800</v>
      </c>
      <c r="O107" s="639"/>
      <c r="P107" s="638"/>
      <c r="Q107" s="644"/>
      <c r="R107" s="644"/>
      <c r="S107" s="639"/>
      <c r="T107" s="617" t="s">
        <v>437</v>
      </c>
      <c r="U107" s="613"/>
      <c r="V107" s="613"/>
      <c r="W107" s="613"/>
      <c r="X107" s="614"/>
      <c r="Y107" s="617" t="s">
        <v>594</v>
      </c>
      <c r="Z107" s="613"/>
      <c r="AA107" s="613"/>
      <c r="AB107" s="613"/>
      <c r="AC107" s="614"/>
      <c r="AD107" s="618" t="s">
        <v>874</v>
      </c>
      <c r="AE107" s="619"/>
      <c r="AF107" s="620" t="s">
        <v>873</v>
      </c>
      <c r="AG107" s="610"/>
      <c r="AH107" s="611"/>
      <c r="AI107" s="609">
        <v>45076</v>
      </c>
      <c r="AJ107" s="610"/>
      <c r="AK107" s="610"/>
      <c r="AL107" s="611"/>
      <c r="AM107" s="612"/>
      <c r="AN107" s="613"/>
      <c r="AO107" s="613"/>
      <c r="AP107" s="613"/>
      <c r="AQ107" s="613"/>
      <c r="AR107" s="613"/>
      <c r="AS107" s="614"/>
    </row>
    <row r="108" spans="2:45" ht="39" customHeight="1" x14ac:dyDescent="0.15">
      <c r="B108" s="305">
        <v>32</v>
      </c>
      <c r="C108" s="306"/>
      <c r="D108" s="140" t="s">
        <v>271</v>
      </c>
      <c r="E108" s="142"/>
      <c r="F108" s="142"/>
      <c r="G108" s="142"/>
      <c r="H108" s="142"/>
      <c r="I108" s="142"/>
      <c r="J108" s="142"/>
      <c r="K108" s="143"/>
      <c r="L108" s="519" t="s">
        <v>425</v>
      </c>
      <c r="M108" s="520"/>
      <c r="N108" s="638" t="s">
        <v>797</v>
      </c>
      <c r="O108" s="639"/>
      <c r="P108" s="638"/>
      <c r="Q108" s="644"/>
      <c r="R108" s="644"/>
      <c r="S108" s="639"/>
      <c r="T108" s="617" t="s">
        <v>437</v>
      </c>
      <c r="U108" s="613"/>
      <c r="V108" s="613"/>
      <c r="W108" s="613"/>
      <c r="X108" s="614"/>
      <c r="Y108" s="617" t="s">
        <v>594</v>
      </c>
      <c r="Z108" s="613"/>
      <c r="AA108" s="613"/>
      <c r="AB108" s="613"/>
      <c r="AC108" s="614"/>
      <c r="AD108" s="618" t="s">
        <v>874</v>
      </c>
      <c r="AE108" s="619"/>
      <c r="AF108" s="620" t="s">
        <v>873</v>
      </c>
      <c r="AG108" s="610"/>
      <c r="AH108" s="611"/>
      <c r="AI108" s="609">
        <v>45076</v>
      </c>
      <c r="AJ108" s="610"/>
      <c r="AK108" s="610"/>
      <c r="AL108" s="611"/>
      <c r="AM108" s="612"/>
      <c r="AN108" s="613"/>
      <c r="AO108" s="613"/>
      <c r="AP108" s="613"/>
      <c r="AQ108" s="613"/>
      <c r="AR108" s="613"/>
      <c r="AS108" s="614"/>
    </row>
    <row r="109" spans="2:45" ht="39" customHeight="1" x14ac:dyDescent="0.15">
      <c r="B109" s="305">
        <v>33</v>
      </c>
      <c r="C109" s="306"/>
      <c r="D109" s="140" t="s">
        <v>780</v>
      </c>
      <c r="E109" s="142"/>
      <c r="F109" s="142"/>
      <c r="G109" s="142"/>
      <c r="H109" s="142"/>
      <c r="I109" s="142"/>
      <c r="J109" s="142"/>
      <c r="K109" s="143"/>
      <c r="L109" s="519" t="s">
        <v>425</v>
      </c>
      <c r="M109" s="520"/>
      <c r="N109" s="647" t="s">
        <v>797</v>
      </c>
      <c r="O109" s="648"/>
      <c r="P109" s="647"/>
      <c r="Q109" s="649"/>
      <c r="R109" s="649"/>
      <c r="S109" s="648"/>
      <c r="T109" s="617" t="s">
        <v>437</v>
      </c>
      <c r="U109" s="613"/>
      <c r="V109" s="613"/>
      <c r="W109" s="613"/>
      <c r="X109" s="614"/>
      <c r="Y109" s="617" t="s">
        <v>594</v>
      </c>
      <c r="Z109" s="613"/>
      <c r="AA109" s="613"/>
      <c r="AB109" s="613"/>
      <c r="AC109" s="614"/>
      <c r="AD109" s="618" t="s">
        <v>874</v>
      </c>
      <c r="AE109" s="619"/>
      <c r="AF109" s="620" t="s">
        <v>873</v>
      </c>
      <c r="AG109" s="610"/>
      <c r="AH109" s="611"/>
      <c r="AI109" s="609">
        <v>45076</v>
      </c>
      <c r="AJ109" s="610"/>
      <c r="AK109" s="610"/>
      <c r="AL109" s="611"/>
      <c r="AM109" s="612"/>
      <c r="AN109" s="613"/>
      <c r="AO109" s="613"/>
      <c r="AP109" s="613"/>
      <c r="AQ109" s="613"/>
      <c r="AR109" s="613"/>
      <c r="AS109" s="614"/>
    </row>
    <row r="110" spans="2:45" ht="39" customHeight="1" x14ac:dyDescent="0.15">
      <c r="B110" s="305">
        <v>34</v>
      </c>
      <c r="C110" s="306"/>
      <c r="D110" s="140" t="s">
        <v>781</v>
      </c>
      <c r="E110" s="142"/>
      <c r="F110" s="142"/>
      <c r="G110" s="142"/>
      <c r="H110" s="142"/>
      <c r="I110" s="142"/>
      <c r="J110" s="142"/>
      <c r="K110" s="143"/>
      <c r="L110" s="519" t="s">
        <v>796</v>
      </c>
      <c r="M110" s="520"/>
      <c r="N110" s="638" t="s">
        <v>430</v>
      </c>
      <c r="O110" s="639"/>
      <c r="P110" s="638"/>
      <c r="Q110" s="644"/>
      <c r="R110" s="644"/>
      <c r="S110" s="639"/>
      <c r="T110" s="617" t="s">
        <v>437</v>
      </c>
      <c r="U110" s="613"/>
      <c r="V110" s="613"/>
      <c r="W110" s="613"/>
      <c r="X110" s="614"/>
      <c r="Y110" s="617" t="s">
        <v>594</v>
      </c>
      <c r="Z110" s="613"/>
      <c r="AA110" s="613"/>
      <c r="AB110" s="613"/>
      <c r="AC110" s="614"/>
      <c r="AD110" s="618" t="s">
        <v>874</v>
      </c>
      <c r="AE110" s="619"/>
      <c r="AF110" s="620" t="s">
        <v>873</v>
      </c>
      <c r="AG110" s="610"/>
      <c r="AH110" s="611"/>
      <c r="AI110" s="609">
        <v>45076</v>
      </c>
      <c r="AJ110" s="610"/>
      <c r="AK110" s="610"/>
      <c r="AL110" s="611"/>
      <c r="AM110" s="612"/>
      <c r="AN110" s="613"/>
      <c r="AO110" s="613"/>
      <c r="AP110" s="613"/>
      <c r="AQ110" s="613"/>
      <c r="AR110" s="613"/>
      <c r="AS110" s="614"/>
    </row>
    <row r="111" spans="2:45" ht="39" customHeight="1" x14ac:dyDescent="0.15">
      <c r="B111" s="305">
        <v>35</v>
      </c>
      <c r="C111" s="306"/>
      <c r="D111" s="140" t="s">
        <v>280</v>
      </c>
      <c r="E111" s="142"/>
      <c r="F111" s="142"/>
      <c r="G111" s="142"/>
      <c r="H111" s="142"/>
      <c r="I111" s="142"/>
      <c r="J111" s="142"/>
      <c r="K111" s="143"/>
      <c r="L111" s="519" t="s">
        <v>10</v>
      </c>
      <c r="M111" s="520"/>
      <c r="N111" s="638" t="s">
        <v>797</v>
      </c>
      <c r="O111" s="639"/>
      <c r="P111" s="643" t="s">
        <v>801</v>
      </c>
      <c r="Q111" s="644"/>
      <c r="R111" s="644"/>
      <c r="S111" s="639"/>
      <c r="T111" s="617" t="s">
        <v>437</v>
      </c>
      <c r="U111" s="613"/>
      <c r="V111" s="613"/>
      <c r="W111" s="613"/>
      <c r="X111" s="614"/>
      <c r="Y111" s="617" t="s">
        <v>594</v>
      </c>
      <c r="Z111" s="613"/>
      <c r="AA111" s="613"/>
      <c r="AB111" s="613"/>
      <c r="AC111" s="614"/>
      <c r="AD111" s="618" t="s">
        <v>874</v>
      </c>
      <c r="AE111" s="619"/>
      <c r="AF111" s="620" t="s">
        <v>873</v>
      </c>
      <c r="AG111" s="610"/>
      <c r="AH111" s="611"/>
      <c r="AI111" s="609">
        <v>45076</v>
      </c>
      <c r="AJ111" s="610"/>
      <c r="AK111" s="610"/>
      <c r="AL111" s="611"/>
      <c r="AM111" s="612"/>
      <c r="AN111" s="613"/>
      <c r="AO111" s="613"/>
      <c r="AP111" s="613"/>
      <c r="AQ111" s="613"/>
      <c r="AR111" s="613"/>
      <c r="AS111" s="614"/>
    </row>
    <row r="112" spans="2:45" ht="39" customHeight="1" x14ac:dyDescent="0.15">
      <c r="B112" s="305">
        <v>36</v>
      </c>
      <c r="C112" s="306"/>
      <c r="D112" s="140" t="s">
        <v>782</v>
      </c>
      <c r="E112" s="142"/>
      <c r="F112" s="142"/>
      <c r="G112" s="142"/>
      <c r="H112" s="142"/>
      <c r="I112" s="142"/>
      <c r="J112" s="142"/>
      <c r="K112" s="143"/>
      <c r="L112" s="519" t="s">
        <v>425</v>
      </c>
      <c r="M112" s="520"/>
      <c r="N112" s="638" t="s">
        <v>800</v>
      </c>
      <c r="O112" s="639"/>
      <c r="P112" s="638"/>
      <c r="Q112" s="644"/>
      <c r="R112" s="644"/>
      <c r="S112" s="639"/>
      <c r="T112" s="617" t="s">
        <v>437</v>
      </c>
      <c r="U112" s="613"/>
      <c r="V112" s="613"/>
      <c r="W112" s="613"/>
      <c r="X112" s="614"/>
      <c r="Y112" s="617" t="s">
        <v>594</v>
      </c>
      <c r="Z112" s="613"/>
      <c r="AA112" s="613"/>
      <c r="AB112" s="613"/>
      <c r="AC112" s="614"/>
      <c r="AD112" s="618" t="s">
        <v>874</v>
      </c>
      <c r="AE112" s="619"/>
      <c r="AF112" s="620" t="s">
        <v>873</v>
      </c>
      <c r="AG112" s="610"/>
      <c r="AH112" s="611"/>
      <c r="AI112" s="609">
        <v>45076</v>
      </c>
      <c r="AJ112" s="610"/>
      <c r="AK112" s="610"/>
      <c r="AL112" s="611"/>
      <c r="AM112" s="612"/>
      <c r="AN112" s="613"/>
      <c r="AO112" s="613"/>
      <c r="AP112" s="613"/>
      <c r="AQ112" s="613"/>
      <c r="AR112" s="613"/>
      <c r="AS112" s="614"/>
    </row>
    <row r="113" spans="1:51" ht="39" customHeight="1" x14ac:dyDescent="0.15">
      <c r="B113" s="305">
        <v>37</v>
      </c>
      <c r="C113" s="306"/>
      <c r="D113" s="140" t="s">
        <v>783</v>
      </c>
      <c r="E113" s="142"/>
      <c r="F113" s="142"/>
      <c r="G113" s="142"/>
      <c r="H113" s="142"/>
      <c r="I113" s="142"/>
      <c r="J113" s="142"/>
      <c r="K113" s="143"/>
      <c r="L113" s="519" t="s">
        <v>425</v>
      </c>
      <c r="M113" s="520"/>
      <c r="N113" s="638" t="s">
        <v>797</v>
      </c>
      <c r="O113" s="639"/>
      <c r="P113" s="638"/>
      <c r="Q113" s="644"/>
      <c r="R113" s="644"/>
      <c r="S113" s="639"/>
      <c r="T113" s="617" t="s">
        <v>437</v>
      </c>
      <c r="U113" s="613"/>
      <c r="V113" s="613"/>
      <c r="W113" s="613"/>
      <c r="X113" s="614"/>
      <c r="Y113" s="617" t="s">
        <v>594</v>
      </c>
      <c r="Z113" s="613"/>
      <c r="AA113" s="613"/>
      <c r="AB113" s="613"/>
      <c r="AC113" s="614"/>
      <c r="AD113" s="618" t="s">
        <v>874</v>
      </c>
      <c r="AE113" s="619"/>
      <c r="AF113" s="620" t="s">
        <v>873</v>
      </c>
      <c r="AG113" s="610"/>
      <c r="AH113" s="611"/>
      <c r="AI113" s="609">
        <v>45076</v>
      </c>
      <c r="AJ113" s="610"/>
      <c r="AK113" s="610"/>
      <c r="AL113" s="611"/>
      <c r="AM113" s="612"/>
      <c r="AN113" s="613"/>
      <c r="AO113" s="613"/>
      <c r="AP113" s="613"/>
      <c r="AQ113" s="613"/>
      <c r="AR113" s="613"/>
      <c r="AS113" s="614"/>
    </row>
    <row r="114" spans="1:51" ht="39" customHeight="1" x14ac:dyDescent="0.15">
      <c r="B114" s="305">
        <v>38</v>
      </c>
      <c r="C114" s="306"/>
      <c r="D114" s="140" t="s">
        <v>784</v>
      </c>
      <c r="E114" s="142"/>
      <c r="F114" s="142"/>
      <c r="G114" s="142"/>
      <c r="H114" s="142"/>
      <c r="I114" s="142"/>
      <c r="J114" s="142"/>
      <c r="K114" s="143"/>
      <c r="L114" s="519" t="s">
        <v>425</v>
      </c>
      <c r="M114" s="520"/>
      <c r="N114" s="638" t="s">
        <v>797</v>
      </c>
      <c r="O114" s="639"/>
      <c r="P114" s="638"/>
      <c r="Q114" s="644"/>
      <c r="R114" s="644"/>
      <c r="S114" s="639"/>
      <c r="T114" s="617" t="s">
        <v>437</v>
      </c>
      <c r="U114" s="613"/>
      <c r="V114" s="613"/>
      <c r="W114" s="613"/>
      <c r="X114" s="614"/>
      <c r="Y114" s="617" t="s">
        <v>594</v>
      </c>
      <c r="Z114" s="613"/>
      <c r="AA114" s="613"/>
      <c r="AB114" s="613"/>
      <c r="AC114" s="614"/>
      <c r="AD114" s="618" t="s">
        <v>874</v>
      </c>
      <c r="AE114" s="619"/>
      <c r="AF114" s="620" t="s">
        <v>873</v>
      </c>
      <c r="AG114" s="610"/>
      <c r="AH114" s="611"/>
      <c r="AI114" s="609">
        <v>45076</v>
      </c>
      <c r="AJ114" s="610"/>
      <c r="AK114" s="610"/>
      <c r="AL114" s="611"/>
      <c r="AM114" s="612"/>
      <c r="AN114" s="613"/>
      <c r="AO114" s="613"/>
      <c r="AP114" s="613"/>
      <c r="AQ114" s="613"/>
      <c r="AR114" s="613"/>
      <c r="AS114" s="614"/>
    </row>
    <row r="115" spans="1:51" ht="39" customHeight="1" x14ac:dyDescent="0.15">
      <c r="B115" s="305">
        <v>39</v>
      </c>
      <c r="C115" s="306"/>
      <c r="D115" s="140" t="s">
        <v>785</v>
      </c>
      <c r="E115" s="142"/>
      <c r="F115" s="142"/>
      <c r="G115" s="142"/>
      <c r="H115" s="142"/>
      <c r="I115" s="142"/>
      <c r="J115" s="142"/>
      <c r="K115" s="143"/>
      <c r="L115" s="519" t="s">
        <v>425</v>
      </c>
      <c r="M115" s="520"/>
      <c r="N115" s="638" t="s">
        <v>800</v>
      </c>
      <c r="O115" s="639"/>
      <c r="P115" s="638"/>
      <c r="Q115" s="644"/>
      <c r="R115" s="644"/>
      <c r="S115" s="639"/>
      <c r="T115" s="617" t="s">
        <v>437</v>
      </c>
      <c r="U115" s="613"/>
      <c r="V115" s="613"/>
      <c r="W115" s="613"/>
      <c r="X115" s="614"/>
      <c r="Y115" s="617" t="s">
        <v>594</v>
      </c>
      <c r="Z115" s="613"/>
      <c r="AA115" s="613"/>
      <c r="AB115" s="613"/>
      <c r="AC115" s="614"/>
      <c r="AD115" s="618" t="s">
        <v>874</v>
      </c>
      <c r="AE115" s="619"/>
      <c r="AF115" s="620" t="s">
        <v>873</v>
      </c>
      <c r="AG115" s="610"/>
      <c r="AH115" s="611"/>
      <c r="AI115" s="609">
        <v>45076</v>
      </c>
      <c r="AJ115" s="610"/>
      <c r="AK115" s="610"/>
      <c r="AL115" s="611"/>
      <c r="AM115" s="612"/>
      <c r="AN115" s="613"/>
      <c r="AO115" s="613"/>
      <c r="AP115" s="613"/>
      <c r="AQ115" s="613"/>
      <c r="AR115" s="613"/>
      <c r="AS115" s="614"/>
    </row>
    <row r="116" spans="1:51" ht="39" customHeight="1" x14ac:dyDescent="0.15">
      <c r="B116" s="305">
        <v>40</v>
      </c>
      <c r="C116" s="306"/>
      <c r="D116" s="140" t="s">
        <v>786</v>
      </c>
      <c r="E116" s="142"/>
      <c r="F116" s="142"/>
      <c r="G116" s="142"/>
      <c r="H116" s="142"/>
      <c r="I116" s="142"/>
      <c r="J116" s="142"/>
      <c r="K116" s="143"/>
      <c r="L116" s="519" t="s">
        <v>425</v>
      </c>
      <c r="M116" s="520"/>
      <c r="N116" s="638" t="s">
        <v>797</v>
      </c>
      <c r="O116" s="639"/>
      <c r="P116" s="638"/>
      <c r="Q116" s="644"/>
      <c r="R116" s="644"/>
      <c r="S116" s="639"/>
      <c r="T116" s="617" t="s">
        <v>437</v>
      </c>
      <c r="U116" s="613"/>
      <c r="V116" s="613"/>
      <c r="W116" s="613"/>
      <c r="X116" s="614"/>
      <c r="Y116" s="617" t="s">
        <v>594</v>
      </c>
      <c r="Z116" s="613"/>
      <c r="AA116" s="613"/>
      <c r="AB116" s="613"/>
      <c r="AC116" s="614"/>
      <c r="AD116" s="618" t="s">
        <v>874</v>
      </c>
      <c r="AE116" s="619"/>
      <c r="AF116" s="620" t="s">
        <v>873</v>
      </c>
      <c r="AG116" s="610"/>
      <c r="AH116" s="611"/>
      <c r="AI116" s="609">
        <v>45076</v>
      </c>
      <c r="AJ116" s="610"/>
      <c r="AK116" s="610"/>
      <c r="AL116" s="611"/>
      <c r="AM116" s="612"/>
      <c r="AN116" s="613"/>
      <c r="AO116" s="613"/>
      <c r="AP116" s="613"/>
      <c r="AQ116" s="613"/>
      <c r="AR116" s="613"/>
      <c r="AS116" s="614"/>
    </row>
    <row r="117" spans="1:51" ht="39" customHeight="1" x14ac:dyDescent="0.15">
      <c r="B117" s="305">
        <v>41</v>
      </c>
      <c r="C117" s="306"/>
      <c r="D117" s="140" t="s">
        <v>787</v>
      </c>
      <c r="E117" s="142"/>
      <c r="F117" s="142"/>
      <c r="G117" s="142"/>
      <c r="H117" s="142"/>
      <c r="I117" s="142"/>
      <c r="J117" s="142"/>
      <c r="K117" s="143"/>
      <c r="L117" s="519" t="s">
        <v>796</v>
      </c>
      <c r="M117" s="520"/>
      <c r="N117" s="638" t="s">
        <v>430</v>
      </c>
      <c r="O117" s="639"/>
      <c r="P117" s="638"/>
      <c r="Q117" s="644"/>
      <c r="R117" s="644"/>
      <c r="S117" s="639"/>
      <c r="T117" s="617" t="s">
        <v>437</v>
      </c>
      <c r="U117" s="613"/>
      <c r="V117" s="613"/>
      <c r="W117" s="613"/>
      <c r="X117" s="614"/>
      <c r="Y117" s="617" t="s">
        <v>594</v>
      </c>
      <c r="Z117" s="613"/>
      <c r="AA117" s="613"/>
      <c r="AB117" s="613"/>
      <c r="AC117" s="614"/>
      <c r="AD117" s="618" t="s">
        <v>874</v>
      </c>
      <c r="AE117" s="619"/>
      <c r="AF117" s="620" t="s">
        <v>873</v>
      </c>
      <c r="AG117" s="610"/>
      <c r="AH117" s="611"/>
      <c r="AI117" s="609">
        <v>45076</v>
      </c>
      <c r="AJ117" s="610"/>
      <c r="AK117" s="610"/>
      <c r="AL117" s="611"/>
      <c r="AM117" s="612"/>
      <c r="AN117" s="613"/>
      <c r="AO117" s="613"/>
      <c r="AP117" s="613"/>
      <c r="AQ117" s="613"/>
      <c r="AR117" s="613"/>
      <c r="AS117" s="614"/>
    </row>
    <row r="118" spans="1:51" ht="39" customHeight="1" x14ac:dyDescent="0.15">
      <c r="B118" s="305">
        <v>42</v>
      </c>
      <c r="C118" s="306"/>
      <c r="D118" s="140" t="s">
        <v>788</v>
      </c>
      <c r="E118" s="142"/>
      <c r="F118" s="142"/>
      <c r="G118" s="142"/>
      <c r="H118" s="142"/>
      <c r="I118" s="142"/>
      <c r="J118" s="142"/>
      <c r="K118" s="143"/>
      <c r="L118" s="519" t="s">
        <v>425</v>
      </c>
      <c r="M118" s="520"/>
      <c r="N118" s="638" t="s">
        <v>800</v>
      </c>
      <c r="O118" s="639"/>
      <c r="P118" s="638"/>
      <c r="Q118" s="644"/>
      <c r="R118" s="644"/>
      <c r="S118" s="639"/>
      <c r="T118" s="617" t="s">
        <v>437</v>
      </c>
      <c r="U118" s="613"/>
      <c r="V118" s="613"/>
      <c r="W118" s="613"/>
      <c r="X118" s="614"/>
      <c r="Y118" s="617" t="s">
        <v>594</v>
      </c>
      <c r="Z118" s="613"/>
      <c r="AA118" s="613"/>
      <c r="AB118" s="613"/>
      <c r="AC118" s="614"/>
      <c r="AD118" s="618" t="s">
        <v>874</v>
      </c>
      <c r="AE118" s="619"/>
      <c r="AF118" s="620" t="s">
        <v>873</v>
      </c>
      <c r="AG118" s="610"/>
      <c r="AH118" s="611"/>
      <c r="AI118" s="609">
        <v>45076</v>
      </c>
      <c r="AJ118" s="610"/>
      <c r="AK118" s="610"/>
      <c r="AL118" s="611"/>
      <c r="AM118" s="612"/>
      <c r="AN118" s="613"/>
      <c r="AO118" s="613"/>
      <c r="AP118" s="613"/>
      <c r="AQ118" s="613"/>
      <c r="AR118" s="613"/>
      <c r="AS118" s="614"/>
    </row>
    <row r="119" spans="1:51" ht="39" customHeight="1" x14ac:dyDescent="0.15">
      <c r="B119" s="305">
        <v>43</v>
      </c>
      <c r="C119" s="306"/>
      <c r="D119" s="140" t="s">
        <v>789</v>
      </c>
      <c r="E119" s="142"/>
      <c r="F119" s="142"/>
      <c r="G119" s="142"/>
      <c r="H119" s="142"/>
      <c r="I119" s="142"/>
      <c r="J119" s="142"/>
      <c r="K119" s="143"/>
      <c r="L119" s="519" t="s">
        <v>425</v>
      </c>
      <c r="M119" s="520"/>
      <c r="N119" s="638" t="s">
        <v>797</v>
      </c>
      <c r="O119" s="639"/>
      <c r="P119" s="638" t="s">
        <v>802</v>
      </c>
      <c r="Q119" s="644"/>
      <c r="R119" s="644"/>
      <c r="S119" s="639"/>
      <c r="T119" s="617" t="s">
        <v>437</v>
      </c>
      <c r="U119" s="613"/>
      <c r="V119" s="613"/>
      <c r="W119" s="613"/>
      <c r="X119" s="614"/>
      <c r="Y119" s="617" t="s">
        <v>594</v>
      </c>
      <c r="Z119" s="613"/>
      <c r="AA119" s="613"/>
      <c r="AB119" s="613"/>
      <c r="AC119" s="614"/>
      <c r="AD119" s="618" t="s">
        <v>874</v>
      </c>
      <c r="AE119" s="619"/>
      <c r="AF119" s="620" t="s">
        <v>873</v>
      </c>
      <c r="AG119" s="610"/>
      <c r="AH119" s="611"/>
      <c r="AI119" s="609">
        <v>45076</v>
      </c>
      <c r="AJ119" s="610"/>
      <c r="AK119" s="610"/>
      <c r="AL119" s="611"/>
      <c r="AM119" s="612"/>
      <c r="AN119" s="613"/>
      <c r="AO119" s="613"/>
      <c r="AP119" s="613"/>
      <c r="AQ119" s="613"/>
      <c r="AR119" s="613"/>
      <c r="AS119" s="614"/>
    </row>
    <row r="120" spans="1:51" ht="39" customHeight="1" x14ac:dyDescent="0.15">
      <c r="B120" s="305">
        <v>44</v>
      </c>
      <c r="C120" s="306"/>
      <c r="D120" s="140" t="s">
        <v>790</v>
      </c>
      <c r="E120" s="142"/>
      <c r="F120" s="142"/>
      <c r="G120" s="142"/>
      <c r="H120" s="142"/>
      <c r="I120" s="142"/>
      <c r="J120" s="142"/>
      <c r="K120" s="143"/>
      <c r="L120" s="519" t="s">
        <v>425</v>
      </c>
      <c r="M120" s="520"/>
      <c r="N120" s="638" t="s">
        <v>800</v>
      </c>
      <c r="O120" s="639"/>
      <c r="P120" s="638" t="s">
        <v>803</v>
      </c>
      <c r="Q120" s="644"/>
      <c r="R120" s="644"/>
      <c r="S120" s="639"/>
      <c r="T120" s="617" t="s">
        <v>437</v>
      </c>
      <c r="U120" s="613"/>
      <c r="V120" s="613"/>
      <c r="W120" s="613"/>
      <c r="X120" s="614"/>
      <c r="Y120" s="617" t="s">
        <v>594</v>
      </c>
      <c r="Z120" s="613"/>
      <c r="AA120" s="613"/>
      <c r="AB120" s="613"/>
      <c r="AC120" s="614"/>
      <c r="AD120" s="618" t="s">
        <v>874</v>
      </c>
      <c r="AE120" s="619"/>
      <c r="AF120" s="620" t="s">
        <v>873</v>
      </c>
      <c r="AG120" s="610"/>
      <c r="AH120" s="611"/>
      <c r="AI120" s="609">
        <v>45076</v>
      </c>
      <c r="AJ120" s="610"/>
      <c r="AK120" s="610"/>
      <c r="AL120" s="611"/>
      <c r="AM120" s="612"/>
      <c r="AN120" s="613"/>
      <c r="AO120" s="613"/>
      <c r="AP120" s="613"/>
      <c r="AQ120" s="613"/>
      <c r="AR120" s="613"/>
      <c r="AS120" s="614"/>
    </row>
    <row r="121" spans="1:51" ht="39" customHeight="1" x14ac:dyDescent="0.15">
      <c r="B121" s="305">
        <v>45</v>
      </c>
      <c r="C121" s="306"/>
      <c r="D121" s="140" t="s">
        <v>791</v>
      </c>
      <c r="E121" s="142"/>
      <c r="F121" s="142"/>
      <c r="G121" s="142"/>
      <c r="H121" s="142"/>
      <c r="I121" s="142"/>
      <c r="J121" s="142"/>
      <c r="K121" s="143"/>
      <c r="L121" s="519" t="s">
        <v>425</v>
      </c>
      <c r="M121" s="520"/>
      <c r="N121" s="638" t="s">
        <v>797</v>
      </c>
      <c r="O121" s="639"/>
      <c r="P121" s="638"/>
      <c r="Q121" s="644"/>
      <c r="R121" s="644"/>
      <c r="S121" s="639"/>
      <c r="T121" s="617" t="s">
        <v>437</v>
      </c>
      <c r="U121" s="613"/>
      <c r="V121" s="613"/>
      <c r="W121" s="613"/>
      <c r="X121" s="614"/>
      <c r="Y121" s="617" t="s">
        <v>594</v>
      </c>
      <c r="Z121" s="613"/>
      <c r="AA121" s="613"/>
      <c r="AB121" s="613"/>
      <c r="AC121" s="614"/>
      <c r="AD121" s="618" t="s">
        <v>874</v>
      </c>
      <c r="AE121" s="619"/>
      <c r="AF121" s="620" t="s">
        <v>873</v>
      </c>
      <c r="AG121" s="610"/>
      <c r="AH121" s="611"/>
      <c r="AI121" s="609">
        <v>45076</v>
      </c>
      <c r="AJ121" s="610"/>
      <c r="AK121" s="610"/>
      <c r="AL121" s="611"/>
      <c r="AM121" s="612"/>
      <c r="AN121" s="613"/>
      <c r="AO121" s="613"/>
      <c r="AP121" s="613"/>
      <c r="AQ121" s="613"/>
      <c r="AR121" s="613"/>
      <c r="AS121" s="614"/>
    </row>
    <row r="122" spans="1:51" ht="39" customHeight="1" x14ac:dyDescent="0.15">
      <c r="B122" s="305">
        <v>46</v>
      </c>
      <c r="C122" s="306"/>
      <c r="D122" s="140" t="s">
        <v>792</v>
      </c>
      <c r="E122" s="142"/>
      <c r="F122" s="142"/>
      <c r="G122" s="142"/>
      <c r="H122" s="142"/>
      <c r="I122" s="142"/>
      <c r="J122" s="142"/>
      <c r="K122" s="143"/>
      <c r="L122" s="519" t="s">
        <v>425</v>
      </c>
      <c r="M122" s="520"/>
      <c r="N122" s="638" t="s">
        <v>800</v>
      </c>
      <c r="O122" s="639"/>
      <c r="P122" s="638"/>
      <c r="Q122" s="644"/>
      <c r="R122" s="644"/>
      <c r="S122" s="639"/>
      <c r="T122" s="617" t="s">
        <v>437</v>
      </c>
      <c r="U122" s="613"/>
      <c r="V122" s="613"/>
      <c r="W122" s="613"/>
      <c r="X122" s="614"/>
      <c r="Y122" s="617" t="s">
        <v>594</v>
      </c>
      <c r="Z122" s="613"/>
      <c r="AA122" s="613"/>
      <c r="AB122" s="613"/>
      <c r="AC122" s="614"/>
      <c r="AD122" s="618" t="s">
        <v>874</v>
      </c>
      <c r="AE122" s="619"/>
      <c r="AF122" s="620" t="s">
        <v>873</v>
      </c>
      <c r="AG122" s="610"/>
      <c r="AH122" s="611"/>
      <c r="AI122" s="609">
        <v>45076</v>
      </c>
      <c r="AJ122" s="610"/>
      <c r="AK122" s="610"/>
      <c r="AL122" s="611"/>
      <c r="AM122" s="612"/>
      <c r="AN122" s="613"/>
      <c r="AO122" s="613"/>
      <c r="AP122" s="613"/>
      <c r="AQ122" s="613"/>
      <c r="AR122" s="613"/>
      <c r="AS122" s="614"/>
    </row>
    <row r="123" spans="1:51" ht="39" customHeight="1" x14ac:dyDescent="0.15">
      <c r="B123" s="305">
        <v>47</v>
      </c>
      <c r="C123" s="306"/>
      <c r="D123" s="140" t="s">
        <v>793</v>
      </c>
      <c r="E123" s="142"/>
      <c r="F123" s="142"/>
      <c r="G123" s="142"/>
      <c r="H123" s="142"/>
      <c r="I123" s="142"/>
      <c r="J123" s="142"/>
      <c r="K123" s="143"/>
      <c r="L123" s="519" t="s">
        <v>425</v>
      </c>
      <c r="M123" s="520"/>
      <c r="N123" s="638" t="s">
        <v>426</v>
      </c>
      <c r="O123" s="639"/>
      <c r="P123" s="638"/>
      <c r="Q123" s="644"/>
      <c r="R123" s="644"/>
      <c r="S123" s="639"/>
      <c r="T123" s="617" t="s">
        <v>437</v>
      </c>
      <c r="U123" s="613"/>
      <c r="V123" s="613"/>
      <c r="W123" s="613"/>
      <c r="X123" s="614"/>
      <c r="Y123" s="617" t="s">
        <v>594</v>
      </c>
      <c r="Z123" s="613"/>
      <c r="AA123" s="613"/>
      <c r="AB123" s="613"/>
      <c r="AC123" s="614"/>
      <c r="AD123" s="618" t="s">
        <v>874</v>
      </c>
      <c r="AE123" s="619"/>
      <c r="AF123" s="620" t="s">
        <v>873</v>
      </c>
      <c r="AG123" s="610"/>
      <c r="AH123" s="611"/>
      <c r="AI123" s="609">
        <v>45076</v>
      </c>
      <c r="AJ123" s="610"/>
      <c r="AK123" s="610"/>
      <c r="AL123" s="611"/>
      <c r="AM123" s="612"/>
      <c r="AN123" s="613"/>
      <c r="AO123" s="613"/>
      <c r="AP123" s="613"/>
      <c r="AQ123" s="613"/>
      <c r="AR123" s="613"/>
      <c r="AS123" s="614"/>
    </row>
    <row r="124" spans="1:51" ht="39" customHeight="1" x14ac:dyDescent="0.15">
      <c r="B124" s="305">
        <v>48</v>
      </c>
      <c r="C124" s="306"/>
      <c r="D124" s="140" t="s">
        <v>794</v>
      </c>
      <c r="E124" s="142"/>
      <c r="F124" s="142"/>
      <c r="G124" s="142"/>
      <c r="H124" s="142"/>
      <c r="I124" s="142"/>
      <c r="J124" s="142"/>
      <c r="K124" s="143"/>
      <c r="L124" s="519" t="s">
        <v>425</v>
      </c>
      <c r="M124" s="520"/>
      <c r="N124" s="638" t="s">
        <v>426</v>
      </c>
      <c r="O124" s="639"/>
      <c r="P124" s="638"/>
      <c r="Q124" s="644"/>
      <c r="R124" s="644"/>
      <c r="S124" s="639"/>
      <c r="T124" s="617" t="s">
        <v>437</v>
      </c>
      <c r="U124" s="613"/>
      <c r="V124" s="613"/>
      <c r="W124" s="613"/>
      <c r="X124" s="614"/>
      <c r="Y124" s="617" t="s">
        <v>594</v>
      </c>
      <c r="Z124" s="613"/>
      <c r="AA124" s="613"/>
      <c r="AB124" s="613"/>
      <c r="AC124" s="614"/>
      <c r="AD124" s="618" t="s">
        <v>874</v>
      </c>
      <c r="AE124" s="619"/>
      <c r="AF124" s="620" t="s">
        <v>873</v>
      </c>
      <c r="AG124" s="610"/>
      <c r="AH124" s="611"/>
      <c r="AI124" s="609">
        <v>45076</v>
      </c>
      <c r="AJ124" s="610"/>
      <c r="AK124" s="610"/>
      <c r="AL124" s="611"/>
      <c r="AM124" s="612"/>
      <c r="AN124" s="613"/>
      <c r="AO124" s="613"/>
      <c r="AP124" s="613"/>
      <c r="AQ124" s="613"/>
      <c r="AR124" s="613"/>
      <c r="AS124" s="614"/>
    </row>
    <row r="125" spans="1:51" ht="39" customHeight="1" x14ac:dyDescent="0.15">
      <c r="B125" s="305">
        <v>49</v>
      </c>
      <c r="C125" s="306"/>
      <c r="D125" s="140" t="s">
        <v>795</v>
      </c>
      <c r="E125" s="142"/>
      <c r="F125" s="142"/>
      <c r="G125" s="142"/>
      <c r="H125" s="142"/>
      <c r="I125" s="142"/>
      <c r="J125" s="142"/>
      <c r="K125" s="143"/>
      <c r="L125" s="519" t="s">
        <v>425</v>
      </c>
      <c r="M125" s="520"/>
      <c r="N125" s="638" t="s">
        <v>797</v>
      </c>
      <c r="O125" s="639"/>
      <c r="P125" s="638"/>
      <c r="Q125" s="644"/>
      <c r="R125" s="644"/>
      <c r="S125" s="639"/>
      <c r="T125" s="617" t="s">
        <v>437</v>
      </c>
      <c r="U125" s="613"/>
      <c r="V125" s="613"/>
      <c r="W125" s="613"/>
      <c r="X125" s="614"/>
      <c r="Y125" s="617" t="s">
        <v>594</v>
      </c>
      <c r="Z125" s="613"/>
      <c r="AA125" s="613"/>
      <c r="AB125" s="613"/>
      <c r="AC125" s="614"/>
      <c r="AD125" s="618" t="s">
        <v>874</v>
      </c>
      <c r="AE125" s="619"/>
      <c r="AF125" s="620" t="s">
        <v>873</v>
      </c>
      <c r="AG125" s="610"/>
      <c r="AH125" s="611"/>
      <c r="AI125" s="609">
        <v>45076</v>
      </c>
      <c r="AJ125" s="610"/>
      <c r="AK125" s="610"/>
      <c r="AL125" s="611"/>
      <c r="AM125" s="612"/>
      <c r="AN125" s="613"/>
      <c r="AO125" s="613"/>
      <c r="AP125" s="613"/>
      <c r="AQ125" s="613"/>
      <c r="AR125" s="613"/>
      <c r="AS125" s="614"/>
    </row>
    <row r="128" spans="1:51" x14ac:dyDescent="0.15">
      <c r="A128" s="115" t="s">
        <v>42</v>
      </c>
      <c r="B128" s="116"/>
      <c r="C128" s="116"/>
      <c r="D128" s="116"/>
      <c r="E128" s="116"/>
      <c r="F128" s="115" t="s">
        <v>101</v>
      </c>
      <c r="G128" s="116"/>
      <c r="H128" s="116"/>
      <c r="I128" s="116"/>
      <c r="J128" s="116"/>
      <c r="K128" s="116"/>
      <c r="L128" s="116"/>
      <c r="M128" s="116"/>
      <c r="N128" s="116"/>
      <c r="O128" s="116"/>
      <c r="P128" s="113"/>
      <c r="AY128" s="180"/>
    </row>
    <row r="129" spans="1:89" x14ac:dyDescent="0.15">
      <c r="A129" s="129" t="s">
        <v>850</v>
      </c>
      <c r="B129" s="130"/>
      <c r="C129" s="130"/>
      <c r="D129" s="130"/>
      <c r="E129" s="130"/>
      <c r="F129" s="129" t="s">
        <v>103</v>
      </c>
      <c r="G129" s="130"/>
      <c r="H129" s="130"/>
      <c r="I129" s="130"/>
      <c r="J129" s="130"/>
      <c r="K129" s="130"/>
      <c r="L129" s="130"/>
      <c r="M129" s="130"/>
      <c r="N129" s="130"/>
      <c r="O129" s="130"/>
      <c r="P129" s="131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  <c r="AX129" s="180"/>
      <c r="AY129" s="180"/>
      <c r="AZ129" s="180"/>
      <c r="BA129" s="180"/>
      <c r="BB129" s="180"/>
      <c r="BC129" s="180"/>
      <c r="BD129" s="180"/>
      <c r="BE129" s="180"/>
      <c r="BF129" s="180"/>
      <c r="BG129" s="180"/>
      <c r="BH129" s="180"/>
      <c r="BI129" s="180"/>
      <c r="BJ129" s="180"/>
      <c r="BK129" s="180"/>
      <c r="BL129" s="180"/>
      <c r="BM129" s="180"/>
      <c r="BN129" s="180"/>
      <c r="BO129" s="180"/>
      <c r="BP129" s="180"/>
      <c r="BQ129" s="180"/>
      <c r="BR129" s="180"/>
      <c r="BS129" s="180"/>
      <c r="BT129" s="180"/>
      <c r="BU129" s="180"/>
      <c r="BV129" s="180"/>
      <c r="BW129" s="180"/>
      <c r="BX129" s="180"/>
      <c r="BY129" s="180"/>
      <c r="BZ129" s="180"/>
      <c r="CA129" s="180"/>
      <c r="CB129" s="180"/>
      <c r="CC129" s="180"/>
      <c r="CD129" s="180"/>
      <c r="CE129" s="180"/>
      <c r="CF129" s="180"/>
      <c r="CG129" s="180"/>
      <c r="CH129" s="180"/>
      <c r="CI129" s="180"/>
      <c r="CJ129" s="180"/>
      <c r="CK129" s="180"/>
    </row>
    <row r="131" spans="1:89" x14ac:dyDescent="0.15">
      <c r="B131" s="335"/>
      <c r="C131" s="336"/>
      <c r="D131" s="337" t="s">
        <v>111</v>
      </c>
      <c r="E131" s="338"/>
      <c r="F131" s="338"/>
      <c r="G131" s="338"/>
      <c r="H131" s="338"/>
      <c r="I131" s="338"/>
      <c r="J131" s="335"/>
      <c r="K131" s="339"/>
      <c r="L131" s="339"/>
      <c r="M131" s="339"/>
      <c r="N131" s="336"/>
      <c r="O131" s="335"/>
      <c r="P131" s="339"/>
      <c r="Q131" s="339"/>
      <c r="R131" s="339"/>
      <c r="S131" s="336"/>
      <c r="T131" s="335"/>
      <c r="U131" s="336"/>
      <c r="V131" s="335"/>
      <c r="W131" s="339"/>
      <c r="X131" s="336"/>
      <c r="Y131" s="335"/>
      <c r="Z131" s="339"/>
      <c r="AA131" s="339"/>
      <c r="AB131" s="336"/>
      <c r="AC131" s="335"/>
      <c r="AD131" s="339"/>
      <c r="AE131" s="339"/>
      <c r="AF131" s="339"/>
      <c r="AG131" s="339"/>
      <c r="AH131" s="339"/>
      <c r="AI131" s="336"/>
    </row>
    <row r="132" spans="1:89" x14ac:dyDescent="0.15">
      <c r="B132" s="340"/>
      <c r="C132" s="341"/>
      <c r="D132" s="342" t="s">
        <v>108</v>
      </c>
      <c r="E132" s="343"/>
      <c r="F132" s="343"/>
      <c r="G132" s="343"/>
      <c r="H132" s="343"/>
      <c r="I132" s="344"/>
      <c r="J132" s="340"/>
      <c r="K132" s="345"/>
      <c r="L132" s="345"/>
      <c r="M132" s="345"/>
      <c r="N132" s="341"/>
      <c r="O132" s="340"/>
      <c r="P132" s="345"/>
      <c r="Q132" s="345"/>
      <c r="R132" s="345"/>
      <c r="S132" s="341"/>
      <c r="T132" s="340"/>
      <c r="U132" s="341"/>
      <c r="V132" s="340"/>
      <c r="W132" s="345"/>
      <c r="X132" s="341"/>
      <c r="Y132" s="340"/>
      <c r="Z132" s="345"/>
      <c r="AA132" s="345"/>
      <c r="AB132" s="341"/>
      <c r="AC132" s="340"/>
      <c r="AD132" s="345"/>
      <c r="AE132" s="345"/>
      <c r="AF132" s="345"/>
      <c r="AG132" s="345"/>
      <c r="AH132" s="345"/>
      <c r="AI132" s="341"/>
    </row>
    <row r="133" spans="1:89" ht="102.6" customHeight="1" x14ac:dyDescent="0.15">
      <c r="B133" s="346" t="s">
        <v>107</v>
      </c>
      <c r="C133" s="347"/>
      <c r="D133" s="414" t="s">
        <v>880</v>
      </c>
      <c r="E133" s="399"/>
      <c r="F133" s="399"/>
      <c r="G133" s="399"/>
      <c r="H133" s="399"/>
      <c r="I133" s="400"/>
      <c r="J133" s="348" t="s">
        <v>100</v>
      </c>
      <c r="K133" s="349"/>
      <c r="L133" s="349"/>
      <c r="M133" s="349"/>
      <c r="N133" s="350"/>
      <c r="O133" s="348" t="s">
        <v>93</v>
      </c>
      <c r="P133" s="349"/>
      <c r="Q133" s="349"/>
      <c r="R133" s="349"/>
      <c r="S133" s="350"/>
      <c r="T133" s="348" t="s">
        <v>94</v>
      </c>
      <c r="U133" s="350"/>
      <c r="V133" s="348" t="s">
        <v>95</v>
      </c>
      <c r="W133" s="349"/>
      <c r="X133" s="350"/>
      <c r="Y133" s="348" t="s">
        <v>96</v>
      </c>
      <c r="Z133" s="349"/>
      <c r="AA133" s="349"/>
      <c r="AB133" s="350"/>
      <c r="AC133" s="348" t="s">
        <v>97</v>
      </c>
      <c r="AD133" s="349"/>
      <c r="AE133" s="349"/>
      <c r="AF133" s="349"/>
      <c r="AG133" s="349"/>
      <c r="AH133" s="349"/>
      <c r="AI133" s="350"/>
    </row>
    <row r="134" spans="1:89" x14ac:dyDescent="0.15">
      <c r="B134" s="351">
        <v>1</v>
      </c>
      <c r="C134" s="352"/>
      <c r="D134" s="353" t="s">
        <v>105</v>
      </c>
      <c r="E134" s="354" t="s">
        <v>337</v>
      </c>
      <c r="F134" s="354"/>
      <c r="G134" s="354"/>
      <c r="H134" s="354"/>
      <c r="I134" s="355"/>
      <c r="J134" s="655" t="s">
        <v>98</v>
      </c>
      <c r="K134" s="656"/>
      <c r="L134" s="656"/>
      <c r="M134" s="656"/>
      <c r="N134" s="657"/>
      <c r="O134" s="655" t="s">
        <v>604</v>
      </c>
      <c r="P134" s="656"/>
      <c r="Q134" s="656"/>
      <c r="R134" s="656"/>
      <c r="S134" s="657"/>
      <c r="T134" s="662" t="s">
        <v>874</v>
      </c>
      <c r="U134" s="663"/>
      <c r="V134" s="662" t="s">
        <v>873</v>
      </c>
      <c r="W134" s="666"/>
      <c r="X134" s="663"/>
      <c r="Y134" s="668">
        <v>45077</v>
      </c>
      <c r="Z134" s="666"/>
      <c r="AA134" s="666"/>
      <c r="AB134" s="663"/>
      <c r="AC134" s="658" t="s">
        <v>883</v>
      </c>
      <c r="AD134" s="656"/>
      <c r="AE134" s="656"/>
      <c r="AF134" s="656"/>
      <c r="AG134" s="656"/>
      <c r="AH134" s="656"/>
      <c r="AI134" s="657"/>
    </row>
    <row r="135" spans="1:89" x14ac:dyDescent="0.15">
      <c r="B135" s="356"/>
      <c r="C135" s="357"/>
      <c r="D135" s="358"/>
      <c r="E135" s="364" t="s">
        <v>882</v>
      </c>
      <c r="F135" s="359"/>
      <c r="G135" s="359"/>
      <c r="H135" s="359"/>
      <c r="I135" s="360"/>
      <c r="J135" s="669"/>
      <c r="K135" s="670"/>
      <c r="L135" s="670"/>
      <c r="M135" s="670"/>
      <c r="N135" s="671"/>
      <c r="O135" s="652"/>
      <c r="P135" s="653"/>
      <c r="Q135" s="653"/>
      <c r="R135" s="653"/>
      <c r="S135" s="654"/>
      <c r="T135" s="664"/>
      <c r="U135" s="665"/>
      <c r="V135" s="664"/>
      <c r="W135" s="667"/>
      <c r="X135" s="665"/>
      <c r="Y135" s="664"/>
      <c r="Z135" s="667"/>
      <c r="AA135" s="667"/>
      <c r="AB135" s="665"/>
      <c r="AC135" s="659"/>
      <c r="AD135" s="660"/>
      <c r="AE135" s="660"/>
      <c r="AF135" s="660"/>
      <c r="AG135" s="660"/>
      <c r="AH135" s="660"/>
      <c r="AI135" s="661"/>
    </row>
    <row r="136" spans="1:89" x14ac:dyDescent="0.15">
      <c r="B136" s="351">
        <v>2</v>
      </c>
      <c r="C136" s="352"/>
      <c r="D136" s="353" t="s">
        <v>105</v>
      </c>
      <c r="E136" s="354" t="s">
        <v>337</v>
      </c>
      <c r="F136" s="354"/>
      <c r="G136" s="354"/>
      <c r="H136" s="354"/>
      <c r="I136" s="355"/>
      <c r="J136" s="655" t="s">
        <v>98</v>
      </c>
      <c r="K136" s="656"/>
      <c r="L136" s="656"/>
      <c r="M136" s="656"/>
      <c r="N136" s="657"/>
      <c r="O136" s="655" t="s">
        <v>604</v>
      </c>
      <c r="P136" s="656"/>
      <c r="Q136" s="656"/>
      <c r="R136" s="656"/>
      <c r="S136" s="657"/>
      <c r="T136" s="662" t="s">
        <v>874</v>
      </c>
      <c r="U136" s="663"/>
      <c r="V136" s="662" t="s">
        <v>873</v>
      </c>
      <c r="W136" s="666"/>
      <c r="X136" s="663"/>
      <c r="Y136" s="668">
        <v>45077</v>
      </c>
      <c r="Z136" s="666"/>
      <c r="AA136" s="666"/>
      <c r="AB136" s="663"/>
      <c r="AC136" s="658" t="s">
        <v>884</v>
      </c>
      <c r="AD136" s="656"/>
      <c r="AE136" s="656"/>
      <c r="AF136" s="656"/>
      <c r="AG136" s="656"/>
      <c r="AH136" s="656"/>
      <c r="AI136" s="657"/>
    </row>
    <row r="137" spans="1:89" x14ac:dyDescent="0.15">
      <c r="B137" s="361"/>
      <c r="C137" s="362"/>
      <c r="D137" s="363"/>
      <c r="E137" s="364" t="s">
        <v>345</v>
      </c>
      <c r="F137" s="364"/>
      <c r="G137" s="364"/>
      <c r="H137" s="364"/>
      <c r="I137" s="365"/>
      <c r="J137" s="652"/>
      <c r="K137" s="653"/>
      <c r="L137" s="653"/>
      <c r="M137" s="653"/>
      <c r="N137" s="654"/>
      <c r="O137" s="652"/>
      <c r="P137" s="653"/>
      <c r="Q137" s="653"/>
      <c r="R137" s="653"/>
      <c r="S137" s="654"/>
      <c r="T137" s="664"/>
      <c r="U137" s="665"/>
      <c r="V137" s="664"/>
      <c r="W137" s="667"/>
      <c r="X137" s="665"/>
      <c r="Y137" s="664"/>
      <c r="Z137" s="667"/>
      <c r="AA137" s="667"/>
      <c r="AB137" s="665"/>
      <c r="AC137" s="659"/>
      <c r="AD137" s="660"/>
      <c r="AE137" s="660"/>
      <c r="AF137" s="660"/>
      <c r="AG137" s="660"/>
      <c r="AH137" s="660"/>
      <c r="AI137" s="661"/>
    </row>
    <row r="138" spans="1:89" x14ac:dyDescent="0.15">
      <c r="B138" s="351">
        <v>3</v>
      </c>
      <c r="C138" s="352"/>
      <c r="D138" s="353" t="s">
        <v>105</v>
      </c>
      <c r="E138" s="354" t="s">
        <v>337</v>
      </c>
      <c r="F138" s="354"/>
      <c r="G138" s="354"/>
      <c r="H138" s="354"/>
      <c r="I138" s="355"/>
      <c r="J138" s="655" t="s">
        <v>98</v>
      </c>
      <c r="K138" s="656"/>
      <c r="L138" s="656"/>
      <c r="M138" s="656"/>
      <c r="N138" s="657"/>
      <c r="O138" s="655" t="s">
        <v>604</v>
      </c>
      <c r="P138" s="656"/>
      <c r="Q138" s="656"/>
      <c r="R138" s="656"/>
      <c r="S138" s="657"/>
      <c r="T138" s="662" t="s">
        <v>874</v>
      </c>
      <c r="U138" s="663"/>
      <c r="V138" s="662" t="s">
        <v>873</v>
      </c>
      <c r="W138" s="666"/>
      <c r="X138" s="663"/>
      <c r="Y138" s="668">
        <v>45077</v>
      </c>
      <c r="Z138" s="666"/>
      <c r="AA138" s="666"/>
      <c r="AB138" s="663"/>
      <c r="AC138" s="658" t="s">
        <v>884</v>
      </c>
      <c r="AD138" s="656"/>
      <c r="AE138" s="656"/>
      <c r="AF138" s="656"/>
      <c r="AG138" s="656"/>
      <c r="AH138" s="656"/>
      <c r="AI138" s="657"/>
    </row>
    <row r="139" spans="1:89" x14ac:dyDescent="0.15">
      <c r="B139" s="361"/>
      <c r="C139" s="362"/>
      <c r="D139" s="363"/>
      <c r="E139" s="364" t="s">
        <v>881</v>
      </c>
      <c r="F139" s="364"/>
      <c r="G139" s="364"/>
      <c r="H139" s="364"/>
      <c r="I139" s="365"/>
      <c r="J139" s="652"/>
      <c r="K139" s="653"/>
      <c r="L139" s="653"/>
      <c r="M139" s="653"/>
      <c r="N139" s="654"/>
      <c r="O139" s="652"/>
      <c r="P139" s="653"/>
      <c r="Q139" s="653"/>
      <c r="R139" s="653"/>
      <c r="S139" s="654"/>
      <c r="T139" s="664"/>
      <c r="U139" s="665"/>
      <c r="V139" s="664"/>
      <c r="W139" s="667"/>
      <c r="X139" s="665"/>
      <c r="Y139" s="664"/>
      <c r="Z139" s="667"/>
      <c r="AA139" s="667"/>
      <c r="AB139" s="665"/>
      <c r="AC139" s="659"/>
      <c r="AD139" s="660"/>
      <c r="AE139" s="660"/>
      <c r="AF139" s="660"/>
      <c r="AG139" s="660"/>
      <c r="AH139" s="660"/>
      <c r="AI139" s="661"/>
    </row>
    <row r="140" spans="1:89" x14ac:dyDescent="0.15">
      <c r="B140" s="351">
        <v>4</v>
      </c>
      <c r="C140" s="352"/>
      <c r="D140" s="353" t="s">
        <v>105</v>
      </c>
      <c r="E140" s="354" t="s">
        <v>885</v>
      </c>
      <c r="F140" s="354"/>
      <c r="G140" s="354"/>
      <c r="H140" s="354"/>
      <c r="I140" s="355"/>
      <c r="J140" s="655" t="s">
        <v>98</v>
      </c>
      <c r="K140" s="656"/>
      <c r="L140" s="656"/>
      <c r="M140" s="656"/>
      <c r="N140" s="657"/>
      <c r="O140" s="655" t="s">
        <v>604</v>
      </c>
      <c r="P140" s="656"/>
      <c r="Q140" s="656"/>
      <c r="R140" s="656"/>
      <c r="S140" s="657"/>
      <c r="T140" s="662" t="s">
        <v>874</v>
      </c>
      <c r="U140" s="663"/>
      <c r="V140" s="662" t="s">
        <v>873</v>
      </c>
      <c r="W140" s="666"/>
      <c r="X140" s="663"/>
      <c r="Y140" s="668">
        <v>45077</v>
      </c>
      <c r="Z140" s="666"/>
      <c r="AA140" s="666"/>
      <c r="AB140" s="663"/>
      <c r="AC140" s="658" t="s">
        <v>884</v>
      </c>
      <c r="AD140" s="656"/>
      <c r="AE140" s="656"/>
      <c r="AF140" s="656"/>
      <c r="AG140" s="656"/>
      <c r="AH140" s="656"/>
      <c r="AI140" s="657"/>
    </row>
    <row r="141" spans="1:89" x14ac:dyDescent="0.15">
      <c r="B141" s="361"/>
      <c r="C141" s="362"/>
      <c r="D141" s="363"/>
      <c r="E141" s="364" t="s">
        <v>338</v>
      </c>
      <c r="F141" s="364"/>
      <c r="G141" s="364"/>
      <c r="H141" s="364"/>
      <c r="I141" s="365"/>
      <c r="J141" s="652"/>
      <c r="K141" s="653"/>
      <c r="L141" s="653"/>
      <c r="M141" s="653"/>
      <c r="N141" s="654"/>
      <c r="O141" s="652"/>
      <c r="P141" s="653"/>
      <c r="Q141" s="653"/>
      <c r="R141" s="653"/>
      <c r="S141" s="654"/>
      <c r="T141" s="664"/>
      <c r="U141" s="665"/>
      <c r="V141" s="664"/>
      <c r="W141" s="667"/>
      <c r="X141" s="665"/>
      <c r="Y141" s="664"/>
      <c r="Z141" s="667"/>
      <c r="AA141" s="667"/>
      <c r="AB141" s="665"/>
      <c r="AC141" s="659"/>
      <c r="AD141" s="660"/>
      <c r="AE141" s="660"/>
      <c r="AF141" s="660"/>
      <c r="AG141" s="660"/>
      <c r="AH141" s="660"/>
      <c r="AI141" s="661"/>
    </row>
    <row r="142" spans="1:89" x14ac:dyDescent="0.15">
      <c r="B142" s="351">
        <v>5</v>
      </c>
      <c r="C142" s="352"/>
      <c r="D142" s="366" t="s">
        <v>106</v>
      </c>
      <c r="E142" s="354" t="s">
        <v>341</v>
      </c>
      <c r="F142" s="354"/>
      <c r="G142" s="354"/>
      <c r="H142" s="354"/>
      <c r="I142" s="355"/>
      <c r="J142" s="655" t="s">
        <v>99</v>
      </c>
      <c r="K142" s="656"/>
      <c r="L142" s="656"/>
      <c r="M142" s="656"/>
      <c r="N142" s="657"/>
      <c r="O142" s="655" t="s">
        <v>605</v>
      </c>
      <c r="P142" s="656"/>
      <c r="Q142" s="656"/>
      <c r="R142" s="656"/>
      <c r="S142" s="657"/>
      <c r="T142" s="662" t="s">
        <v>874</v>
      </c>
      <c r="U142" s="663"/>
      <c r="V142" s="662" t="s">
        <v>873</v>
      </c>
      <c r="W142" s="666"/>
      <c r="X142" s="663"/>
      <c r="Y142" s="668">
        <v>45077</v>
      </c>
      <c r="Z142" s="666"/>
      <c r="AA142" s="666"/>
      <c r="AB142" s="663"/>
      <c r="AC142" s="658"/>
      <c r="AD142" s="656"/>
      <c r="AE142" s="656"/>
      <c r="AF142" s="656"/>
      <c r="AG142" s="656"/>
      <c r="AH142" s="656"/>
      <c r="AI142" s="657"/>
    </row>
    <row r="143" spans="1:89" x14ac:dyDescent="0.15">
      <c r="B143" s="361"/>
      <c r="C143" s="362"/>
      <c r="D143" s="363"/>
      <c r="E143" s="364" t="s">
        <v>345</v>
      </c>
      <c r="F143" s="364"/>
      <c r="G143" s="364"/>
      <c r="H143" s="364"/>
      <c r="I143" s="365"/>
      <c r="J143" s="652"/>
      <c r="K143" s="653"/>
      <c r="L143" s="653"/>
      <c r="M143" s="653"/>
      <c r="N143" s="654"/>
      <c r="O143" s="652"/>
      <c r="P143" s="653"/>
      <c r="Q143" s="653"/>
      <c r="R143" s="653"/>
      <c r="S143" s="654"/>
      <c r="T143" s="664"/>
      <c r="U143" s="665"/>
      <c r="V143" s="664"/>
      <c r="W143" s="667"/>
      <c r="X143" s="665"/>
      <c r="Y143" s="664"/>
      <c r="Z143" s="667"/>
      <c r="AA143" s="667"/>
      <c r="AB143" s="665"/>
      <c r="AC143" s="659"/>
      <c r="AD143" s="660"/>
      <c r="AE143" s="660"/>
      <c r="AF143" s="660"/>
      <c r="AG143" s="660"/>
      <c r="AH143" s="660"/>
      <c r="AI143" s="661"/>
    </row>
    <row r="144" spans="1:89" x14ac:dyDescent="0.15">
      <c r="B144" s="351">
        <v>6</v>
      </c>
      <c r="C144" s="352"/>
      <c r="D144" s="366" t="s">
        <v>106</v>
      </c>
      <c r="E144" s="354" t="s">
        <v>342</v>
      </c>
      <c r="F144" s="354"/>
      <c r="G144" s="354"/>
      <c r="H144" s="354"/>
      <c r="I144" s="355"/>
      <c r="J144" s="655" t="s">
        <v>99</v>
      </c>
      <c r="K144" s="656"/>
      <c r="L144" s="656"/>
      <c r="M144" s="656"/>
      <c r="N144" s="657"/>
      <c r="O144" s="655" t="s">
        <v>605</v>
      </c>
      <c r="P144" s="656"/>
      <c r="Q144" s="656"/>
      <c r="R144" s="656"/>
      <c r="S144" s="657"/>
      <c r="T144" s="662" t="s">
        <v>874</v>
      </c>
      <c r="U144" s="663"/>
      <c r="V144" s="662" t="s">
        <v>873</v>
      </c>
      <c r="W144" s="666"/>
      <c r="X144" s="663"/>
      <c r="Y144" s="668">
        <v>45077</v>
      </c>
      <c r="Z144" s="666"/>
      <c r="AA144" s="666"/>
      <c r="AB144" s="663"/>
      <c r="AC144" s="658"/>
      <c r="AD144" s="656"/>
      <c r="AE144" s="656"/>
      <c r="AF144" s="656"/>
      <c r="AG144" s="656"/>
      <c r="AH144" s="656"/>
      <c r="AI144" s="657"/>
    </row>
    <row r="145" spans="2:35" x14ac:dyDescent="0.15">
      <c r="B145" s="361"/>
      <c r="C145" s="362"/>
      <c r="D145" s="363"/>
      <c r="E145" s="364" t="s">
        <v>881</v>
      </c>
      <c r="F145" s="364"/>
      <c r="G145" s="364"/>
      <c r="H145" s="364"/>
      <c r="I145" s="365"/>
      <c r="J145" s="652"/>
      <c r="K145" s="653"/>
      <c r="L145" s="653"/>
      <c r="M145" s="653"/>
      <c r="N145" s="654"/>
      <c r="O145" s="652"/>
      <c r="P145" s="653"/>
      <c r="Q145" s="653"/>
      <c r="R145" s="653"/>
      <c r="S145" s="654"/>
      <c r="T145" s="664"/>
      <c r="U145" s="665"/>
      <c r="V145" s="664"/>
      <c r="W145" s="667"/>
      <c r="X145" s="665"/>
      <c r="Y145" s="664"/>
      <c r="Z145" s="667"/>
      <c r="AA145" s="667"/>
      <c r="AB145" s="665"/>
      <c r="AC145" s="659"/>
      <c r="AD145" s="660"/>
      <c r="AE145" s="660"/>
      <c r="AF145" s="660"/>
      <c r="AG145" s="660"/>
      <c r="AH145" s="660"/>
      <c r="AI145" s="661"/>
    </row>
  </sheetData>
  <mergeCells count="1072">
    <mergeCell ref="J138:N138"/>
    <mergeCell ref="O138:S139"/>
    <mergeCell ref="J139:N139"/>
    <mergeCell ref="AC134:AI135"/>
    <mergeCell ref="AC136:AI137"/>
    <mergeCell ref="AC138:AI139"/>
    <mergeCell ref="AC140:AI141"/>
    <mergeCell ref="AC142:AI143"/>
    <mergeCell ref="T134:U135"/>
    <mergeCell ref="V134:X135"/>
    <mergeCell ref="Y134:AB135"/>
    <mergeCell ref="T136:U137"/>
    <mergeCell ref="V136:X137"/>
    <mergeCell ref="Y136:AB137"/>
    <mergeCell ref="T138:U139"/>
    <mergeCell ref="V138:X139"/>
    <mergeCell ref="Y138:AB139"/>
    <mergeCell ref="T140:U141"/>
    <mergeCell ref="V140:X141"/>
    <mergeCell ref="Y140:AB141"/>
    <mergeCell ref="J137:N137"/>
    <mergeCell ref="J136:N136"/>
    <mergeCell ref="O136:S137"/>
    <mergeCell ref="J140:N140"/>
    <mergeCell ref="O140:S141"/>
    <mergeCell ref="J141:N141"/>
    <mergeCell ref="J145:N145"/>
    <mergeCell ref="J144:N144"/>
    <mergeCell ref="O144:S145"/>
    <mergeCell ref="J142:N142"/>
    <mergeCell ref="O142:S143"/>
    <mergeCell ref="J143:N143"/>
    <mergeCell ref="AC144:AI145"/>
    <mergeCell ref="T142:U143"/>
    <mergeCell ref="V142:X143"/>
    <mergeCell ref="Y142:AB143"/>
    <mergeCell ref="T144:U145"/>
    <mergeCell ref="V144:X145"/>
    <mergeCell ref="Y144:AB145"/>
    <mergeCell ref="J135:N135"/>
    <mergeCell ref="J134:N134"/>
    <mergeCell ref="O134:S135"/>
    <mergeCell ref="AU69:AW69"/>
    <mergeCell ref="AF122:AH122"/>
    <mergeCell ref="AI122:AL122"/>
    <mergeCell ref="AM122:AS122"/>
    <mergeCell ref="L122:M122"/>
    <mergeCell ref="N122:O122"/>
    <mergeCell ref="P122:S122"/>
    <mergeCell ref="T123:X123"/>
    <mergeCell ref="Y123:AC123"/>
    <mergeCell ref="AD123:AE123"/>
    <mergeCell ref="AF123:AH123"/>
    <mergeCell ref="L121:M121"/>
    <mergeCell ref="N121:O121"/>
    <mergeCell ref="P121:S121"/>
    <mergeCell ref="T122:X122"/>
    <mergeCell ref="Y122:AC122"/>
    <mergeCell ref="AX69:BA69"/>
    <mergeCell ref="BB69:BH69"/>
    <mergeCell ref="D133:I133"/>
    <mergeCell ref="L69:S69"/>
    <mergeCell ref="T69:X69"/>
    <mergeCell ref="Y69:AH69"/>
    <mergeCell ref="AI69:AM69"/>
    <mergeCell ref="AN69:AR69"/>
    <mergeCell ref="AS69:AT69"/>
    <mergeCell ref="L125:M125"/>
    <mergeCell ref="N125:O125"/>
    <mergeCell ref="P125:S125"/>
    <mergeCell ref="AM124:AS124"/>
    <mergeCell ref="L124:M124"/>
    <mergeCell ref="N124:O124"/>
    <mergeCell ref="P124:S124"/>
    <mergeCell ref="T125:X125"/>
    <mergeCell ref="Y125:AC125"/>
    <mergeCell ref="AD125:AE125"/>
    <mergeCell ref="AF125:AH125"/>
    <mergeCell ref="AI125:AL125"/>
    <mergeCell ref="AM125:AS125"/>
    <mergeCell ref="AI123:AL123"/>
    <mergeCell ref="AM123:AS123"/>
    <mergeCell ref="L123:M123"/>
    <mergeCell ref="N123:O123"/>
    <mergeCell ref="P123:S123"/>
    <mergeCell ref="T124:X124"/>
    <mergeCell ref="Y124:AC124"/>
    <mergeCell ref="AD124:AE124"/>
    <mergeCell ref="AF124:AH124"/>
    <mergeCell ref="AI124:AL124"/>
    <mergeCell ref="BB62:BH62"/>
    <mergeCell ref="L63:S63"/>
    <mergeCell ref="T63:X63"/>
    <mergeCell ref="Y63:AH63"/>
    <mergeCell ref="AI63:AM63"/>
    <mergeCell ref="AN63:AR63"/>
    <mergeCell ref="AS63:AT63"/>
    <mergeCell ref="AU63:AW63"/>
    <mergeCell ref="AX63:BA63"/>
    <mergeCell ref="BB63:BH63"/>
    <mergeCell ref="AX61:BA61"/>
    <mergeCell ref="BB61:BH61"/>
    <mergeCell ref="L62:S62"/>
    <mergeCell ref="T62:X62"/>
    <mergeCell ref="Y62:AH62"/>
    <mergeCell ref="AI62:AM62"/>
    <mergeCell ref="AN62:AR62"/>
    <mergeCell ref="AS62:AT62"/>
    <mergeCell ref="AU62:AW62"/>
    <mergeCell ref="AX62:BA62"/>
    <mergeCell ref="T53:X53"/>
    <mergeCell ref="AX60:BA60"/>
    <mergeCell ref="BB60:BH60"/>
    <mergeCell ref="D61:K61"/>
    <mergeCell ref="L61:S61"/>
    <mergeCell ref="T61:X61"/>
    <mergeCell ref="Y61:AH61"/>
    <mergeCell ref="AI61:AM61"/>
    <mergeCell ref="AN61:AR61"/>
    <mergeCell ref="AS61:AT61"/>
    <mergeCell ref="AU61:AW61"/>
    <mergeCell ref="AX59:BA59"/>
    <mergeCell ref="BB59:BH59"/>
    <mergeCell ref="D60:K60"/>
    <mergeCell ref="L60:S60"/>
    <mergeCell ref="T60:X60"/>
    <mergeCell ref="Y60:AH60"/>
    <mergeCell ref="AI60:AM60"/>
    <mergeCell ref="AN60:AR60"/>
    <mergeCell ref="AS60:AT60"/>
    <mergeCell ref="AU60:AW60"/>
    <mergeCell ref="L59:S59"/>
    <mergeCell ref="T59:X59"/>
    <mergeCell ref="Y59:AH59"/>
    <mergeCell ref="AI59:AM59"/>
    <mergeCell ref="AN59:AR59"/>
    <mergeCell ref="AS59:AT59"/>
    <mergeCell ref="AU59:AW59"/>
    <mergeCell ref="D58:K58"/>
    <mergeCell ref="L58:S58"/>
    <mergeCell ref="T58:X58"/>
    <mergeCell ref="Y58:AH58"/>
    <mergeCell ref="L15:S15"/>
    <mergeCell ref="T15:X15"/>
    <mergeCell ref="Y15:AH15"/>
    <mergeCell ref="AI15:AM15"/>
    <mergeCell ref="AN15:AR15"/>
    <mergeCell ref="AS15:AT15"/>
    <mergeCell ref="AU15:AW15"/>
    <mergeCell ref="AX15:BA15"/>
    <mergeCell ref="BB15:BH15"/>
    <mergeCell ref="AU33:AW33"/>
    <mergeCell ref="AX33:BA33"/>
    <mergeCell ref="BB33:BH33"/>
    <mergeCell ref="L33:S33"/>
    <mergeCell ref="T33:X33"/>
    <mergeCell ref="Y33:AH33"/>
    <mergeCell ref="AX40:BA40"/>
    <mergeCell ref="BB40:BH40"/>
    <mergeCell ref="L40:S40"/>
    <mergeCell ref="T40:X40"/>
    <mergeCell ref="Y40:AH40"/>
    <mergeCell ref="L24:S24"/>
    <mergeCell ref="T24:X24"/>
    <mergeCell ref="Y24:AH24"/>
    <mergeCell ref="AI24:AM24"/>
    <mergeCell ref="AN24:AR24"/>
    <mergeCell ref="AS24:AT24"/>
    <mergeCell ref="AU24:AW24"/>
    <mergeCell ref="AX24:BA24"/>
    <mergeCell ref="AS25:AT25"/>
    <mergeCell ref="AU25:AW25"/>
    <mergeCell ref="AX25:BA25"/>
    <mergeCell ref="BB25:BH25"/>
    <mergeCell ref="BB11:BH11"/>
    <mergeCell ref="L12:S12"/>
    <mergeCell ref="T12:X12"/>
    <mergeCell ref="Y12:AH12"/>
    <mergeCell ref="AI12:AM12"/>
    <mergeCell ref="AN12:AR12"/>
    <mergeCell ref="AS12:AT12"/>
    <mergeCell ref="AU12:AW12"/>
    <mergeCell ref="L11:S11"/>
    <mergeCell ref="T11:X11"/>
    <mergeCell ref="Y11:AH11"/>
    <mergeCell ref="AI11:AM11"/>
    <mergeCell ref="AN11:AR11"/>
    <mergeCell ref="AS11:AT11"/>
    <mergeCell ref="AU14:AW14"/>
    <mergeCell ref="AX14:BA14"/>
    <mergeCell ref="BB14:BH14"/>
    <mergeCell ref="L14:S14"/>
    <mergeCell ref="T14:X14"/>
    <mergeCell ref="Y14:AH14"/>
    <mergeCell ref="AI14:AM14"/>
    <mergeCell ref="AN14:AR14"/>
    <mergeCell ref="AS14:AT14"/>
    <mergeCell ref="BB13:BH13"/>
    <mergeCell ref="AD122:AE122"/>
    <mergeCell ref="AM120:AS120"/>
    <mergeCell ref="L120:M120"/>
    <mergeCell ref="N120:O120"/>
    <mergeCell ref="P120:S120"/>
    <mergeCell ref="T121:X121"/>
    <mergeCell ref="Y121:AC121"/>
    <mergeCell ref="AD121:AE121"/>
    <mergeCell ref="AF121:AH121"/>
    <mergeCell ref="AI121:AL121"/>
    <mergeCell ref="AM121:AS121"/>
    <mergeCell ref="AI119:AL119"/>
    <mergeCell ref="AM119:AS119"/>
    <mergeCell ref="L119:M119"/>
    <mergeCell ref="N119:O119"/>
    <mergeCell ref="P119:S119"/>
    <mergeCell ref="T120:X120"/>
    <mergeCell ref="Y120:AC120"/>
    <mergeCell ref="AD120:AE120"/>
    <mergeCell ref="AF120:AH120"/>
    <mergeCell ref="AI120:AL120"/>
    <mergeCell ref="AF118:AH118"/>
    <mergeCell ref="AI118:AL118"/>
    <mergeCell ref="AM118:AS118"/>
    <mergeCell ref="L118:M118"/>
    <mergeCell ref="N118:O118"/>
    <mergeCell ref="P118:S118"/>
    <mergeCell ref="T119:X119"/>
    <mergeCell ref="Y119:AC119"/>
    <mergeCell ref="AD119:AE119"/>
    <mergeCell ref="AF119:AH119"/>
    <mergeCell ref="L117:M117"/>
    <mergeCell ref="N117:O117"/>
    <mergeCell ref="P117:S117"/>
    <mergeCell ref="T118:X118"/>
    <mergeCell ref="Y118:AC118"/>
    <mergeCell ref="AD118:AE118"/>
    <mergeCell ref="AM116:AS116"/>
    <mergeCell ref="L116:M116"/>
    <mergeCell ref="N116:O116"/>
    <mergeCell ref="P116:S116"/>
    <mergeCell ref="T117:X117"/>
    <mergeCell ref="Y117:AC117"/>
    <mergeCell ref="AD117:AE117"/>
    <mergeCell ref="AF117:AH117"/>
    <mergeCell ref="AI117:AL117"/>
    <mergeCell ref="AM117:AS117"/>
    <mergeCell ref="AI115:AL115"/>
    <mergeCell ref="AM115:AS115"/>
    <mergeCell ref="L115:M115"/>
    <mergeCell ref="N115:O115"/>
    <mergeCell ref="P115:S115"/>
    <mergeCell ref="T116:X116"/>
    <mergeCell ref="Y116:AC116"/>
    <mergeCell ref="AD116:AE116"/>
    <mergeCell ref="AF116:AH116"/>
    <mergeCell ref="AI116:AL116"/>
    <mergeCell ref="AF114:AH114"/>
    <mergeCell ref="AI114:AL114"/>
    <mergeCell ref="AM114:AS114"/>
    <mergeCell ref="L114:M114"/>
    <mergeCell ref="N114:O114"/>
    <mergeCell ref="P114:S114"/>
    <mergeCell ref="T115:X115"/>
    <mergeCell ref="Y115:AC115"/>
    <mergeCell ref="AD115:AE115"/>
    <mergeCell ref="AF115:AH115"/>
    <mergeCell ref="L113:M113"/>
    <mergeCell ref="N113:O113"/>
    <mergeCell ref="P113:S113"/>
    <mergeCell ref="T114:X114"/>
    <mergeCell ref="Y114:AC114"/>
    <mergeCell ref="AD114:AE114"/>
    <mergeCell ref="AM112:AS112"/>
    <mergeCell ref="L112:M112"/>
    <mergeCell ref="N112:O112"/>
    <mergeCell ref="P112:S112"/>
    <mergeCell ref="T113:X113"/>
    <mergeCell ref="Y113:AC113"/>
    <mergeCell ref="AD113:AE113"/>
    <mergeCell ref="AF113:AH113"/>
    <mergeCell ref="AI113:AL113"/>
    <mergeCell ref="AM113:AS113"/>
    <mergeCell ref="L111:M111"/>
    <mergeCell ref="N111:O111"/>
    <mergeCell ref="P111:S111"/>
    <mergeCell ref="T112:X112"/>
    <mergeCell ref="Y112:AC112"/>
    <mergeCell ref="AD112:AE112"/>
    <mergeCell ref="AF112:AH112"/>
    <mergeCell ref="AI112:AL112"/>
    <mergeCell ref="AF111:AH111"/>
    <mergeCell ref="AI111:AL111"/>
    <mergeCell ref="AM111:AS111"/>
    <mergeCell ref="L110:M110"/>
    <mergeCell ref="N110:O110"/>
    <mergeCell ref="P110:S110"/>
    <mergeCell ref="T111:X111"/>
    <mergeCell ref="Y111:AC111"/>
    <mergeCell ref="AD111:AE111"/>
    <mergeCell ref="AM109:AS109"/>
    <mergeCell ref="T110:X110"/>
    <mergeCell ref="Y110:AC110"/>
    <mergeCell ref="AD110:AE110"/>
    <mergeCell ref="AF110:AH110"/>
    <mergeCell ref="AI110:AL110"/>
    <mergeCell ref="AM110:AS110"/>
    <mergeCell ref="AI108:AL108"/>
    <mergeCell ref="AM108:AS108"/>
    <mergeCell ref="L109:M109"/>
    <mergeCell ref="N109:O109"/>
    <mergeCell ref="P109:S109"/>
    <mergeCell ref="T109:X109"/>
    <mergeCell ref="Y109:AC109"/>
    <mergeCell ref="AD109:AE109"/>
    <mergeCell ref="AF109:AH109"/>
    <mergeCell ref="AI109:AL109"/>
    <mergeCell ref="AF107:AH107"/>
    <mergeCell ref="AI107:AL107"/>
    <mergeCell ref="AM107:AS107"/>
    <mergeCell ref="L108:M108"/>
    <mergeCell ref="N108:O108"/>
    <mergeCell ref="P108:S108"/>
    <mergeCell ref="T108:X108"/>
    <mergeCell ref="Y108:AC108"/>
    <mergeCell ref="AD108:AE108"/>
    <mergeCell ref="AF108:AH108"/>
    <mergeCell ref="L107:M107"/>
    <mergeCell ref="N107:O107"/>
    <mergeCell ref="P107:S107"/>
    <mergeCell ref="T107:X107"/>
    <mergeCell ref="Y107:AC107"/>
    <mergeCell ref="AD107:AE107"/>
    <mergeCell ref="AM105:AS105"/>
    <mergeCell ref="L106:M106"/>
    <mergeCell ref="N106:O106"/>
    <mergeCell ref="P106:S106"/>
    <mergeCell ref="T106:X106"/>
    <mergeCell ref="Y106:AC106"/>
    <mergeCell ref="AD106:AE106"/>
    <mergeCell ref="AF106:AH106"/>
    <mergeCell ref="AI106:AL106"/>
    <mergeCell ref="AM106:AS106"/>
    <mergeCell ref="L105:M105"/>
    <mergeCell ref="N105:O105"/>
    <mergeCell ref="P105:S105"/>
    <mergeCell ref="T105:X105"/>
    <mergeCell ref="Y105:AC105"/>
    <mergeCell ref="AD105:AE105"/>
    <mergeCell ref="AF105:AH105"/>
    <mergeCell ref="AI105:AL105"/>
    <mergeCell ref="AM103:AS103"/>
    <mergeCell ref="L104:M104"/>
    <mergeCell ref="N104:O104"/>
    <mergeCell ref="P104:S104"/>
    <mergeCell ref="T104:X104"/>
    <mergeCell ref="Y104:AC104"/>
    <mergeCell ref="AD104:AE104"/>
    <mergeCell ref="AF104:AH104"/>
    <mergeCell ref="AI104:AL104"/>
    <mergeCell ref="AM104:AS104"/>
    <mergeCell ref="AI102:AL102"/>
    <mergeCell ref="AM102:AS102"/>
    <mergeCell ref="L103:M103"/>
    <mergeCell ref="N103:O103"/>
    <mergeCell ref="P103:S103"/>
    <mergeCell ref="T103:X103"/>
    <mergeCell ref="Y103:AC103"/>
    <mergeCell ref="AD103:AE103"/>
    <mergeCell ref="AF103:AH103"/>
    <mergeCell ref="AI103:AL103"/>
    <mergeCell ref="AF101:AH101"/>
    <mergeCell ref="AI101:AL101"/>
    <mergeCell ref="AM101:AS101"/>
    <mergeCell ref="L102:M102"/>
    <mergeCell ref="N102:O102"/>
    <mergeCell ref="P102:S102"/>
    <mergeCell ref="T102:X102"/>
    <mergeCell ref="Y102:AC102"/>
    <mergeCell ref="AD102:AE102"/>
    <mergeCell ref="AF102:AH102"/>
    <mergeCell ref="L101:M101"/>
    <mergeCell ref="N101:O101"/>
    <mergeCell ref="P101:S101"/>
    <mergeCell ref="T101:X101"/>
    <mergeCell ref="Y101:AC101"/>
    <mergeCell ref="AD101:AE101"/>
    <mergeCell ref="AM99:AS99"/>
    <mergeCell ref="L100:M100"/>
    <mergeCell ref="N100:O100"/>
    <mergeCell ref="P100:S100"/>
    <mergeCell ref="T100:X100"/>
    <mergeCell ref="Y100:AC100"/>
    <mergeCell ref="AD100:AE100"/>
    <mergeCell ref="AF100:AH100"/>
    <mergeCell ref="AI100:AL100"/>
    <mergeCell ref="AM100:AS100"/>
    <mergeCell ref="AI98:AL98"/>
    <mergeCell ref="AM98:AS98"/>
    <mergeCell ref="L99:M99"/>
    <mergeCell ref="N99:O99"/>
    <mergeCell ref="P99:S99"/>
    <mergeCell ref="T99:X99"/>
    <mergeCell ref="Y99:AC99"/>
    <mergeCell ref="AD99:AE99"/>
    <mergeCell ref="AF99:AH99"/>
    <mergeCell ref="AI99:AL99"/>
    <mergeCell ref="AF97:AH97"/>
    <mergeCell ref="AI97:AL97"/>
    <mergeCell ref="AM97:AS97"/>
    <mergeCell ref="L98:M98"/>
    <mergeCell ref="N98:O98"/>
    <mergeCell ref="P98:S98"/>
    <mergeCell ref="T98:X98"/>
    <mergeCell ref="Y98:AC98"/>
    <mergeCell ref="AD98:AE98"/>
    <mergeCell ref="AF98:AH98"/>
    <mergeCell ref="L97:M97"/>
    <mergeCell ref="N97:O97"/>
    <mergeCell ref="P97:S97"/>
    <mergeCell ref="T97:X97"/>
    <mergeCell ref="Y97:AC97"/>
    <mergeCell ref="AD97:AE97"/>
    <mergeCell ref="AM95:AS95"/>
    <mergeCell ref="L96:M96"/>
    <mergeCell ref="N96:O96"/>
    <mergeCell ref="P96:S96"/>
    <mergeCell ref="T96:X96"/>
    <mergeCell ref="Y96:AC96"/>
    <mergeCell ref="AD96:AE96"/>
    <mergeCell ref="AF96:AH96"/>
    <mergeCell ref="AI96:AL96"/>
    <mergeCell ref="AM96:AS96"/>
    <mergeCell ref="AI94:AL94"/>
    <mergeCell ref="AM94:AS94"/>
    <mergeCell ref="L95:M95"/>
    <mergeCell ref="N95:O95"/>
    <mergeCell ref="P95:S95"/>
    <mergeCell ref="T95:X95"/>
    <mergeCell ref="Y95:AC95"/>
    <mergeCell ref="AD95:AE95"/>
    <mergeCell ref="AF95:AH95"/>
    <mergeCell ref="AI95:AL95"/>
    <mergeCell ref="AF93:AH93"/>
    <mergeCell ref="AI93:AL93"/>
    <mergeCell ref="AM93:AS93"/>
    <mergeCell ref="L94:M94"/>
    <mergeCell ref="N94:O94"/>
    <mergeCell ref="P94:S94"/>
    <mergeCell ref="T94:X94"/>
    <mergeCell ref="Y94:AC94"/>
    <mergeCell ref="AD94:AE94"/>
    <mergeCell ref="AF94:AH94"/>
    <mergeCell ref="L93:M93"/>
    <mergeCell ref="N93:O93"/>
    <mergeCell ref="P93:S93"/>
    <mergeCell ref="T93:X93"/>
    <mergeCell ref="Y93:AC93"/>
    <mergeCell ref="AD93:AE93"/>
    <mergeCell ref="AM91:AS91"/>
    <mergeCell ref="L92:M92"/>
    <mergeCell ref="N92:O92"/>
    <mergeCell ref="P92:S92"/>
    <mergeCell ref="T92:X92"/>
    <mergeCell ref="Y92:AC92"/>
    <mergeCell ref="AD92:AE92"/>
    <mergeCell ref="AF92:AH92"/>
    <mergeCell ref="AI92:AL92"/>
    <mergeCell ref="AM92:AS92"/>
    <mergeCell ref="AI90:AL90"/>
    <mergeCell ref="AM90:AS90"/>
    <mergeCell ref="L91:M91"/>
    <mergeCell ref="N91:O91"/>
    <mergeCell ref="P91:S91"/>
    <mergeCell ref="T91:X91"/>
    <mergeCell ref="Y91:AC91"/>
    <mergeCell ref="AD91:AE91"/>
    <mergeCell ref="AF91:AH91"/>
    <mergeCell ref="AI91:AL91"/>
    <mergeCell ref="AF89:AH89"/>
    <mergeCell ref="AI89:AL89"/>
    <mergeCell ref="AM89:AS89"/>
    <mergeCell ref="L90:M90"/>
    <mergeCell ref="N90:O90"/>
    <mergeCell ref="P90:S90"/>
    <mergeCell ref="T90:X90"/>
    <mergeCell ref="Y90:AC90"/>
    <mergeCell ref="AD90:AE90"/>
    <mergeCell ref="AF90:AH90"/>
    <mergeCell ref="L89:M89"/>
    <mergeCell ref="N89:O89"/>
    <mergeCell ref="P89:S89"/>
    <mergeCell ref="T89:X89"/>
    <mergeCell ref="Y89:AC89"/>
    <mergeCell ref="AD89:AE89"/>
    <mergeCell ref="AM87:AS87"/>
    <mergeCell ref="L88:M88"/>
    <mergeCell ref="N88:O88"/>
    <mergeCell ref="P88:S88"/>
    <mergeCell ref="T88:X88"/>
    <mergeCell ref="Y88:AC88"/>
    <mergeCell ref="AD88:AE88"/>
    <mergeCell ref="AF88:AH88"/>
    <mergeCell ref="AI88:AL88"/>
    <mergeCell ref="AM88:AS88"/>
    <mergeCell ref="AI86:AL86"/>
    <mergeCell ref="AM86:AS86"/>
    <mergeCell ref="L87:M87"/>
    <mergeCell ref="N87:O87"/>
    <mergeCell ref="P87:S87"/>
    <mergeCell ref="T87:X87"/>
    <mergeCell ref="Y87:AC87"/>
    <mergeCell ref="AD87:AE87"/>
    <mergeCell ref="AF87:AH87"/>
    <mergeCell ref="AI87:AL87"/>
    <mergeCell ref="AF85:AH85"/>
    <mergeCell ref="AI85:AL85"/>
    <mergeCell ref="AM85:AS85"/>
    <mergeCell ref="L86:M86"/>
    <mergeCell ref="N86:O86"/>
    <mergeCell ref="P86:S86"/>
    <mergeCell ref="T86:X86"/>
    <mergeCell ref="Y86:AC86"/>
    <mergeCell ref="AD86:AE86"/>
    <mergeCell ref="AF86:AH86"/>
    <mergeCell ref="L85:M85"/>
    <mergeCell ref="N85:O85"/>
    <mergeCell ref="P85:S85"/>
    <mergeCell ref="T85:X85"/>
    <mergeCell ref="Y85:AC85"/>
    <mergeCell ref="AD85:AE85"/>
    <mergeCell ref="AM83:AS83"/>
    <mergeCell ref="L84:M84"/>
    <mergeCell ref="N84:O84"/>
    <mergeCell ref="P84:S84"/>
    <mergeCell ref="T84:X84"/>
    <mergeCell ref="Y84:AC84"/>
    <mergeCell ref="AD84:AE84"/>
    <mergeCell ref="AF84:AH84"/>
    <mergeCell ref="AI84:AL84"/>
    <mergeCell ref="AM84:AS84"/>
    <mergeCell ref="AI82:AL82"/>
    <mergeCell ref="AM82:AS82"/>
    <mergeCell ref="L83:M83"/>
    <mergeCell ref="N83:O83"/>
    <mergeCell ref="P83:S83"/>
    <mergeCell ref="T83:X83"/>
    <mergeCell ref="Y83:AC83"/>
    <mergeCell ref="AD83:AE83"/>
    <mergeCell ref="AF83:AH83"/>
    <mergeCell ref="AI83:AL83"/>
    <mergeCell ref="AF81:AH81"/>
    <mergeCell ref="AI81:AL81"/>
    <mergeCell ref="AM81:AS81"/>
    <mergeCell ref="L82:M82"/>
    <mergeCell ref="N82:O82"/>
    <mergeCell ref="P82:S82"/>
    <mergeCell ref="T82:X82"/>
    <mergeCell ref="Y82:AC82"/>
    <mergeCell ref="AD82:AE82"/>
    <mergeCell ref="AF82:AH82"/>
    <mergeCell ref="L81:M81"/>
    <mergeCell ref="N81:O81"/>
    <mergeCell ref="P81:S81"/>
    <mergeCell ref="T81:X81"/>
    <mergeCell ref="Y81:AC81"/>
    <mergeCell ref="AD81:AE81"/>
    <mergeCell ref="D76:K76"/>
    <mergeCell ref="L76:M76"/>
    <mergeCell ref="N76:O76"/>
    <mergeCell ref="P76:S76"/>
    <mergeCell ref="AM79:AS79"/>
    <mergeCell ref="L80:M80"/>
    <mergeCell ref="N80:O80"/>
    <mergeCell ref="P80:S80"/>
    <mergeCell ref="T80:X80"/>
    <mergeCell ref="Y80:AC80"/>
    <mergeCell ref="AD80:AE80"/>
    <mergeCell ref="AF80:AH80"/>
    <mergeCell ref="AI80:AL80"/>
    <mergeCell ref="AM80:AS80"/>
    <mergeCell ref="AI78:AL78"/>
    <mergeCell ref="AM78:AS78"/>
    <mergeCell ref="L79:M79"/>
    <mergeCell ref="N79:O79"/>
    <mergeCell ref="P79:S79"/>
    <mergeCell ref="T79:X79"/>
    <mergeCell ref="Y79:AC79"/>
    <mergeCell ref="AD79:AE79"/>
    <mergeCell ref="AF79:AH79"/>
    <mergeCell ref="AI79:AL79"/>
    <mergeCell ref="AI40:AM40"/>
    <mergeCell ref="AN40:AR40"/>
    <mergeCell ref="AS40:AT40"/>
    <mergeCell ref="AU40:AW40"/>
    <mergeCell ref="AN42:AR42"/>
    <mergeCell ref="AF77:AH77"/>
    <mergeCell ref="AI77:AL77"/>
    <mergeCell ref="AM77:AS77"/>
    <mergeCell ref="L78:M78"/>
    <mergeCell ref="N78:O78"/>
    <mergeCell ref="P78:S78"/>
    <mergeCell ref="T78:X78"/>
    <mergeCell ref="Y78:AC78"/>
    <mergeCell ref="AD78:AE78"/>
    <mergeCell ref="AF78:AH78"/>
    <mergeCell ref="L77:M77"/>
    <mergeCell ref="N77:O77"/>
    <mergeCell ref="P77:S77"/>
    <mergeCell ref="T77:X77"/>
    <mergeCell ref="Y77:AC77"/>
    <mergeCell ref="AD77:AE77"/>
    <mergeCell ref="L52:S52"/>
    <mergeCell ref="T52:X52"/>
    <mergeCell ref="Y52:AH52"/>
    <mergeCell ref="AI52:AM52"/>
    <mergeCell ref="AN52:AR52"/>
    <mergeCell ref="L54:S54"/>
    <mergeCell ref="T54:X54"/>
    <mergeCell ref="Y54:AH54"/>
    <mergeCell ref="AI54:AM54"/>
    <mergeCell ref="AN54:AR54"/>
    <mergeCell ref="AS54:AT54"/>
    <mergeCell ref="L34:S34"/>
    <mergeCell ref="T34:X34"/>
    <mergeCell ref="Y34:AH34"/>
    <mergeCell ref="AI34:AM34"/>
    <mergeCell ref="AN34:AR34"/>
    <mergeCell ref="AS34:AT34"/>
    <mergeCell ref="AU34:AW34"/>
    <mergeCell ref="Y47:AH47"/>
    <mergeCell ref="AI47:AM47"/>
    <mergeCell ref="BB51:BH51"/>
    <mergeCell ref="AX6:BA6"/>
    <mergeCell ref="BB6:BH6"/>
    <mergeCell ref="L51:S51"/>
    <mergeCell ref="T51:X51"/>
    <mergeCell ref="Y51:AH51"/>
    <mergeCell ref="AI51:AM51"/>
    <mergeCell ref="AN51:AR51"/>
    <mergeCell ref="AS51:AT51"/>
    <mergeCell ref="AU51:AW51"/>
    <mergeCell ref="AX51:BA51"/>
    <mergeCell ref="AU50:AW50"/>
    <mergeCell ref="AX50:BA50"/>
    <mergeCell ref="BB50:BH50"/>
    <mergeCell ref="L6:S6"/>
    <mergeCell ref="T6:X6"/>
    <mergeCell ref="Y6:AH6"/>
    <mergeCell ref="AI6:AM6"/>
    <mergeCell ref="L50:S50"/>
    <mergeCell ref="T50:X50"/>
    <mergeCell ref="Y50:AH50"/>
    <mergeCell ref="AI50:AM50"/>
    <mergeCell ref="AN50:AR50"/>
    <mergeCell ref="BB66:BH66"/>
    <mergeCell ref="L32:S32"/>
    <mergeCell ref="T32:X32"/>
    <mergeCell ref="Y32:AH32"/>
    <mergeCell ref="AI32:AM32"/>
    <mergeCell ref="AN32:AR32"/>
    <mergeCell ref="AS32:AT32"/>
    <mergeCell ref="AU32:AW32"/>
    <mergeCell ref="AX32:BA32"/>
    <mergeCell ref="BB32:BH32"/>
    <mergeCell ref="AX65:BA65"/>
    <mergeCell ref="BB65:BH65"/>
    <mergeCell ref="L66:S66"/>
    <mergeCell ref="T66:X66"/>
    <mergeCell ref="Y66:AH66"/>
    <mergeCell ref="AI66:AM66"/>
    <mergeCell ref="AN66:AR66"/>
    <mergeCell ref="AS66:AT66"/>
    <mergeCell ref="AU66:AW66"/>
    <mergeCell ref="AX66:BA66"/>
    <mergeCell ref="AX47:BA47"/>
    <mergeCell ref="BB47:BH47"/>
    <mergeCell ref="AU64:AW64"/>
    <mergeCell ref="AX64:BA64"/>
    <mergeCell ref="AU46:AW46"/>
    <mergeCell ref="AX46:BA46"/>
    <mergeCell ref="BB46:BH46"/>
    <mergeCell ref="L47:S47"/>
    <mergeCell ref="T47:X47"/>
    <mergeCell ref="Y49:AH49"/>
    <mergeCell ref="AI49:AM49"/>
    <mergeCell ref="AN49:AR49"/>
    <mergeCell ref="AU68:AW68"/>
    <mergeCell ref="AX68:BA68"/>
    <mergeCell ref="BB68:BH68"/>
    <mergeCell ref="L65:S65"/>
    <mergeCell ref="T65:X65"/>
    <mergeCell ref="Y65:AH65"/>
    <mergeCell ref="AI65:AM65"/>
    <mergeCell ref="AN65:AR65"/>
    <mergeCell ref="AS65:AT65"/>
    <mergeCell ref="AU65:AW65"/>
    <mergeCell ref="L68:S68"/>
    <mergeCell ref="T68:X68"/>
    <mergeCell ref="Y68:AH68"/>
    <mergeCell ref="AI68:AM68"/>
    <mergeCell ref="AN68:AR68"/>
    <mergeCell ref="AS68:AT68"/>
    <mergeCell ref="BB64:BH64"/>
    <mergeCell ref="L67:S67"/>
    <mergeCell ref="T67:X67"/>
    <mergeCell ref="Y67:AH67"/>
    <mergeCell ref="AI67:AM67"/>
    <mergeCell ref="AN67:AR67"/>
    <mergeCell ref="AS67:AT67"/>
    <mergeCell ref="AU67:AW67"/>
    <mergeCell ref="AX67:BA67"/>
    <mergeCell ref="BB67:BH67"/>
    <mergeCell ref="L64:S64"/>
    <mergeCell ref="T64:X64"/>
    <mergeCell ref="Y64:AH64"/>
    <mergeCell ref="AI64:AM64"/>
    <mergeCell ref="AN64:AR64"/>
    <mergeCell ref="AS64:AT64"/>
    <mergeCell ref="AI58:AM58"/>
    <mergeCell ref="AN58:AR58"/>
    <mergeCell ref="D57:K57"/>
    <mergeCell ref="L57:S57"/>
    <mergeCell ref="T57:X57"/>
    <mergeCell ref="Y57:AH57"/>
    <mergeCell ref="AI57:AM57"/>
    <mergeCell ref="AN57:AR57"/>
    <mergeCell ref="AX43:BA43"/>
    <mergeCell ref="BB43:BH43"/>
    <mergeCell ref="BB45:BH45"/>
    <mergeCell ref="L44:S44"/>
    <mergeCell ref="AS42:AT42"/>
    <mergeCell ref="AU42:AW42"/>
    <mergeCell ref="AX42:BA42"/>
    <mergeCell ref="BB42:BH42"/>
    <mergeCell ref="L43:S43"/>
    <mergeCell ref="T43:X43"/>
    <mergeCell ref="Y43:AH43"/>
    <mergeCell ref="AI43:AM43"/>
    <mergeCell ref="AN43:AR43"/>
    <mergeCell ref="AS49:AT49"/>
    <mergeCell ref="AU49:AW49"/>
    <mergeCell ref="AX49:BA49"/>
    <mergeCell ref="BB49:BH49"/>
    <mergeCell ref="L48:S48"/>
    <mergeCell ref="T48:X48"/>
    <mergeCell ref="Y48:AH48"/>
    <mergeCell ref="AS58:AT58"/>
    <mergeCell ref="AU58:AW58"/>
    <mergeCell ref="AX58:BA58"/>
    <mergeCell ref="BB56:BH56"/>
    <mergeCell ref="AU27:AW27"/>
    <mergeCell ref="AX27:BA27"/>
    <mergeCell ref="BB27:BH27"/>
    <mergeCell ref="AS43:AT43"/>
    <mergeCell ref="AU43:AW43"/>
    <mergeCell ref="L42:S42"/>
    <mergeCell ref="T42:X42"/>
    <mergeCell ref="AU38:AW38"/>
    <mergeCell ref="AX38:BA38"/>
    <mergeCell ref="BB38:BH38"/>
    <mergeCell ref="L39:S39"/>
    <mergeCell ref="T39:X39"/>
    <mergeCell ref="Y39:AH39"/>
    <mergeCell ref="AX26:BA26"/>
    <mergeCell ref="BB26:BH26"/>
    <mergeCell ref="L26:S26"/>
    <mergeCell ref="T26:X26"/>
    <mergeCell ref="Y26:AH26"/>
    <mergeCell ref="AI26:AM26"/>
    <mergeCell ref="AX34:BA34"/>
    <mergeCell ref="BB34:BH34"/>
    <mergeCell ref="L41:S41"/>
    <mergeCell ref="T41:X41"/>
    <mergeCell ref="Y41:AH41"/>
    <mergeCell ref="AI41:AM41"/>
    <mergeCell ref="Y42:AH42"/>
    <mergeCell ref="AI42:AM42"/>
    <mergeCell ref="L38:S38"/>
    <mergeCell ref="T38:X38"/>
    <mergeCell ref="Y38:AH38"/>
    <mergeCell ref="AI38:AM38"/>
    <mergeCell ref="L37:S37"/>
    <mergeCell ref="AS57:AT57"/>
    <mergeCell ref="AU57:AW57"/>
    <mergeCell ref="AX57:BA57"/>
    <mergeCell ref="BB58:BH58"/>
    <mergeCell ref="AN39:AR39"/>
    <mergeCell ref="AS39:AT39"/>
    <mergeCell ref="AU39:AW39"/>
    <mergeCell ref="AU31:AW31"/>
    <mergeCell ref="AX31:BA31"/>
    <mergeCell ref="BB31:BH31"/>
    <mergeCell ref="AU35:AW35"/>
    <mergeCell ref="AX28:BA28"/>
    <mergeCell ref="BB28:BH28"/>
    <mergeCell ref="AS52:AT52"/>
    <mergeCell ref="BB53:BH53"/>
    <mergeCell ref="AN41:AR41"/>
    <mergeCell ref="AS41:AT41"/>
    <mergeCell ref="AU41:AW41"/>
    <mergeCell ref="AX41:BA41"/>
    <mergeCell ref="BB41:BH41"/>
    <mergeCell ref="BB57:BH57"/>
    <mergeCell ref="AN47:AR47"/>
    <mergeCell ref="AS47:AT47"/>
    <mergeCell ref="AU47:AW47"/>
    <mergeCell ref="AN38:AR38"/>
    <mergeCell ref="AS38:AT38"/>
    <mergeCell ref="BB36:BH36"/>
    <mergeCell ref="AN48:AR48"/>
    <mergeCell ref="L46:S46"/>
    <mergeCell ref="T46:X46"/>
    <mergeCell ref="Y46:AH46"/>
    <mergeCell ref="BB48:BH48"/>
    <mergeCell ref="L49:S49"/>
    <mergeCell ref="T49:X49"/>
    <mergeCell ref="AU52:AW52"/>
    <mergeCell ref="AX52:BA52"/>
    <mergeCell ref="BB52:BH52"/>
    <mergeCell ref="BB55:BH55"/>
    <mergeCell ref="T44:X44"/>
    <mergeCell ref="Y44:AH44"/>
    <mergeCell ref="AI44:AM44"/>
    <mergeCell ref="AN44:AR44"/>
    <mergeCell ref="AS44:AT44"/>
    <mergeCell ref="AU44:AW44"/>
    <mergeCell ref="AX44:BA44"/>
    <mergeCell ref="AI48:AM48"/>
    <mergeCell ref="AS48:AT48"/>
    <mergeCell ref="AU48:AW48"/>
    <mergeCell ref="AX48:BA48"/>
    <mergeCell ref="AS50:AT50"/>
    <mergeCell ref="AU54:AW54"/>
    <mergeCell ref="AX54:BA54"/>
    <mergeCell ref="BB54:BH54"/>
    <mergeCell ref="Y53:AH53"/>
    <mergeCell ref="AI53:AM53"/>
    <mergeCell ref="AN53:AR53"/>
    <mergeCell ref="AS53:AT53"/>
    <mergeCell ref="AU53:AW53"/>
    <mergeCell ref="AX53:BA53"/>
    <mergeCell ref="L53:S53"/>
    <mergeCell ref="D56:K56"/>
    <mergeCell ref="L56:S56"/>
    <mergeCell ref="T56:X56"/>
    <mergeCell ref="Y56:AH56"/>
    <mergeCell ref="AI56:AM56"/>
    <mergeCell ref="AN56:AR56"/>
    <mergeCell ref="AS56:AT56"/>
    <mergeCell ref="AU56:AW56"/>
    <mergeCell ref="AX56:BA56"/>
    <mergeCell ref="AX39:BA39"/>
    <mergeCell ref="BB39:BH39"/>
    <mergeCell ref="L55:S55"/>
    <mergeCell ref="T55:X55"/>
    <mergeCell ref="Y55:AH55"/>
    <mergeCell ref="AI55:AM55"/>
    <mergeCell ref="AN55:AR55"/>
    <mergeCell ref="AS55:AT55"/>
    <mergeCell ref="AU55:AW55"/>
    <mergeCell ref="AX55:BA55"/>
    <mergeCell ref="AI46:AM46"/>
    <mergeCell ref="AN46:AR46"/>
    <mergeCell ref="AS46:AT46"/>
    <mergeCell ref="BB44:BH44"/>
    <mergeCell ref="L45:S45"/>
    <mergeCell ref="T45:X45"/>
    <mergeCell ref="Y45:AH45"/>
    <mergeCell ref="AI45:AM45"/>
    <mergeCell ref="AN45:AR45"/>
    <mergeCell ref="AS45:AT45"/>
    <mergeCell ref="AU45:AW45"/>
    <mergeCell ref="AX45:BA45"/>
    <mergeCell ref="AI39:AM39"/>
    <mergeCell ref="T37:X37"/>
    <mergeCell ref="Y37:AH37"/>
    <mergeCell ref="AI37:AM37"/>
    <mergeCell ref="AN37:AR37"/>
    <mergeCell ref="AS37:AT37"/>
    <mergeCell ref="AU37:AW37"/>
    <mergeCell ref="AX37:BA37"/>
    <mergeCell ref="BB37:BH37"/>
    <mergeCell ref="AX35:BA35"/>
    <mergeCell ref="BB35:BH35"/>
    <mergeCell ref="L36:S36"/>
    <mergeCell ref="T36:X36"/>
    <mergeCell ref="Y36:AH36"/>
    <mergeCell ref="AI36:AM36"/>
    <mergeCell ref="AN36:AR36"/>
    <mergeCell ref="AS36:AT36"/>
    <mergeCell ref="AU36:AW36"/>
    <mergeCell ref="AX36:BA36"/>
    <mergeCell ref="L35:S35"/>
    <mergeCell ref="T35:X35"/>
    <mergeCell ref="Y35:AH35"/>
    <mergeCell ref="AI35:AM35"/>
    <mergeCell ref="AN35:AR35"/>
    <mergeCell ref="AS35:AT35"/>
    <mergeCell ref="L31:S31"/>
    <mergeCell ref="T31:X31"/>
    <mergeCell ref="Y31:AH31"/>
    <mergeCell ref="AI31:AM31"/>
    <mergeCell ref="AN31:AR31"/>
    <mergeCell ref="AS31:AT31"/>
    <mergeCell ref="AI33:AM33"/>
    <mergeCell ref="AN33:AR33"/>
    <mergeCell ref="AS33:AT33"/>
    <mergeCell ref="BB29:BH29"/>
    <mergeCell ref="L30:S30"/>
    <mergeCell ref="T30:X30"/>
    <mergeCell ref="Y30:AH30"/>
    <mergeCell ref="AI30:AM30"/>
    <mergeCell ref="AN30:AR30"/>
    <mergeCell ref="AS30:AT30"/>
    <mergeCell ref="AU30:AW30"/>
    <mergeCell ref="AX30:BA30"/>
    <mergeCell ref="BB30:BH30"/>
    <mergeCell ref="L29:S29"/>
    <mergeCell ref="T29:X29"/>
    <mergeCell ref="Y29:AH29"/>
    <mergeCell ref="AI29:AM29"/>
    <mergeCell ref="AN29:AR29"/>
    <mergeCell ref="AS29:AT29"/>
    <mergeCell ref="AU29:AW29"/>
    <mergeCell ref="AX29:BA29"/>
    <mergeCell ref="L28:S28"/>
    <mergeCell ref="T28:X28"/>
    <mergeCell ref="Y28:AH28"/>
    <mergeCell ref="AI28:AM28"/>
    <mergeCell ref="AN28:AR28"/>
    <mergeCell ref="AS28:AT28"/>
    <mergeCell ref="AU28:AW28"/>
    <mergeCell ref="L27:S27"/>
    <mergeCell ref="T27:X27"/>
    <mergeCell ref="Y27:AH27"/>
    <mergeCell ref="AI27:AM27"/>
    <mergeCell ref="AN27:AR27"/>
    <mergeCell ref="AS27:AT27"/>
    <mergeCell ref="BB22:BH22"/>
    <mergeCell ref="L23:S23"/>
    <mergeCell ref="T23:X23"/>
    <mergeCell ref="Y23:AH23"/>
    <mergeCell ref="AI23:AM23"/>
    <mergeCell ref="AN23:AR23"/>
    <mergeCell ref="AS23:AT23"/>
    <mergeCell ref="AU23:AW23"/>
    <mergeCell ref="AX23:BA23"/>
    <mergeCell ref="BB23:BH23"/>
    <mergeCell ref="BB24:BH24"/>
    <mergeCell ref="L25:S25"/>
    <mergeCell ref="T25:X25"/>
    <mergeCell ref="Y25:AH25"/>
    <mergeCell ref="AI25:AM25"/>
    <mergeCell ref="AN25:AR25"/>
    <mergeCell ref="AN26:AR26"/>
    <mergeCell ref="AS26:AT26"/>
    <mergeCell ref="AU26:AW26"/>
    <mergeCell ref="AU21:AW21"/>
    <mergeCell ref="AX21:BA21"/>
    <mergeCell ref="BB21:BH21"/>
    <mergeCell ref="T22:X22"/>
    <mergeCell ref="Y22:AH22"/>
    <mergeCell ref="AI22:AM22"/>
    <mergeCell ref="AN22:AR22"/>
    <mergeCell ref="AS22:AT22"/>
    <mergeCell ref="AU22:AW22"/>
    <mergeCell ref="AX22:BA22"/>
    <mergeCell ref="L21:S21"/>
    <mergeCell ref="T21:X21"/>
    <mergeCell ref="Y21:AH21"/>
    <mergeCell ref="AI21:AM21"/>
    <mergeCell ref="AN21:AR21"/>
    <mergeCell ref="AS21:AT21"/>
    <mergeCell ref="BB19:BH19"/>
    <mergeCell ref="L20:S20"/>
    <mergeCell ref="T20:X20"/>
    <mergeCell ref="Y20:AH20"/>
    <mergeCell ref="AI20:AM20"/>
    <mergeCell ref="AN20:AR20"/>
    <mergeCell ref="AS20:AT20"/>
    <mergeCell ref="AU20:AW20"/>
    <mergeCell ref="AX20:BA20"/>
    <mergeCell ref="BB20:BH20"/>
    <mergeCell ref="AX18:BA18"/>
    <mergeCell ref="BB18:BH18"/>
    <mergeCell ref="L19:S19"/>
    <mergeCell ref="T19:X19"/>
    <mergeCell ref="Y19:AH19"/>
    <mergeCell ref="AI19:AM19"/>
    <mergeCell ref="AN19:AR19"/>
    <mergeCell ref="AS19:AT19"/>
    <mergeCell ref="AU19:AW19"/>
    <mergeCell ref="AX19:BA19"/>
    <mergeCell ref="AU17:AW17"/>
    <mergeCell ref="AX17:BA17"/>
    <mergeCell ref="BB17:BH17"/>
    <mergeCell ref="L18:S18"/>
    <mergeCell ref="T18:X18"/>
    <mergeCell ref="Y18:AH18"/>
    <mergeCell ref="AI18:AM18"/>
    <mergeCell ref="AN18:AR18"/>
    <mergeCell ref="AS18:AT18"/>
    <mergeCell ref="AU18:AW18"/>
    <mergeCell ref="L17:S17"/>
    <mergeCell ref="T17:X17"/>
    <mergeCell ref="Y17:AH17"/>
    <mergeCell ref="AI17:AM17"/>
    <mergeCell ref="AN17:AR17"/>
    <mergeCell ref="AS17:AT17"/>
    <mergeCell ref="BB10:BH10"/>
    <mergeCell ref="L16:S16"/>
    <mergeCell ref="T16:X16"/>
    <mergeCell ref="Y16:AH16"/>
    <mergeCell ref="AI16:AM16"/>
    <mergeCell ref="AN16:AR16"/>
    <mergeCell ref="AS16:AT16"/>
    <mergeCell ref="AU16:AW16"/>
    <mergeCell ref="AX16:BA16"/>
    <mergeCell ref="BB16:BH16"/>
    <mergeCell ref="AX9:BA9"/>
    <mergeCell ref="BB9:BH9"/>
    <mergeCell ref="L10:S10"/>
    <mergeCell ref="T10:X10"/>
    <mergeCell ref="Y10:AH10"/>
    <mergeCell ref="AI10:AM10"/>
    <mergeCell ref="AN10:AR10"/>
    <mergeCell ref="AS10:AT10"/>
    <mergeCell ref="AU10:AW10"/>
    <mergeCell ref="AX10:BA10"/>
    <mergeCell ref="AX12:BA12"/>
    <mergeCell ref="BB12:BH12"/>
    <mergeCell ref="L13:S13"/>
    <mergeCell ref="T13:X13"/>
    <mergeCell ref="Y13:AH13"/>
    <mergeCell ref="AI13:AM13"/>
    <mergeCell ref="AN13:AR13"/>
    <mergeCell ref="AS13:AT13"/>
    <mergeCell ref="AU13:AW13"/>
    <mergeCell ref="AX13:BA13"/>
    <mergeCell ref="AU11:AW11"/>
    <mergeCell ref="AX11:BA11"/>
    <mergeCell ref="D5:K5"/>
    <mergeCell ref="L5:S5"/>
    <mergeCell ref="T5:X5"/>
    <mergeCell ref="Y5:AH5"/>
    <mergeCell ref="L7:S7"/>
    <mergeCell ref="T7:X7"/>
    <mergeCell ref="Y7:AH7"/>
    <mergeCell ref="AU8:AW8"/>
    <mergeCell ref="AX8:BA8"/>
    <mergeCell ref="BB8:BH8"/>
    <mergeCell ref="L9:S9"/>
    <mergeCell ref="T9:X9"/>
    <mergeCell ref="Y9:AH9"/>
    <mergeCell ref="AI9:AM9"/>
    <mergeCell ref="AN9:AR9"/>
    <mergeCell ref="AS9:AT9"/>
    <mergeCell ref="AU9:AW9"/>
    <mergeCell ref="L8:S8"/>
    <mergeCell ref="T8:X8"/>
    <mergeCell ref="Y8:AH8"/>
    <mergeCell ref="AI8:AM8"/>
    <mergeCell ref="AN8:AR8"/>
    <mergeCell ref="AS8:AT8"/>
    <mergeCell ref="AI7:AM7"/>
    <mergeCell ref="AN7:AR7"/>
    <mergeCell ref="AS7:AT7"/>
    <mergeCell ref="AU7:AW7"/>
    <mergeCell ref="AX7:BA7"/>
    <mergeCell ref="BB7:BH7"/>
    <mergeCell ref="AN6:AR6"/>
    <mergeCell ref="AS6:AT6"/>
    <mergeCell ref="AU6:AW6"/>
  </mergeCells>
  <phoneticPr fontId="3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82" t="s">
        <v>10</v>
      </c>
      <c r="C7" s="83" t="s">
        <v>11</v>
      </c>
      <c r="D7" s="83" t="s">
        <v>12</v>
      </c>
      <c r="E7" s="84" t="s">
        <v>74</v>
      </c>
      <c r="F7" s="84"/>
      <c r="G7" s="84"/>
      <c r="H7" s="84"/>
      <c r="I7" s="85"/>
    </row>
    <row r="8" spans="1:9" x14ac:dyDescent="0.15">
      <c r="B8" s="283">
        <v>44896</v>
      </c>
      <c r="C8" s="284" t="s">
        <v>88</v>
      </c>
      <c r="D8" s="285" t="s">
        <v>14</v>
      </c>
      <c r="E8" s="286" t="s">
        <v>13</v>
      </c>
      <c r="F8" s="287"/>
      <c r="G8" s="287"/>
      <c r="H8" s="287"/>
      <c r="I8" s="288"/>
    </row>
    <row r="9" spans="1:9" x14ac:dyDescent="0.15">
      <c r="B9" s="266">
        <v>44965</v>
      </c>
      <c r="C9" s="279" t="s">
        <v>669</v>
      </c>
      <c r="D9" s="280" t="s">
        <v>670</v>
      </c>
      <c r="E9" s="267" t="s">
        <v>671</v>
      </c>
      <c r="F9" s="268"/>
      <c r="G9" s="268"/>
      <c r="H9" s="268"/>
      <c r="I9" s="269"/>
    </row>
    <row r="10" spans="1:9" x14ac:dyDescent="0.15">
      <c r="B10" s="266">
        <v>45007</v>
      </c>
      <c r="C10" s="279" t="s">
        <v>686</v>
      </c>
      <c r="D10" s="280" t="s">
        <v>737</v>
      </c>
      <c r="E10" s="267" t="s">
        <v>687</v>
      </c>
      <c r="F10" s="268"/>
      <c r="G10" s="268"/>
      <c r="H10" s="268"/>
      <c r="I10" s="269"/>
    </row>
    <row r="11" spans="1:9" x14ac:dyDescent="0.15">
      <c r="B11" s="266">
        <v>45020</v>
      </c>
      <c r="C11" s="279" t="s">
        <v>736</v>
      </c>
      <c r="D11" s="280" t="s">
        <v>738</v>
      </c>
      <c r="E11" s="267" t="s">
        <v>734</v>
      </c>
      <c r="F11" s="268"/>
      <c r="G11" s="268"/>
      <c r="H11" s="268"/>
      <c r="I11" s="269"/>
    </row>
    <row r="12" spans="1:9" x14ac:dyDescent="0.15">
      <c r="B12" s="266">
        <v>45056</v>
      </c>
      <c r="C12" s="279" t="s">
        <v>740</v>
      </c>
      <c r="D12" s="280" t="s">
        <v>739</v>
      </c>
      <c r="E12" s="267" t="s">
        <v>741</v>
      </c>
      <c r="F12" s="268"/>
      <c r="G12" s="268"/>
      <c r="H12" s="268"/>
      <c r="I12" s="269"/>
    </row>
    <row r="13" spans="1:9" x14ac:dyDescent="0.15">
      <c r="B13" s="266">
        <v>45070</v>
      </c>
      <c r="C13" s="279" t="s">
        <v>753</v>
      </c>
      <c r="D13" s="280" t="s">
        <v>754</v>
      </c>
      <c r="E13" s="267" t="s">
        <v>755</v>
      </c>
      <c r="F13" s="268"/>
      <c r="G13" s="268"/>
      <c r="H13" s="268"/>
      <c r="I13" s="269"/>
    </row>
    <row r="14" spans="1:9" x14ac:dyDescent="0.15">
      <c r="B14" s="266">
        <v>45096</v>
      </c>
      <c r="C14" s="279" t="s">
        <v>902</v>
      </c>
      <c r="D14" s="280" t="s">
        <v>903</v>
      </c>
      <c r="E14" s="267" t="s">
        <v>900</v>
      </c>
      <c r="F14" s="268"/>
      <c r="G14" s="268"/>
      <c r="H14" s="268"/>
      <c r="I14" s="269"/>
    </row>
    <row r="15" spans="1:9" x14ac:dyDescent="0.15">
      <c r="B15" s="266">
        <v>45148</v>
      </c>
      <c r="C15" s="279" t="s">
        <v>909</v>
      </c>
      <c r="D15" s="280" t="s">
        <v>910</v>
      </c>
      <c r="E15" s="267" t="s">
        <v>923</v>
      </c>
      <c r="F15" s="268"/>
      <c r="G15" s="268"/>
      <c r="H15" s="268"/>
      <c r="I15" s="269"/>
    </row>
    <row r="16" spans="1:9" x14ac:dyDescent="0.15">
      <c r="B16" s="266">
        <v>45328</v>
      </c>
      <c r="C16" s="279" t="s">
        <v>926</v>
      </c>
      <c r="D16" s="280" t="s">
        <v>925</v>
      </c>
      <c r="E16" s="267" t="s">
        <v>927</v>
      </c>
      <c r="F16" s="268"/>
      <c r="G16" s="268"/>
      <c r="H16" s="268"/>
      <c r="I16" s="269"/>
    </row>
    <row r="17" spans="1:9" ht="14.25" thickBot="1" x14ac:dyDescent="0.2">
      <c r="B17" s="289"/>
      <c r="C17" s="290"/>
      <c r="D17" s="291"/>
      <c r="E17" s="292"/>
      <c r="F17" s="293"/>
      <c r="G17" s="293"/>
      <c r="H17" s="293"/>
      <c r="I17" s="294"/>
    </row>
    <row r="18" spans="1:9" x14ac:dyDescent="0.15">
      <c r="A18" s="17"/>
    </row>
    <row r="19" spans="1:9" x14ac:dyDescent="0.15">
      <c r="A19" s="17"/>
    </row>
    <row r="20" spans="1:9" x14ac:dyDescent="0.15">
      <c r="A20" s="17"/>
    </row>
    <row r="21" spans="1:9" x14ac:dyDescent="0.15">
      <c r="A21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890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4.6" customHeight="1" x14ac:dyDescent="0.15">
      <c r="A11" s="33"/>
      <c r="B11" s="57" t="s">
        <v>887</v>
      </c>
      <c r="C11" s="41" t="s">
        <v>905</v>
      </c>
      <c r="D11" s="41" t="s">
        <v>90</v>
      </c>
      <c r="E11" s="104" t="s">
        <v>118</v>
      </c>
      <c r="F11" s="103" t="s">
        <v>747</v>
      </c>
      <c r="G11" s="103" t="s">
        <v>555</v>
      </c>
      <c r="H11" s="103" t="s">
        <v>907</v>
      </c>
      <c r="I11" s="109">
        <v>45097</v>
      </c>
    </row>
    <row r="12" spans="1:9" ht="27.6" customHeight="1" x14ac:dyDescent="0.15">
      <c r="B12" s="57" t="s">
        <v>888</v>
      </c>
      <c r="C12" s="41" t="s">
        <v>904</v>
      </c>
      <c r="D12" s="41" t="s">
        <v>90</v>
      </c>
      <c r="E12" s="41" t="s">
        <v>891</v>
      </c>
      <c r="F12" s="103" t="s">
        <v>747</v>
      </c>
      <c r="G12" s="103" t="s">
        <v>555</v>
      </c>
      <c r="H12" s="103" t="s">
        <v>907</v>
      </c>
      <c r="I12" s="109">
        <v>45097</v>
      </c>
    </row>
    <row r="13" spans="1:9" ht="27.6" customHeight="1" x14ac:dyDescent="0.15">
      <c r="B13" s="61" t="s">
        <v>889</v>
      </c>
      <c r="C13" s="41" t="s">
        <v>906</v>
      </c>
      <c r="D13" s="41" t="s">
        <v>231</v>
      </c>
      <c r="E13" s="104" t="s">
        <v>233</v>
      </c>
      <c r="F13" s="103" t="s">
        <v>747</v>
      </c>
      <c r="G13" s="103" t="s">
        <v>555</v>
      </c>
      <c r="H13" s="103" t="s">
        <v>907</v>
      </c>
      <c r="I13" s="109">
        <v>45097</v>
      </c>
    </row>
    <row r="14" spans="1:9" x14ac:dyDescent="0.15">
      <c r="B14" s="61"/>
      <c r="C14" s="41"/>
      <c r="D14" s="41"/>
      <c r="E14" s="41"/>
      <c r="F14" s="104"/>
      <c r="G14" s="104"/>
      <c r="H14" s="104"/>
      <c r="I14" s="373"/>
    </row>
    <row r="15" spans="1:9" x14ac:dyDescent="0.15">
      <c r="B15" s="57"/>
      <c r="C15" s="41"/>
      <c r="D15" s="41"/>
      <c r="E15" s="104"/>
      <c r="F15" s="41"/>
      <c r="G15" s="41"/>
      <c r="H15" s="41"/>
      <c r="I15" s="68"/>
    </row>
    <row r="16" spans="1:9" x14ac:dyDescent="0.15">
      <c r="B16" s="57"/>
      <c r="C16" s="41"/>
      <c r="D16" s="41"/>
      <c r="E16" s="104"/>
      <c r="F16" s="41"/>
      <c r="G16" s="41"/>
      <c r="H16" s="41"/>
      <c r="I16" s="68"/>
    </row>
    <row r="17" spans="2:9" x14ac:dyDescent="0.15">
      <c r="B17" s="57"/>
      <c r="C17" s="41"/>
      <c r="D17" s="41"/>
      <c r="E17" s="104"/>
      <c r="F17" s="41"/>
      <c r="G17" s="41"/>
      <c r="H17" s="41"/>
      <c r="I17" s="68"/>
    </row>
    <row r="18" spans="2:9" x14ac:dyDescent="0.15">
      <c r="B18" s="57"/>
      <c r="C18" s="41"/>
      <c r="D18" s="41"/>
      <c r="E18" s="104"/>
      <c r="F18" s="41"/>
      <c r="G18" s="41"/>
      <c r="H18" s="41"/>
      <c r="I18" s="68"/>
    </row>
    <row r="19" spans="2:9" x14ac:dyDescent="0.15">
      <c r="B19" s="57"/>
      <c r="C19" s="41"/>
      <c r="D19" s="41"/>
      <c r="E19" s="104"/>
      <c r="F19" s="41"/>
      <c r="G19" s="41"/>
      <c r="H19" s="41"/>
      <c r="I19" s="68"/>
    </row>
    <row r="20" spans="2:9" x14ac:dyDescent="0.15">
      <c r="B20" s="57"/>
      <c r="C20" s="41"/>
      <c r="D20" s="41"/>
      <c r="E20" s="104"/>
      <c r="F20" s="41"/>
      <c r="G20" s="41"/>
      <c r="H20" s="41"/>
      <c r="I20" s="68"/>
    </row>
    <row r="21" spans="2:9" x14ac:dyDescent="0.15">
      <c r="B21" s="57"/>
      <c r="C21" s="41"/>
      <c r="D21" s="41"/>
      <c r="E21" s="104"/>
      <c r="F21" s="41"/>
      <c r="G21" s="41"/>
      <c r="H21" s="41"/>
      <c r="I21" s="68"/>
    </row>
    <row r="22" spans="2:9" x14ac:dyDescent="0.15">
      <c r="B22" s="57"/>
      <c r="C22" s="41"/>
      <c r="D22" s="41"/>
      <c r="E22" s="104"/>
      <c r="F22" s="41"/>
      <c r="G22" s="41"/>
      <c r="H22" s="41"/>
      <c r="I22" s="68"/>
    </row>
    <row r="23" spans="2:9" x14ac:dyDescent="0.15">
      <c r="B23" s="57"/>
      <c r="C23" s="41"/>
      <c r="D23" s="41"/>
      <c r="E23" s="104"/>
      <c r="F23" s="41"/>
      <c r="G23" s="41"/>
      <c r="H23" s="41"/>
      <c r="I23" s="68"/>
    </row>
    <row r="24" spans="2:9" x14ac:dyDescent="0.15">
      <c r="B24" s="57"/>
      <c r="C24" s="41"/>
      <c r="D24" s="41"/>
      <c r="E24" s="104"/>
      <c r="F24" s="41"/>
      <c r="G24" s="41"/>
      <c r="H24" s="41"/>
      <c r="I24" s="68"/>
    </row>
    <row r="25" spans="2:9" x14ac:dyDescent="0.15">
      <c r="B25" s="57"/>
      <c r="C25" s="41"/>
      <c r="D25" s="41"/>
      <c r="E25" s="104"/>
      <c r="F25" s="41"/>
      <c r="G25" s="41"/>
      <c r="H25" s="41"/>
      <c r="I25" s="68"/>
    </row>
    <row r="26" spans="2:9" x14ac:dyDescent="0.15">
      <c r="B26" s="57"/>
      <c r="C26" s="41"/>
      <c r="D26" s="41"/>
      <c r="E26" s="104"/>
      <c r="F26" s="41"/>
      <c r="G26" s="41"/>
      <c r="H26" s="41"/>
      <c r="I26" s="68"/>
    </row>
    <row r="27" spans="2:9" x14ac:dyDescent="0.15">
      <c r="B27" s="57"/>
      <c r="C27" s="41"/>
      <c r="D27" s="41"/>
      <c r="E27" s="104"/>
      <c r="F27" s="41"/>
      <c r="G27" s="41"/>
      <c r="H27" s="41"/>
      <c r="I27" s="68"/>
    </row>
    <row r="28" spans="2:9" x14ac:dyDescent="0.15">
      <c r="B28" s="57"/>
      <c r="C28" s="102"/>
      <c r="D28" s="41"/>
      <c r="E28" s="46"/>
      <c r="F28" s="41"/>
      <c r="G28" s="41"/>
      <c r="H28" s="41"/>
      <c r="I28" s="68"/>
    </row>
    <row r="29" spans="2:9" x14ac:dyDescent="0.15">
      <c r="B29" s="57"/>
      <c r="C29" s="41"/>
      <c r="D29" s="41"/>
      <c r="E29" s="41"/>
      <c r="F29" s="41"/>
      <c r="G29" s="41"/>
      <c r="H29" s="41"/>
      <c r="I29" s="68"/>
    </row>
    <row r="30" spans="2:9" x14ac:dyDescent="0.15">
      <c r="B30" s="61"/>
      <c r="C30" s="41"/>
      <c r="D30" s="41"/>
      <c r="E30" s="41"/>
      <c r="F30" s="41"/>
      <c r="G30" s="41"/>
      <c r="H30" s="41"/>
      <c r="I30" s="68"/>
    </row>
    <row r="31" spans="2:9" x14ac:dyDescent="0.15">
      <c r="B31" s="61"/>
      <c r="C31" s="41"/>
      <c r="D31" s="41"/>
      <c r="E31" s="41"/>
      <c r="F31" s="41"/>
      <c r="G31" s="41"/>
      <c r="H31" s="41"/>
      <c r="I31" s="68"/>
    </row>
    <row r="32" spans="2:9" x14ac:dyDescent="0.15">
      <c r="B32" s="61"/>
      <c r="C32" s="41"/>
      <c r="D32" s="41"/>
      <c r="E32" s="41"/>
      <c r="F32" s="41"/>
      <c r="G32" s="41"/>
      <c r="H32" s="41"/>
      <c r="I32" s="68"/>
    </row>
    <row r="33" spans="1:9" ht="14.25" thickBot="1" x14ac:dyDescent="0.2">
      <c r="B33" s="64"/>
      <c r="C33" s="42"/>
      <c r="D33" s="42"/>
      <c r="E33" s="42"/>
      <c r="F33" s="51"/>
      <c r="G33" s="42"/>
      <c r="H33" s="42"/>
      <c r="I33" s="69"/>
    </row>
    <row r="34" spans="1:9" x14ac:dyDescent="0.15">
      <c r="B34" s="30"/>
      <c r="C34" s="30"/>
      <c r="D34" s="30"/>
      <c r="E34" s="30"/>
      <c r="F34" s="30"/>
      <c r="G34" s="30"/>
      <c r="H34" s="30"/>
      <c r="I34" s="30"/>
    </row>
    <row r="35" spans="1:9" x14ac:dyDescent="0.15">
      <c r="B35" s="30"/>
      <c r="C35" s="30"/>
      <c r="D35" s="30"/>
      <c r="E35" s="30"/>
      <c r="F35" s="30"/>
      <c r="G35" s="30"/>
      <c r="H35" s="30"/>
      <c r="I35" s="30"/>
    </row>
    <row r="36" spans="1:9" ht="6" customHeight="1" x14ac:dyDescent="0.15">
      <c r="A36" s="23"/>
      <c r="B36" s="23"/>
      <c r="C36" s="23"/>
      <c r="D36" s="30"/>
      <c r="E36" s="30"/>
      <c r="F36" s="30"/>
      <c r="G36" s="30"/>
      <c r="H36" s="30"/>
    </row>
    <row r="37" spans="1:9" ht="14.25" x14ac:dyDescent="0.15">
      <c r="A37" s="27" t="s">
        <v>50</v>
      </c>
      <c r="E37" s="30"/>
      <c r="F37" s="30"/>
      <c r="G37" s="30"/>
      <c r="H37" s="30"/>
      <c r="I37" s="30"/>
    </row>
    <row r="38" spans="1:9" x14ac:dyDescent="0.15">
      <c r="B38" s="30"/>
      <c r="C38" s="30"/>
      <c r="D38" s="30"/>
      <c r="E38" s="30"/>
      <c r="F38" s="30"/>
      <c r="G38" s="30"/>
      <c r="H38" s="30"/>
      <c r="I38" s="30"/>
    </row>
    <row r="39" spans="1:9" x14ac:dyDescent="0.15">
      <c r="B39" s="177"/>
      <c r="C39" s="30"/>
      <c r="D39" s="30"/>
      <c r="E39" s="30"/>
      <c r="F39" s="30"/>
      <c r="G39" s="30"/>
      <c r="H39" s="30"/>
      <c r="I39" s="30"/>
    </row>
    <row r="40" spans="1:9" x14ac:dyDescent="0.15">
      <c r="B40" s="30"/>
      <c r="C40" s="30"/>
      <c r="D40" s="30"/>
      <c r="E40" s="30"/>
      <c r="F40" s="30"/>
      <c r="G40" s="30"/>
      <c r="H40" s="30"/>
      <c r="I40" s="30"/>
    </row>
    <row r="41" spans="1:9" x14ac:dyDescent="0.15">
      <c r="B41" s="30"/>
      <c r="C41" s="30"/>
      <c r="D41" s="30"/>
      <c r="E41" s="30"/>
      <c r="F41" s="30"/>
      <c r="G41" s="30"/>
      <c r="H41" s="30"/>
      <c r="I41" s="30"/>
    </row>
    <row r="42" spans="1:9" x14ac:dyDescent="0.15">
      <c r="B42" s="30"/>
      <c r="C42" s="30"/>
      <c r="D42" s="30"/>
      <c r="E42" s="30"/>
      <c r="F42" s="30"/>
      <c r="G42" s="30"/>
      <c r="H42" s="30"/>
      <c r="I42" s="30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91"/>
  <sheetViews>
    <sheetView showGridLines="0" view="pageBreakPreview" zoomScaleNormal="85" zoomScaleSheetLayoutView="100" workbookViewId="0"/>
  </sheetViews>
  <sheetFormatPr defaultColWidth="3.125" defaultRowHeight="13.5" x14ac:dyDescent="0.15"/>
  <cols>
    <col min="1" max="16384" width="3.125" style="179"/>
  </cols>
  <sheetData>
    <row r="1" spans="1:61" x14ac:dyDescent="0.15">
      <c r="A1" s="308" t="s">
        <v>42</v>
      </c>
      <c r="B1" s="309"/>
      <c r="C1" s="309"/>
      <c r="D1" s="309"/>
      <c r="E1" s="309"/>
      <c r="F1" s="308" t="s">
        <v>101</v>
      </c>
      <c r="G1" s="309"/>
      <c r="H1" s="309"/>
      <c r="I1" s="309"/>
      <c r="J1" s="309"/>
      <c r="K1" s="309"/>
      <c r="L1" s="309"/>
      <c r="M1" s="309"/>
      <c r="N1" s="309"/>
      <c r="O1" s="309"/>
      <c r="P1" s="310"/>
      <c r="AL1" s="180"/>
    </row>
    <row r="2" spans="1:61" s="180" customFormat="1" x14ac:dyDescent="0.15">
      <c r="A2" s="311" t="s">
        <v>887</v>
      </c>
      <c r="B2" s="312"/>
      <c r="C2" s="312"/>
      <c r="D2" s="312"/>
      <c r="E2" s="312"/>
      <c r="F2" s="311" t="s">
        <v>244</v>
      </c>
      <c r="G2" s="312"/>
      <c r="H2" s="312"/>
      <c r="I2" s="312"/>
      <c r="J2" s="312"/>
      <c r="K2" s="312"/>
      <c r="L2" s="312"/>
      <c r="M2" s="312"/>
      <c r="N2" s="312"/>
      <c r="O2" s="312"/>
      <c r="P2" s="313"/>
    </row>
    <row r="4" spans="1:61" x14ac:dyDescent="0.15">
      <c r="B4" s="295"/>
      <c r="C4" s="296"/>
      <c r="D4" s="297" t="s">
        <v>120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5"/>
      <c r="AJ4" s="299"/>
      <c r="AK4" s="299"/>
      <c r="AL4" s="299"/>
      <c r="AM4" s="296"/>
      <c r="AN4" s="295"/>
      <c r="AO4" s="299"/>
      <c r="AP4" s="299"/>
      <c r="AQ4" s="299"/>
      <c r="AR4" s="296"/>
      <c r="AS4" s="295"/>
      <c r="AT4" s="296"/>
      <c r="AU4" s="295"/>
      <c r="AV4" s="299"/>
      <c r="AW4" s="296"/>
      <c r="AX4" s="295"/>
      <c r="AY4" s="299"/>
      <c r="AZ4" s="299"/>
      <c r="BA4" s="296"/>
      <c r="BB4" s="295"/>
      <c r="BC4" s="299"/>
      <c r="BD4" s="299"/>
      <c r="BE4" s="299"/>
      <c r="BF4" s="299"/>
      <c r="BG4" s="299"/>
      <c r="BH4" s="296"/>
    </row>
    <row r="5" spans="1:61" x14ac:dyDescent="0.15">
      <c r="B5" s="300" t="s">
        <v>107</v>
      </c>
      <c r="C5" s="301"/>
      <c r="D5" s="536" t="s">
        <v>245</v>
      </c>
      <c r="E5" s="537"/>
      <c r="F5" s="537"/>
      <c r="G5" s="537"/>
      <c r="H5" s="537"/>
      <c r="I5" s="537"/>
      <c r="J5" s="537"/>
      <c r="K5" s="538"/>
      <c r="L5" s="536" t="s">
        <v>113</v>
      </c>
      <c r="M5" s="537"/>
      <c r="N5" s="537"/>
      <c r="O5" s="537"/>
      <c r="P5" s="537"/>
      <c r="Q5" s="537"/>
      <c r="R5" s="537"/>
      <c r="S5" s="538"/>
      <c r="T5" s="536" t="s">
        <v>114</v>
      </c>
      <c r="U5" s="537"/>
      <c r="V5" s="537"/>
      <c r="W5" s="537"/>
      <c r="X5" s="538"/>
      <c r="Y5" s="537" t="s">
        <v>115</v>
      </c>
      <c r="Z5" s="537"/>
      <c r="AA5" s="537"/>
      <c r="AB5" s="537"/>
      <c r="AC5" s="537"/>
      <c r="AD5" s="537"/>
      <c r="AE5" s="537"/>
      <c r="AF5" s="537"/>
      <c r="AG5" s="537"/>
      <c r="AH5" s="538"/>
      <c r="AI5" s="302" t="s">
        <v>100</v>
      </c>
      <c r="AJ5" s="303"/>
      <c r="AK5" s="303"/>
      <c r="AL5" s="303"/>
      <c r="AM5" s="304"/>
      <c r="AN5" s="302" t="s">
        <v>93</v>
      </c>
      <c r="AO5" s="303"/>
      <c r="AP5" s="303"/>
      <c r="AQ5" s="303"/>
      <c r="AR5" s="304"/>
      <c r="AS5" s="302" t="s">
        <v>94</v>
      </c>
      <c r="AT5" s="304"/>
      <c r="AU5" s="302" t="s">
        <v>95</v>
      </c>
      <c r="AV5" s="303"/>
      <c r="AW5" s="304"/>
      <c r="AX5" s="302" t="s">
        <v>96</v>
      </c>
      <c r="AY5" s="303"/>
      <c r="AZ5" s="303"/>
      <c r="BA5" s="304"/>
      <c r="BB5" s="302" t="s">
        <v>97</v>
      </c>
      <c r="BC5" s="303"/>
      <c r="BD5" s="303"/>
      <c r="BE5" s="303"/>
      <c r="BF5" s="303"/>
      <c r="BG5" s="303"/>
      <c r="BH5" s="304"/>
    </row>
    <row r="6" spans="1:61" ht="27" customHeight="1" x14ac:dyDescent="0.15">
      <c r="B6" s="323">
        <v>1</v>
      </c>
      <c r="C6" s="324"/>
      <c r="D6" s="314" t="s">
        <v>760</v>
      </c>
      <c r="E6" s="315"/>
      <c r="F6" s="315"/>
      <c r="G6" s="315"/>
      <c r="H6" s="315"/>
      <c r="I6" s="315"/>
      <c r="J6" s="315"/>
      <c r="K6" s="316"/>
      <c r="L6" s="581" t="s">
        <v>512</v>
      </c>
      <c r="M6" s="579"/>
      <c r="N6" s="579"/>
      <c r="O6" s="579"/>
      <c r="P6" s="579"/>
      <c r="Q6" s="579"/>
      <c r="R6" s="579"/>
      <c r="S6" s="580"/>
      <c r="T6" s="581" t="s">
        <v>513</v>
      </c>
      <c r="U6" s="579"/>
      <c r="V6" s="579"/>
      <c r="W6" s="579"/>
      <c r="X6" s="580"/>
      <c r="Y6" s="582"/>
      <c r="Z6" s="583"/>
      <c r="AA6" s="583"/>
      <c r="AB6" s="583"/>
      <c r="AC6" s="583"/>
      <c r="AD6" s="583"/>
      <c r="AE6" s="583"/>
      <c r="AF6" s="583"/>
      <c r="AG6" s="583"/>
      <c r="AH6" s="584"/>
      <c r="AI6" s="599" t="s">
        <v>117</v>
      </c>
      <c r="AJ6" s="590"/>
      <c r="AK6" s="590"/>
      <c r="AL6" s="590"/>
      <c r="AM6" s="591"/>
      <c r="AN6" s="599" t="s">
        <v>584</v>
      </c>
      <c r="AO6" s="590"/>
      <c r="AP6" s="590"/>
      <c r="AQ6" s="590"/>
      <c r="AR6" s="591"/>
      <c r="AS6" s="600"/>
      <c r="AT6" s="601"/>
      <c r="AU6" s="585"/>
      <c r="AV6" s="586"/>
      <c r="AW6" s="587"/>
      <c r="AX6" s="588"/>
      <c r="AY6" s="586"/>
      <c r="AZ6" s="586"/>
      <c r="BA6" s="587"/>
      <c r="BB6" s="589"/>
      <c r="BC6" s="590"/>
      <c r="BD6" s="590"/>
      <c r="BE6" s="590"/>
      <c r="BF6" s="590"/>
      <c r="BG6" s="590"/>
      <c r="BH6" s="591"/>
      <c r="BI6" s="367" t="s">
        <v>851</v>
      </c>
    </row>
    <row r="7" spans="1:61" ht="45.75" customHeight="1" x14ac:dyDescent="0.15">
      <c r="B7" s="323">
        <v>2</v>
      </c>
      <c r="C7" s="324"/>
      <c r="D7" s="314" t="s">
        <v>761</v>
      </c>
      <c r="E7" s="315"/>
      <c r="F7" s="315"/>
      <c r="G7" s="315"/>
      <c r="H7" s="315"/>
      <c r="I7" s="315"/>
      <c r="J7" s="315"/>
      <c r="K7" s="316"/>
      <c r="L7" s="578" t="s">
        <v>683</v>
      </c>
      <c r="M7" s="579"/>
      <c r="N7" s="579"/>
      <c r="O7" s="579"/>
      <c r="P7" s="579"/>
      <c r="Q7" s="579"/>
      <c r="R7" s="579"/>
      <c r="S7" s="580"/>
      <c r="T7" s="581" t="s">
        <v>284</v>
      </c>
      <c r="U7" s="579"/>
      <c r="V7" s="579"/>
      <c r="W7" s="579"/>
      <c r="X7" s="580"/>
      <c r="Y7" s="582"/>
      <c r="Z7" s="583"/>
      <c r="AA7" s="583"/>
      <c r="AB7" s="583"/>
      <c r="AC7" s="583"/>
      <c r="AD7" s="583"/>
      <c r="AE7" s="583"/>
      <c r="AF7" s="583"/>
      <c r="AG7" s="583"/>
      <c r="AH7" s="584"/>
      <c r="AI7" s="599" t="s">
        <v>117</v>
      </c>
      <c r="AJ7" s="590"/>
      <c r="AK7" s="590"/>
      <c r="AL7" s="590"/>
      <c r="AM7" s="591"/>
      <c r="AN7" s="599" t="s">
        <v>584</v>
      </c>
      <c r="AO7" s="590"/>
      <c r="AP7" s="590"/>
      <c r="AQ7" s="590"/>
      <c r="AR7" s="591"/>
      <c r="AS7" s="600"/>
      <c r="AT7" s="601"/>
      <c r="AU7" s="585"/>
      <c r="AV7" s="586"/>
      <c r="AW7" s="587"/>
      <c r="AX7" s="588"/>
      <c r="AY7" s="586"/>
      <c r="AZ7" s="586"/>
      <c r="BA7" s="587"/>
      <c r="BB7" s="589"/>
      <c r="BC7" s="590"/>
      <c r="BD7" s="590"/>
      <c r="BE7" s="590"/>
      <c r="BF7" s="590"/>
      <c r="BG7" s="590"/>
      <c r="BH7" s="591"/>
      <c r="BI7" s="367" t="s">
        <v>851</v>
      </c>
    </row>
    <row r="8" spans="1:61" ht="46.5" customHeight="1" x14ac:dyDescent="0.15">
      <c r="B8" s="323">
        <v>3</v>
      </c>
      <c r="C8" s="324"/>
      <c r="D8" s="314" t="s">
        <v>762</v>
      </c>
      <c r="E8" s="315"/>
      <c r="F8" s="315"/>
      <c r="G8" s="315"/>
      <c r="H8" s="315"/>
      <c r="I8" s="315"/>
      <c r="J8" s="315"/>
      <c r="K8" s="316"/>
      <c r="L8" s="578" t="s">
        <v>684</v>
      </c>
      <c r="M8" s="602"/>
      <c r="N8" s="602"/>
      <c r="O8" s="602"/>
      <c r="P8" s="602"/>
      <c r="Q8" s="602"/>
      <c r="R8" s="602"/>
      <c r="S8" s="603"/>
      <c r="T8" s="581" t="s">
        <v>285</v>
      </c>
      <c r="U8" s="579"/>
      <c r="V8" s="579"/>
      <c r="W8" s="579"/>
      <c r="X8" s="580"/>
      <c r="Y8" s="582" t="s">
        <v>631</v>
      </c>
      <c r="Z8" s="583"/>
      <c r="AA8" s="583"/>
      <c r="AB8" s="583"/>
      <c r="AC8" s="583"/>
      <c r="AD8" s="583"/>
      <c r="AE8" s="583"/>
      <c r="AF8" s="583"/>
      <c r="AG8" s="583"/>
      <c r="AH8" s="584"/>
      <c r="AI8" s="599" t="s">
        <v>117</v>
      </c>
      <c r="AJ8" s="590"/>
      <c r="AK8" s="590"/>
      <c r="AL8" s="590"/>
      <c r="AM8" s="591"/>
      <c r="AN8" s="599" t="s">
        <v>584</v>
      </c>
      <c r="AO8" s="590"/>
      <c r="AP8" s="590"/>
      <c r="AQ8" s="590"/>
      <c r="AR8" s="591"/>
      <c r="AS8" s="600"/>
      <c r="AT8" s="601"/>
      <c r="AU8" s="585"/>
      <c r="AV8" s="586"/>
      <c r="AW8" s="587"/>
      <c r="AX8" s="588"/>
      <c r="AY8" s="586"/>
      <c r="AZ8" s="586"/>
      <c r="BA8" s="587"/>
      <c r="BB8" s="589"/>
      <c r="BC8" s="590"/>
      <c r="BD8" s="590"/>
      <c r="BE8" s="590"/>
      <c r="BF8" s="590"/>
      <c r="BG8" s="590"/>
      <c r="BH8" s="591"/>
      <c r="BI8" s="367" t="s">
        <v>851</v>
      </c>
    </row>
    <row r="9" spans="1:61" ht="54.75" customHeight="1" x14ac:dyDescent="0.15">
      <c r="B9" s="325" t="s">
        <v>822</v>
      </c>
      <c r="C9" s="324"/>
      <c r="D9" s="317"/>
      <c r="E9" s="318"/>
      <c r="F9" s="318"/>
      <c r="G9" s="318"/>
      <c r="H9" s="318"/>
      <c r="I9" s="318"/>
      <c r="J9" s="318"/>
      <c r="K9" s="319"/>
      <c r="L9" s="592"/>
      <c r="M9" s="593"/>
      <c r="N9" s="593"/>
      <c r="O9" s="593"/>
      <c r="P9" s="593"/>
      <c r="Q9" s="593"/>
      <c r="R9" s="593"/>
      <c r="S9" s="594"/>
      <c r="T9" s="595"/>
      <c r="U9" s="593"/>
      <c r="V9" s="593"/>
      <c r="W9" s="593"/>
      <c r="X9" s="594"/>
      <c r="Y9" s="596" t="s">
        <v>533</v>
      </c>
      <c r="Z9" s="597"/>
      <c r="AA9" s="597"/>
      <c r="AB9" s="597"/>
      <c r="AC9" s="597"/>
      <c r="AD9" s="597"/>
      <c r="AE9" s="597"/>
      <c r="AF9" s="597"/>
      <c r="AG9" s="597"/>
      <c r="AH9" s="598"/>
      <c r="AI9" s="599" t="s">
        <v>633</v>
      </c>
      <c r="AJ9" s="590"/>
      <c r="AK9" s="590"/>
      <c r="AL9" s="590"/>
      <c r="AM9" s="591"/>
      <c r="AN9" s="599" t="s">
        <v>587</v>
      </c>
      <c r="AO9" s="590"/>
      <c r="AP9" s="590"/>
      <c r="AQ9" s="590"/>
      <c r="AR9" s="591"/>
      <c r="AS9" s="600"/>
      <c r="AT9" s="601"/>
      <c r="AU9" s="585"/>
      <c r="AV9" s="586"/>
      <c r="AW9" s="587"/>
      <c r="AX9" s="588"/>
      <c r="AY9" s="586"/>
      <c r="AZ9" s="586"/>
      <c r="BA9" s="587"/>
      <c r="BB9" s="589"/>
      <c r="BC9" s="590"/>
      <c r="BD9" s="590"/>
      <c r="BE9" s="590"/>
      <c r="BF9" s="590"/>
      <c r="BG9" s="590"/>
      <c r="BH9" s="591"/>
      <c r="BI9" s="367" t="s">
        <v>851</v>
      </c>
    </row>
    <row r="10" spans="1:61" ht="126.75" customHeight="1" x14ac:dyDescent="0.15">
      <c r="B10" s="325" t="s">
        <v>823</v>
      </c>
      <c r="C10" s="324"/>
      <c r="D10" s="320"/>
      <c r="E10" s="321"/>
      <c r="F10" s="321"/>
      <c r="G10" s="321"/>
      <c r="H10" s="321"/>
      <c r="I10" s="321"/>
      <c r="J10" s="321"/>
      <c r="K10" s="322"/>
      <c r="L10" s="605"/>
      <c r="M10" s="606"/>
      <c r="N10" s="606"/>
      <c r="O10" s="606"/>
      <c r="P10" s="606"/>
      <c r="Q10" s="606"/>
      <c r="R10" s="606"/>
      <c r="S10" s="607"/>
      <c r="T10" s="608"/>
      <c r="U10" s="606"/>
      <c r="V10" s="606"/>
      <c r="W10" s="606"/>
      <c r="X10" s="607"/>
      <c r="Y10" s="596" t="s">
        <v>537</v>
      </c>
      <c r="Z10" s="597"/>
      <c r="AA10" s="597"/>
      <c r="AB10" s="597"/>
      <c r="AC10" s="597"/>
      <c r="AD10" s="597"/>
      <c r="AE10" s="597"/>
      <c r="AF10" s="597"/>
      <c r="AG10" s="597"/>
      <c r="AH10" s="598"/>
      <c r="AI10" s="599" t="s">
        <v>632</v>
      </c>
      <c r="AJ10" s="590"/>
      <c r="AK10" s="590"/>
      <c r="AL10" s="590"/>
      <c r="AM10" s="591"/>
      <c r="AN10" s="599" t="s">
        <v>634</v>
      </c>
      <c r="AO10" s="590"/>
      <c r="AP10" s="590"/>
      <c r="AQ10" s="590"/>
      <c r="AR10" s="591"/>
      <c r="AS10" s="600"/>
      <c r="AT10" s="601"/>
      <c r="AU10" s="585"/>
      <c r="AV10" s="586"/>
      <c r="AW10" s="587"/>
      <c r="AX10" s="588"/>
      <c r="AY10" s="586"/>
      <c r="AZ10" s="586"/>
      <c r="BA10" s="587"/>
      <c r="BB10" s="589"/>
      <c r="BC10" s="590"/>
      <c r="BD10" s="590"/>
      <c r="BE10" s="590"/>
      <c r="BF10" s="590"/>
      <c r="BG10" s="590"/>
      <c r="BH10" s="591"/>
      <c r="BI10" s="367" t="s">
        <v>851</v>
      </c>
    </row>
    <row r="11" spans="1:61" ht="44.25" customHeight="1" x14ac:dyDescent="0.15">
      <c r="B11" s="305">
        <v>4</v>
      </c>
      <c r="C11" s="306"/>
      <c r="D11" s="141" t="s">
        <v>763</v>
      </c>
      <c r="E11" s="144"/>
      <c r="F11" s="144"/>
      <c r="G11" s="144"/>
      <c r="H11" s="144"/>
      <c r="I11" s="144"/>
      <c r="J11" s="144"/>
      <c r="K11" s="145"/>
      <c r="L11" s="534" t="s">
        <v>854</v>
      </c>
      <c r="M11" s="615"/>
      <c r="N11" s="615"/>
      <c r="O11" s="615"/>
      <c r="P11" s="615"/>
      <c r="Q11" s="615"/>
      <c r="R11" s="615"/>
      <c r="S11" s="616"/>
      <c r="T11" s="539" t="s">
        <v>855</v>
      </c>
      <c r="U11" s="615"/>
      <c r="V11" s="615"/>
      <c r="W11" s="615"/>
      <c r="X11" s="616"/>
      <c r="Y11" s="638" t="s">
        <v>897</v>
      </c>
      <c r="Z11" s="644"/>
      <c r="AA11" s="644"/>
      <c r="AB11" s="644"/>
      <c r="AC11" s="644"/>
      <c r="AD11" s="644"/>
      <c r="AE11" s="644"/>
      <c r="AF11" s="644"/>
      <c r="AG11" s="644"/>
      <c r="AH11" s="639"/>
      <c r="AI11" s="617" t="s">
        <v>117</v>
      </c>
      <c r="AJ11" s="613"/>
      <c r="AK11" s="613"/>
      <c r="AL11" s="613"/>
      <c r="AM11" s="614"/>
      <c r="AN11" s="617" t="s">
        <v>584</v>
      </c>
      <c r="AO11" s="613"/>
      <c r="AP11" s="613"/>
      <c r="AQ11" s="613"/>
      <c r="AR11" s="614"/>
      <c r="AS11" s="618" t="s">
        <v>555</v>
      </c>
      <c r="AT11" s="619"/>
      <c r="AU11" s="620" t="s">
        <v>907</v>
      </c>
      <c r="AV11" s="610"/>
      <c r="AW11" s="611"/>
      <c r="AX11" s="609">
        <v>45097</v>
      </c>
      <c r="AY11" s="610"/>
      <c r="AZ11" s="610"/>
      <c r="BA11" s="611"/>
      <c r="BB11" s="612"/>
      <c r="BC11" s="613"/>
      <c r="BD11" s="613"/>
      <c r="BE11" s="613"/>
      <c r="BF11" s="613"/>
      <c r="BG11" s="613"/>
      <c r="BH11" s="614"/>
    </row>
    <row r="12" spans="1:61" ht="44.25" customHeight="1" x14ac:dyDescent="0.15">
      <c r="B12" s="323">
        <v>5</v>
      </c>
      <c r="C12" s="324"/>
      <c r="D12" s="326" t="s">
        <v>764</v>
      </c>
      <c r="E12" s="327"/>
      <c r="F12" s="327"/>
      <c r="G12" s="327"/>
      <c r="H12" s="327"/>
      <c r="I12" s="327"/>
      <c r="J12" s="327"/>
      <c r="K12" s="328"/>
      <c r="L12" s="578" t="s">
        <v>856</v>
      </c>
      <c r="M12" s="579"/>
      <c r="N12" s="579"/>
      <c r="O12" s="579"/>
      <c r="P12" s="579"/>
      <c r="Q12" s="579"/>
      <c r="R12" s="579"/>
      <c r="S12" s="580"/>
      <c r="T12" s="604" t="s">
        <v>806</v>
      </c>
      <c r="U12" s="579"/>
      <c r="V12" s="579"/>
      <c r="W12" s="579"/>
      <c r="X12" s="580"/>
      <c r="Y12" s="582"/>
      <c r="Z12" s="583"/>
      <c r="AA12" s="583"/>
      <c r="AB12" s="583"/>
      <c r="AC12" s="583"/>
      <c r="AD12" s="583"/>
      <c r="AE12" s="583"/>
      <c r="AF12" s="583"/>
      <c r="AG12" s="583"/>
      <c r="AH12" s="584"/>
      <c r="AI12" s="599" t="s">
        <v>117</v>
      </c>
      <c r="AJ12" s="590"/>
      <c r="AK12" s="590"/>
      <c r="AL12" s="590"/>
      <c r="AM12" s="591"/>
      <c r="AN12" s="599" t="s">
        <v>584</v>
      </c>
      <c r="AO12" s="590"/>
      <c r="AP12" s="590"/>
      <c r="AQ12" s="590"/>
      <c r="AR12" s="591"/>
      <c r="AS12" s="600"/>
      <c r="AT12" s="601"/>
      <c r="AU12" s="585"/>
      <c r="AV12" s="586"/>
      <c r="AW12" s="587"/>
      <c r="AX12" s="588"/>
      <c r="AY12" s="586"/>
      <c r="AZ12" s="586"/>
      <c r="BA12" s="587"/>
      <c r="BB12" s="589"/>
      <c r="BC12" s="590"/>
      <c r="BD12" s="590"/>
      <c r="BE12" s="590"/>
      <c r="BF12" s="590"/>
      <c r="BG12" s="590"/>
      <c r="BH12" s="591"/>
      <c r="BI12" s="367" t="s">
        <v>851</v>
      </c>
    </row>
    <row r="13" spans="1:61" ht="44.25" customHeight="1" x14ac:dyDescent="0.15">
      <c r="B13" s="323">
        <v>6</v>
      </c>
      <c r="C13" s="324"/>
      <c r="D13" s="326" t="s">
        <v>765</v>
      </c>
      <c r="E13" s="327"/>
      <c r="F13" s="327"/>
      <c r="G13" s="327"/>
      <c r="H13" s="327"/>
      <c r="I13" s="327"/>
      <c r="J13" s="327"/>
      <c r="K13" s="328"/>
      <c r="L13" s="578" t="s">
        <v>857</v>
      </c>
      <c r="M13" s="579"/>
      <c r="N13" s="579"/>
      <c r="O13" s="579"/>
      <c r="P13" s="579"/>
      <c r="Q13" s="579"/>
      <c r="R13" s="579"/>
      <c r="S13" s="580"/>
      <c r="T13" s="604" t="s">
        <v>807</v>
      </c>
      <c r="U13" s="579"/>
      <c r="V13" s="579"/>
      <c r="W13" s="579"/>
      <c r="X13" s="580"/>
      <c r="Y13" s="582"/>
      <c r="Z13" s="583"/>
      <c r="AA13" s="583"/>
      <c r="AB13" s="583"/>
      <c r="AC13" s="583"/>
      <c r="AD13" s="583"/>
      <c r="AE13" s="583"/>
      <c r="AF13" s="583"/>
      <c r="AG13" s="583"/>
      <c r="AH13" s="584"/>
      <c r="AI13" s="599" t="s">
        <v>117</v>
      </c>
      <c r="AJ13" s="590"/>
      <c r="AK13" s="590"/>
      <c r="AL13" s="590"/>
      <c r="AM13" s="591"/>
      <c r="AN13" s="599" t="s">
        <v>584</v>
      </c>
      <c r="AO13" s="590"/>
      <c r="AP13" s="590"/>
      <c r="AQ13" s="590"/>
      <c r="AR13" s="591"/>
      <c r="AS13" s="600"/>
      <c r="AT13" s="601"/>
      <c r="AU13" s="585"/>
      <c r="AV13" s="586"/>
      <c r="AW13" s="587"/>
      <c r="AX13" s="588"/>
      <c r="AY13" s="586"/>
      <c r="AZ13" s="586"/>
      <c r="BA13" s="587"/>
      <c r="BB13" s="589"/>
      <c r="BC13" s="590"/>
      <c r="BD13" s="590"/>
      <c r="BE13" s="590"/>
      <c r="BF13" s="590"/>
      <c r="BG13" s="590"/>
      <c r="BH13" s="591"/>
      <c r="BI13" s="367" t="s">
        <v>851</v>
      </c>
    </row>
    <row r="14" spans="1:61" ht="44.25" customHeight="1" x14ac:dyDescent="0.15">
      <c r="B14" s="323">
        <v>7</v>
      </c>
      <c r="C14" s="324"/>
      <c r="D14" s="326" t="s">
        <v>766</v>
      </c>
      <c r="E14" s="327"/>
      <c r="F14" s="327"/>
      <c r="G14" s="327"/>
      <c r="H14" s="327"/>
      <c r="I14" s="327"/>
      <c r="J14" s="327"/>
      <c r="K14" s="328"/>
      <c r="L14" s="578" t="s">
        <v>287</v>
      </c>
      <c r="M14" s="579"/>
      <c r="N14" s="579"/>
      <c r="O14" s="579"/>
      <c r="P14" s="579"/>
      <c r="Q14" s="579"/>
      <c r="R14" s="579"/>
      <c r="S14" s="580"/>
      <c r="T14" s="604" t="s">
        <v>808</v>
      </c>
      <c r="U14" s="579"/>
      <c r="V14" s="579"/>
      <c r="W14" s="579"/>
      <c r="X14" s="580"/>
      <c r="Y14" s="582"/>
      <c r="Z14" s="583"/>
      <c r="AA14" s="583"/>
      <c r="AB14" s="583"/>
      <c r="AC14" s="583"/>
      <c r="AD14" s="583"/>
      <c r="AE14" s="583"/>
      <c r="AF14" s="583"/>
      <c r="AG14" s="583"/>
      <c r="AH14" s="584"/>
      <c r="AI14" s="599" t="s">
        <v>117</v>
      </c>
      <c r="AJ14" s="590"/>
      <c r="AK14" s="590"/>
      <c r="AL14" s="590"/>
      <c r="AM14" s="591"/>
      <c r="AN14" s="599" t="s">
        <v>584</v>
      </c>
      <c r="AO14" s="590"/>
      <c r="AP14" s="590"/>
      <c r="AQ14" s="590"/>
      <c r="AR14" s="591"/>
      <c r="AS14" s="600"/>
      <c r="AT14" s="601"/>
      <c r="AU14" s="585"/>
      <c r="AV14" s="586"/>
      <c r="AW14" s="587"/>
      <c r="AX14" s="588"/>
      <c r="AY14" s="586"/>
      <c r="AZ14" s="586"/>
      <c r="BA14" s="587"/>
      <c r="BB14" s="589"/>
      <c r="BC14" s="590"/>
      <c r="BD14" s="590"/>
      <c r="BE14" s="590"/>
      <c r="BF14" s="590"/>
      <c r="BG14" s="590"/>
      <c r="BH14" s="591"/>
      <c r="BI14" s="367" t="s">
        <v>851</v>
      </c>
    </row>
    <row r="15" spans="1:61" ht="44.25" customHeight="1" x14ac:dyDescent="0.15">
      <c r="B15" s="323">
        <v>8</v>
      </c>
      <c r="C15" s="324"/>
      <c r="D15" s="326" t="s">
        <v>767</v>
      </c>
      <c r="E15" s="327"/>
      <c r="F15" s="327"/>
      <c r="G15" s="327"/>
      <c r="H15" s="327"/>
      <c r="I15" s="327"/>
      <c r="J15" s="327"/>
      <c r="K15" s="328"/>
      <c r="L15" s="578"/>
      <c r="M15" s="579"/>
      <c r="N15" s="579"/>
      <c r="O15" s="579"/>
      <c r="P15" s="579"/>
      <c r="Q15" s="579"/>
      <c r="R15" s="579"/>
      <c r="S15" s="580"/>
      <c r="T15" s="604"/>
      <c r="U15" s="579"/>
      <c r="V15" s="579"/>
      <c r="W15" s="579"/>
      <c r="X15" s="580"/>
      <c r="Y15" s="582" t="s">
        <v>809</v>
      </c>
      <c r="Z15" s="583"/>
      <c r="AA15" s="583"/>
      <c r="AB15" s="583"/>
      <c r="AC15" s="583"/>
      <c r="AD15" s="583"/>
      <c r="AE15" s="583"/>
      <c r="AF15" s="583"/>
      <c r="AG15" s="583"/>
      <c r="AH15" s="584"/>
      <c r="AI15" s="599" t="s">
        <v>117</v>
      </c>
      <c r="AJ15" s="590"/>
      <c r="AK15" s="590"/>
      <c r="AL15" s="590"/>
      <c r="AM15" s="591"/>
      <c r="AN15" s="599" t="s">
        <v>584</v>
      </c>
      <c r="AO15" s="590"/>
      <c r="AP15" s="590"/>
      <c r="AQ15" s="590"/>
      <c r="AR15" s="591"/>
      <c r="AS15" s="600"/>
      <c r="AT15" s="601"/>
      <c r="AU15" s="585"/>
      <c r="AV15" s="586"/>
      <c r="AW15" s="587"/>
      <c r="AX15" s="588"/>
      <c r="AY15" s="586"/>
      <c r="AZ15" s="586"/>
      <c r="BA15" s="587"/>
      <c r="BB15" s="589"/>
      <c r="BC15" s="590"/>
      <c r="BD15" s="590"/>
      <c r="BE15" s="590"/>
      <c r="BF15" s="590"/>
      <c r="BG15" s="590"/>
      <c r="BH15" s="591"/>
      <c r="BI15" s="367" t="s">
        <v>851</v>
      </c>
    </row>
    <row r="16" spans="1:61" ht="44.25" customHeight="1" x14ac:dyDescent="0.15">
      <c r="B16" s="323">
        <v>9</v>
      </c>
      <c r="C16" s="324"/>
      <c r="D16" s="326" t="s">
        <v>248</v>
      </c>
      <c r="E16" s="327"/>
      <c r="F16" s="327"/>
      <c r="G16" s="327"/>
      <c r="H16" s="327"/>
      <c r="I16" s="327"/>
      <c r="J16" s="327"/>
      <c r="K16" s="328"/>
      <c r="L16" s="578" t="s">
        <v>290</v>
      </c>
      <c r="M16" s="579"/>
      <c r="N16" s="579"/>
      <c r="O16" s="579"/>
      <c r="P16" s="579"/>
      <c r="Q16" s="579"/>
      <c r="R16" s="579"/>
      <c r="S16" s="580"/>
      <c r="T16" s="604" t="s">
        <v>286</v>
      </c>
      <c r="U16" s="579"/>
      <c r="V16" s="579"/>
      <c r="W16" s="579"/>
      <c r="X16" s="580"/>
      <c r="Y16" s="582"/>
      <c r="Z16" s="583"/>
      <c r="AA16" s="583"/>
      <c r="AB16" s="583"/>
      <c r="AC16" s="583"/>
      <c r="AD16" s="583"/>
      <c r="AE16" s="583"/>
      <c r="AF16" s="583"/>
      <c r="AG16" s="583"/>
      <c r="AH16" s="584"/>
      <c r="AI16" s="599" t="s">
        <v>117</v>
      </c>
      <c r="AJ16" s="590"/>
      <c r="AK16" s="590"/>
      <c r="AL16" s="590"/>
      <c r="AM16" s="591"/>
      <c r="AN16" s="599" t="s">
        <v>584</v>
      </c>
      <c r="AO16" s="590"/>
      <c r="AP16" s="590"/>
      <c r="AQ16" s="590"/>
      <c r="AR16" s="591"/>
      <c r="AS16" s="600"/>
      <c r="AT16" s="601"/>
      <c r="AU16" s="585"/>
      <c r="AV16" s="586"/>
      <c r="AW16" s="587"/>
      <c r="AX16" s="588"/>
      <c r="AY16" s="586"/>
      <c r="AZ16" s="586"/>
      <c r="BA16" s="587"/>
      <c r="BB16" s="589"/>
      <c r="BC16" s="590"/>
      <c r="BD16" s="590"/>
      <c r="BE16" s="590"/>
      <c r="BF16" s="590"/>
      <c r="BG16" s="590"/>
      <c r="BH16" s="591"/>
      <c r="BI16" s="367" t="s">
        <v>851</v>
      </c>
    </row>
    <row r="17" spans="2:61" ht="56.25" customHeight="1" x14ac:dyDescent="0.15">
      <c r="B17" s="323">
        <v>10</v>
      </c>
      <c r="C17" s="324"/>
      <c r="D17" s="314" t="s">
        <v>249</v>
      </c>
      <c r="E17" s="315"/>
      <c r="F17" s="315"/>
      <c r="G17" s="315"/>
      <c r="H17" s="315"/>
      <c r="I17" s="315"/>
      <c r="J17" s="315"/>
      <c r="K17" s="316"/>
      <c r="L17" s="578"/>
      <c r="M17" s="579"/>
      <c r="N17" s="579"/>
      <c r="O17" s="579"/>
      <c r="P17" s="579"/>
      <c r="Q17" s="579"/>
      <c r="R17" s="579"/>
      <c r="S17" s="580"/>
      <c r="T17" s="581"/>
      <c r="U17" s="579"/>
      <c r="V17" s="579"/>
      <c r="W17" s="579"/>
      <c r="X17" s="580"/>
      <c r="Y17" s="582" t="s">
        <v>515</v>
      </c>
      <c r="Z17" s="583"/>
      <c r="AA17" s="583"/>
      <c r="AB17" s="583"/>
      <c r="AC17" s="583"/>
      <c r="AD17" s="583"/>
      <c r="AE17" s="583"/>
      <c r="AF17" s="583"/>
      <c r="AG17" s="583"/>
      <c r="AH17" s="584"/>
      <c r="AI17" s="599" t="s">
        <v>117</v>
      </c>
      <c r="AJ17" s="590"/>
      <c r="AK17" s="590"/>
      <c r="AL17" s="590"/>
      <c r="AM17" s="591"/>
      <c r="AN17" s="599" t="s">
        <v>584</v>
      </c>
      <c r="AO17" s="590"/>
      <c r="AP17" s="590"/>
      <c r="AQ17" s="590"/>
      <c r="AR17" s="591"/>
      <c r="AS17" s="600"/>
      <c r="AT17" s="601"/>
      <c r="AU17" s="585"/>
      <c r="AV17" s="586"/>
      <c r="AW17" s="587"/>
      <c r="AX17" s="588"/>
      <c r="AY17" s="586"/>
      <c r="AZ17" s="586"/>
      <c r="BA17" s="587"/>
      <c r="BB17" s="589"/>
      <c r="BC17" s="590"/>
      <c r="BD17" s="590"/>
      <c r="BE17" s="590"/>
      <c r="BF17" s="590"/>
      <c r="BG17" s="590"/>
      <c r="BH17" s="591"/>
      <c r="BI17" s="367" t="s">
        <v>851</v>
      </c>
    </row>
    <row r="18" spans="2:61" ht="27" customHeight="1" x14ac:dyDescent="0.15">
      <c r="B18" s="323">
        <v>11</v>
      </c>
      <c r="C18" s="324"/>
      <c r="D18" s="314" t="s">
        <v>250</v>
      </c>
      <c r="E18" s="315"/>
      <c r="F18" s="315"/>
      <c r="G18" s="315"/>
      <c r="H18" s="315"/>
      <c r="I18" s="315"/>
      <c r="J18" s="315"/>
      <c r="K18" s="316"/>
      <c r="L18" s="578" t="s">
        <v>287</v>
      </c>
      <c r="M18" s="579"/>
      <c r="N18" s="579"/>
      <c r="O18" s="579"/>
      <c r="P18" s="579"/>
      <c r="Q18" s="579"/>
      <c r="R18" s="579"/>
      <c r="S18" s="580"/>
      <c r="T18" s="581" t="s">
        <v>288</v>
      </c>
      <c r="U18" s="579"/>
      <c r="V18" s="579"/>
      <c r="W18" s="579"/>
      <c r="X18" s="580"/>
      <c r="Y18" s="582" t="s">
        <v>516</v>
      </c>
      <c r="Z18" s="583"/>
      <c r="AA18" s="583"/>
      <c r="AB18" s="583"/>
      <c r="AC18" s="583"/>
      <c r="AD18" s="583"/>
      <c r="AE18" s="583"/>
      <c r="AF18" s="583"/>
      <c r="AG18" s="583"/>
      <c r="AH18" s="584"/>
      <c r="AI18" s="599" t="s">
        <v>117</v>
      </c>
      <c r="AJ18" s="590"/>
      <c r="AK18" s="590"/>
      <c r="AL18" s="590"/>
      <c r="AM18" s="591"/>
      <c r="AN18" s="599" t="s">
        <v>584</v>
      </c>
      <c r="AO18" s="590"/>
      <c r="AP18" s="590"/>
      <c r="AQ18" s="590"/>
      <c r="AR18" s="591"/>
      <c r="AS18" s="600"/>
      <c r="AT18" s="601"/>
      <c r="AU18" s="585"/>
      <c r="AV18" s="586"/>
      <c r="AW18" s="587"/>
      <c r="AX18" s="588"/>
      <c r="AY18" s="586"/>
      <c r="AZ18" s="586"/>
      <c r="BA18" s="587"/>
      <c r="BB18" s="589"/>
      <c r="BC18" s="590"/>
      <c r="BD18" s="590"/>
      <c r="BE18" s="590"/>
      <c r="BF18" s="590"/>
      <c r="BG18" s="590"/>
      <c r="BH18" s="591"/>
      <c r="BI18" s="367" t="s">
        <v>851</v>
      </c>
    </row>
    <row r="19" spans="2:61" ht="66" customHeight="1" x14ac:dyDescent="0.15">
      <c r="B19" s="323">
        <v>12</v>
      </c>
      <c r="C19" s="324"/>
      <c r="D19" s="314" t="s">
        <v>251</v>
      </c>
      <c r="E19" s="315"/>
      <c r="F19" s="315"/>
      <c r="G19" s="315"/>
      <c r="H19" s="315"/>
      <c r="I19" s="315"/>
      <c r="J19" s="315"/>
      <c r="K19" s="316"/>
      <c r="L19" s="578"/>
      <c r="M19" s="579"/>
      <c r="N19" s="579"/>
      <c r="O19" s="579"/>
      <c r="P19" s="579"/>
      <c r="Q19" s="579"/>
      <c r="R19" s="579"/>
      <c r="S19" s="580"/>
      <c r="T19" s="581"/>
      <c r="U19" s="579"/>
      <c r="V19" s="579"/>
      <c r="W19" s="579"/>
      <c r="X19" s="580"/>
      <c r="Y19" s="582" t="s">
        <v>316</v>
      </c>
      <c r="Z19" s="583"/>
      <c r="AA19" s="583"/>
      <c r="AB19" s="583"/>
      <c r="AC19" s="583"/>
      <c r="AD19" s="583"/>
      <c r="AE19" s="583"/>
      <c r="AF19" s="583"/>
      <c r="AG19" s="583"/>
      <c r="AH19" s="584"/>
      <c r="AI19" s="599" t="s">
        <v>117</v>
      </c>
      <c r="AJ19" s="590"/>
      <c r="AK19" s="590"/>
      <c r="AL19" s="590"/>
      <c r="AM19" s="591"/>
      <c r="AN19" s="599" t="s">
        <v>584</v>
      </c>
      <c r="AO19" s="590"/>
      <c r="AP19" s="590"/>
      <c r="AQ19" s="590"/>
      <c r="AR19" s="591"/>
      <c r="AS19" s="600"/>
      <c r="AT19" s="601"/>
      <c r="AU19" s="585"/>
      <c r="AV19" s="586"/>
      <c r="AW19" s="587"/>
      <c r="AX19" s="588"/>
      <c r="AY19" s="586"/>
      <c r="AZ19" s="586"/>
      <c r="BA19" s="587"/>
      <c r="BB19" s="589"/>
      <c r="BC19" s="590"/>
      <c r="BD19" s="590"/>
      <c r="BE19" s="590"/>
      <c r="BF19" s="590"/>
      <c r="BG19" s="590"/>
      <c r="BH19" s="591"/>
      <c r="BI19" s="367" t="s">
        <v>851</v>
      </c>
    </row>
    <row r="20" spans="2:61" ht="27" customHeight="1" x14ac:dyDescent="0.15">
      <c r="B20" s="323">
        <v>13</v>
      </c>
      <c r="C20" s="324"/>
      <c r="D20" s="314" t="s">
        <v>252</v>
      </c>
      <c r="E20" s="315"/>
      <c r="F20" s="315"/>
      <c r="G20" s="315"/>
      <c r="H20" s="315"/>
      <c r="I20" s="315"/>
      <c r="J20" s="315"/>
      <c r="K20" s="316"/>
      <c r="L20" s="578" t="s">
        <v>289</v>
      </c>
      <c r="M20" s="579"/>
      <c r="N20" s="579"/>
      <c r="O20" s="579"/>
      <c r="P20" s="579"/>
      <c r="Q20" s="579"/>
      <c r="R20" s="579"/>
      <c r="S20" s="580"/>
      <c r="T20" s="581" t="s">
        <v>517</v>
      </c>
      <c r="U20" s="579"/>
      <c r="V20" s="579"/>
      <c r="W20" s="579"/>
      <c r="X20" s="580"/>
      <c r="Y20" s="582"/>
      <c r="Z20" s="583"/>
      <c r="AA20" s="583"/>
      <c r="AB20" s="583"/>
      <c r="AC20" s="583"/>
      <c r="AD20" s="583"/>
      <c r="AE20" s="583"/>
      <c r="AF20" s="583"/>
      <c r="AG20" s="583"/>
      <c r="AH20" s="584"/>
      <c r="AI20" s="599" t="s">
        <v>117</v>
      </c>
      <c r="AJ20" s="590"/>
      <c r="AK20" s="590"/>
      <c r="AL20" s="590"/>
      <c r="AM20" s="591"/>
      <c r="AN20" s="599" t="s">
        <v>584</v>
      </c>
      <c r="AO20" s="590"/>
      <c r="AP20" s="590"/>
      <c r="AQ20" s="590"/>
      <c r="AR20" s="591"/>
      <c r="AS20" s="600"/>
      <c r="AT20" s="601"/>
      <c r="AU20" s="585"/>
      <c r="AV20" s="586"/>
      <c r="AW20" s="587"/>
      <c r="AX20" s="588"/>
      <c r="AY20" s="586"/>
      <c r="AZ20" s="586"/>
      <c r="BA20" s="587"/>
      <c r="BB20" s="589"/>
      <c r="BC20" s="590"/>
      <c r="BD20" s="590"/>
      <c r="BE20" s="590"/>
      <c r="BF20" s="590"/>
      <c r="BG20" s="590"/>
      <c r="BH20" s="591"/>
      <c r="BI20" s="367" t="s">
        <v>851</v>
      </c>
    </row>
    <row r="21" spans="2:61" ht="160.5" customHeight="1" x14ac:dyDescent="0.15">
      <c r="B21" s="323">
        <v>14</v>
      </c>
      <c r="C21" s="324"/>
      <c r="D21" s="314" t="s">
        <v>768</v>
      </c>
      <c r="E21" s="315"/>
      <c r="F21" s="315"/>
      <c r="G21" s="315"/>
      <c r="H21" s="315"/>
      <c r="I21" s="315"/>
      <c r="J21" s="315"/>
      <c r="K21" s="316"/>
      <c r="L21" s="578"/>
      <c r="M21" s="579"/>
      <c r="N21" s="579"/>
      <c r="O21" s="579"/>
      <c r="P21" s="579"/>
      <c r="Q21" s="579"/>
      <c r="R21" s="579"/>
      <c r="S21" s="580"/>
      <c r="T21" s="581"/>
      <c r="U21" s="579"/>
      <c r="V21" s="579"/>
      <c r="W21" s="579"/>
      <c r="X21" s="580"/>
      <c r="Y21" s="582" t="s">
        <v>500</v>
      </c>
      <c r="Z21" s="583"/>
      <c r="AA21" s="583"/>
      <c r="AB21" s="583"/>
      <c r="AC21" s="583"/>
      <c r="AD21" s="583"/>
      <c r="AE21" s="583"/>
      <c r="AF21" s="583"/>
      <c r="AG21" s="583"/>
      <c r="AH21" s="584"/>
      <c r="AI21" s="599" t="s">
        <v>117</v>
      </c>
      <c r="AJ21" s="590"/>
      <c r="AK21" s="590"/>
      <c r="AL21" s="590"/>
      <c r="AM21" s="591"/>
      <c r="AN21" s="599" t="s">
        <v>584</v>
      </c>
      <c r="AO21" s="590"/>
      <c r="AP21" s="590"/>
      <c r="AQ21" s="590"/>
      <c r="AR21" s="591"/>
      <c r="AS21" s="600"/>
      <c r="AT21" s="601"/>
      <c r="AU21" s="585"/>
      <c r="AV21" s="586"/>
      <c r="AW21" s="587"/>
      <c r="AX21" s="588"/>
      <c r="AY21" s="586"/>
      <c r="AZ21" s="586"/>
      <c r="BA21" s="587"/>
      <c r="BB21" s="589"/>
      <c r="BC21" s="590"/>
      <c r="BD21" s="590"/>
      <c r="BE21" s="590"/>
      <c r="BF21" s="590"/>
      <c r="BG21" s="590"/>
      <c r="BH21" s="591"/>
      <c r="BI21" s="367" t="s">
        <v>851</v>
      </c>
    </row>
    <row r="22" spans="2:61" ht="27" customHeight="1" x14ac:dyDescent="0.15">
      <c r="B22" s="323">
        <v>15</v>
      </c>
      <c r="C22" s="324"/>
      <c r="D22" s="314" t="s">
        <v>769</v>
      </c>
      <c r="E22" s="315"/>
      <c r="F22" s="315"/>
      <c r="G22" s="315"/>
      <c r="H22" s="315"/>
      <c r="I22" s="315"/>
      <c r="J22" s="315"/>
      <c r="K22" s="316"/>
      <c r="L22" s="329" t="s">
        <v>290</v>
      </c>
      <c r="M22" s="330"/>
      <c r="N22" s="330"/>
      <c r="O22" s="330"/>
      <c r="P22" s="330"/>
      <c r="Q22" s="330"/>
      <c r="R22" s="330"/>
      <c r="S22" s="330"/>
      <c r="T22" s="581" t="s">
        <v>501</v>
      </c>
      <c r="U22" s="579"/>
      <c r="V22" s="579"/>
      <c r="W22" s="579"/>
      <c r="X22" s="580"/>
      <c r="Y22" s="582"/>
      <c r="Z22" s="583"/>
      <c r="AA22" s="583"/>
      <c r="AB22" s="583"/>
      <c r="AC22" s="583"/>
      <c r="AD22" s="583"/>
      <c r="AE22" s="583"/>
      <c r="AF22" s="583"/>
      <c r="AG22" s="583"/>
      <c r="AH22" s="584"/>
      <c r="AI22" s="599" t="s">
        <v>117</v>
      </c>
      <c r="AJ22" s="590"/>
      <c r="AK22" s="590"/>
      <c r="AL22" s="590"/>
      <c r="AM22" s="591"/>
      <c r="AN22" s="599" t="s">
        <v>584</v>
      </c>
      <c r="AO22" s="590"/>
      <c r="AP22" s="590"/>
      <c r="AQ22" s="590"/>
      <c r="AR22" s="591"/>
      <c r="AS22" s="600"/>
      <c r="AT22" s="601"/>
      <c r="AU22" s="585"/>
      <c r="AV22" s="586"/>
      <c r="AW22" s="587"/>
      <c r="AX22" s="588"/>
      <c r="AY22" s="586"/>
      <c r="AZ22" s="586"/>
      <c r="BA22" s="587"/>
      <c r="BB22" s="589"/>
      <c r="BC22" s="590"/>
      <c r="BD22" s="590"/>
      <c r="BE22" s="590"/>
      <c r="BF22" s="590"/>
      <c r="BG22" s="590"/>
      <c r="BH22" s="591"/>
      <c r="BI22" s="367" t="s">
        <v>851</v>
      </c>
    </row>
    <row r="23" spans="2:61" ht="50.25" customHeight="1" x14ac:dyDescent="0.15">
      <c r="B23" s="323">
        <v>16</v>
      </c>
      <c r="C23" s="324"/>
      <c r="D23" s="314" t="s">
        <v>770</v>
      </c>
      <c r="E23" s="315"/>
      <c r="F23" s="315"/>
      <c r="G23" s="315"/>
      <c r="H23" s="315"/>
      <c r="I23" s="315"/>
      <c r="J23" s="315"/>
      <c r="K23" s="316"/>
      <c r="L23" s="578"/>
      <c r="M23" s="579"/>
      <c r="N23" s="579"/>
      <c r="O23" s="579"/>
      <c r="P23" s="579"/>
      <c r="Q23" s="579"/>
      <c r="R23" s="579"/>
      <c r="S23" s="580"/>
      <c r="T23" s="581"/>
      <c r="U23" s="579"/>
      <c r="V23" s="579"/>
      <c r="W23" s="579"/>
      <c r="X23" s="580"/>
      <c r="Y23" s="582" t="s">
        <v>518</v>
      </c>
      <c r="Z23" s="583"/>
      <c r="AA23" s="583"/>
      <c r="AB23" s="583"/>
      <c r="AC23" s="583"/>
      <c r="AD23" s="583"/>
      <c r="AE23" s="583"/>
      <c r="AF23" s="583"/>
      <c r="AG23" s="583"/>
      <c r="AH23" s="584"/>
      <c r="AI23" s="599" t="s">
        <v>117</v>
      </c>
      <c r="AJ23" s="590"/>
      <c r="AK23" s="590"/>
      <c r="AL23" s="590"/>
      <c r="AM23" s="591"/>
      <c r="AN23" s="599" t="s">
        <v>584</v>
      </c>
      <c r="AO23" s="590"/>
      <c r="AP23" s="590"/>
      <c r="AQ23" s="590"/>
      <c r="AR23" s="591"/>
      <c r="AS23" s="600"/>
      <c r="AT23" s="601"/>
      <c r="AU23" s="585"/>
      <c r="AV23" s="586"/>
      <c r="AW23" s="587"/>
      <c r="AX23" s="588"/>
      <c r="AY23" s="586"/>
      <c r="AZ23" s="586"/>
      <c r="BA23" s="587"/>
      <c r="BB23" s="589"/>
      <c r="BC23" s="590"/>
      <c r="BD23" s="590"/>
      <c r="BE23" s="590"/>
      <c r="BF23" s="590"/>
      <c r="BG23" s="590"/>
      <c r="BH23" s="591"/>
      <c r="BI23" s="367" t="s">
        <v>851</v>
      </c>
    </row>
    <row r="24" spans="2:61" ht="27" customHeight="1" x14ac:dyDescent="0.15">
      <c r="B24" s="323">
        <v>17</v>
      </c>
      <c r="C24" s="324"/>
      <c r="D24" s="314" t="s">
        <v>771</v>
      </c>
      <c r="E24" s="315"/>
      <c r="F24" s="315"/>
      <c r="G24" s="315"/>
      <c r="H24" s="315"/>
      <c r="I24" s="315"/>
      <c r="J24" s="315"/>
      <c r="K24" s="316"/>
      <c r="L24" s="581" t="s">
        <v>299</v>
      </c>
      <c r="M24" s="579"/>
      <c r="N24" s="579"/>
      <c r="O24" s="579"/>
      <c r="P24" s="579"/>
      <c r="Q24" s="579"/>
      <c r="R24" s="579"/>
      <c r="S24" s="580"/>
      <c r="T24" s="581" t="s">
        <v>300</v>
      </c>
      <c r="U24" s="579"/>
      <c r="V24" s="579"/>
      <c r="W24" s="579"/>
      <c r="X24" s="580"/>
      <c r="Y24" s="582"/>
      <c r="Z24" s="583"/>
      <c r="AA24" s="583"/>
      <c r="AB24" s="583"/>
      <c r="AC24" s="583"/>
      <c r="AD24" s="583"/>
      <c r="AE24" s="583"/>
      <c r="AF24" s="583"/>
      <c r="AG24" s="583"/>
      <c r="AH24" s="584"/>
      <c r="AI24" s="599" t="s">
        <v>117</v>
      </c>
      <c r="AJ24" s="590"/>
      <c r="AK24" s="590"/>
      <c r="AL24" s="590"/>
      <c r="AM24" s="591"/>
      <c r="AN24" s="599" t="s">
        <v>584</v>
      </c>
      <c r="AO24" s="590"/>
      <c r="AP24" s="590"/>
      <c r="AQ24" s="590"/>
      <c r="AR24" s="591"/>
      <c r="AS24" s="600"/>
      <c r="AT24" s="601"/>
      <c r="AU24" s="585"/>
      <c r="AV24" s="586"/>
      <c r="AW24" s="587"/>
      <c r="AX24" s="588"/>
      <c r="AY24" s="586"/>
      <c r="AZ24" s="586"/>
      <c r="BA24" s="587"/>
      <c r="BB24" s="589"/>
      <c r="BC24" s="590"/>
      <c r="BD24" s="590"/>
      <c r="BE24" s="590"/>
      <c r="BF24" s="590"/>
      <c r="BG24" s="590"/>
      <c r="BH24" s="591"/>
      <c r="BI24" s="367" t="s">
        <v>851</v>
      </c>
    </row>
    <row r="25" spans="2:61" ht="27" customHeight="1" x14ac:dyDescent="0.15">
      <c r="B25" s="323">
        <v>18</v>
      </c>
      <c r="C25" s="324"/>
      <c r="D25" s="314" t="s">
        <v>772</v>
      </c>
      <c r="E25" s="315"/>
      <c r="F25" s="315"/>
      <c r="G25" s="315"/>
      <c r="H25" s="315"/>
      <c r="I25" s="315"/>
      <c r="J25" s="315"/>
      <c r="K25" s="316"/>
      <c r="L25" s="581" t="s">
        <v>301</v>
      </c>
      <c r="M25" s="579"/>
      <c r="N25" s="579"/>
      <c r="O25" s="579"/>
      <c r="P25" s="579"/>
      <c r="Q25" s="579"/>
      <c r="R25" s="579"/>
      <c r="S25" s="580"/>
      <c r="T25" s="581" t="s">
        <v>506</v>
      </c>
      <c r="U25" s="579"/>
      <c r="V25" s="579"/>
      <c r="W25" s="579"/>
      <c r="X25" s="580"/>
      <c r="Y25" s="582"/>
      <c r="Z25" s="583"/>
      <c r="AA25" s="583"/>
      <c r="AB25" s="583"/>
      <c r="AC25" s="583"/>
      <c r="AD25" s="583"/>
      <c r="AE25" s="583"/>
      <c r="AF25" s="583"/>
      <c r="AG25" s="583"/>
      <c r="AH25" s="584"/>
      <c r="AI25" s="599" t="s">
        <v>117</v>
      </c>
      <c r="AJ25" s="590"/>
      <c r="AK25" s="590"/>
      <c r="AL25" s="590"/>
      <c r="AM25" s="591"/>
      <c r="AN25" s="599" t="s">
        <v>584</v>
      </c>
      <c r="AO25" s="590"/>
      <c r="AP25" s="590"/>
      <c r="AQ25" s="590"/>
      <c r="AR25" s="591"/>
      <c r="AS25" s="600"/>
      <c r="AT25" s="601"/>
      <c r="AU25" s="585"/>
      <c r="AV25" s="586"/>
      <c r="AW25" s="587"/>
      <c r="AX25" s="588"/>
      <c r="AY25" s="586"/>
      <c r="AZ25" s="586"/>
      <c r="BA25" s="587"/>
      <c r="BB25" s="589"/>
      <c r="BC25" s="590"/>
      <c r="BD25" s="590"/>
      <c r="BE25" s="590"/>
      <c r="BF25" s="590"/>
      <c r="BG25" s="590"/>
      <c r="BH25" s="591"/>
      <c r="BI25" s="367" t="s">
        <v>851</v>
      </c>
    </row>
    <row r="26" spans="2:61" ht="27" customHeight="1" x14ac:dyDescent="0.15">
      <c r="B26" s="323">
        <v>19</v>
      </c>
      <c r="C26" s="324"/>
      <c r="D26" s="314" t="s">
        <v>773</v>
      </c>
      <c r="E26" s="315"/>
      <c r="F26" s="315"/>
      <c r="G26" s="315"/>
      <c r="H26" s="315"/>
      <c r="I26" s="315"/>
      <c r="J26" s="315"/>
      <c r="K26" s="316"/>
      <c r="L26" s="581" t="s">
        <v>507</v>
      </c>
      <c r="M26" s="579"/>
      <c r="N26" s="579"/>
      <c r="O26" s="579"/>
      <c r="P26" s="579"/>
      <c r="Q26" s="579"/>
      <c r="R26" s="579"/>
      <c r="S26" s="580"/>
      <c r="T26" s="581" t="s">
        <v>303</v>
      </c>
      <c r="U26" s="579"/>
      <c r="V26" s="579"/>
      <c r="W26" s="579"/>
      <c r="X26" s="580"/>
      <c r="Y26" s="582"/>
      <c r="Z26" s="583"/>
      <c r="AA26" s="583"/>
      <c r="AB26" s="583"/>
      <c r="AC26" s="583"/>
      <c r="AD26" s="583"/>
      <c r="AE26" s="583"/>
      <c r="AF26" s="583"/>
      <c r="AG26" s="583"/>
      <c r="AH26" s="584"/>
      <c r="AI26" s="599" t="s">
        <v>117</v>
      </c>
      <c r="AJ26" s="590"/>
      <c r="AK26" s="590"/>
      <c r="AL26" s="590"/>
      <c r="AM26" s="591"/>
      <c r="AN26" s="599" t="s">
        <v>584</v>
      </c>
      <c r="AO26" s="590"/>
      <c r="AP26" s="590"/>
      <c r="AQ26" s="590"/>
      <c r="AR26" s="591"/>
      <c r="AS26" s="600"/>
      <c r="AT26" s="601"/>
      <c r="AU26" s="585"/>
      <c r="AV26" s="586"/>
      <c r="AW26" s="587"/>
      <c r="AX26" s="588"/>
      <c r="AY26" s="586"/>
      <c r="AZ26" s="586"/>
      <c r="BA26" s="587"/>
      <c r="BB26" s="589"/>
      <c r="BC26" s="590"/>
      <c r="BD26" s="590"/>
      <c r="BE26" s="590"/>
      <c r="BF26" s="590"/>
      <c r="BG26" s="590"/>
      <c r="BH26" s="591"/>
      <c r="BI26" s="367" t="s">
        <v>851</v>
      </c>
    </row>
    <row r="27" spans="2:61" ht="27" customHeight="1" x14ac:dyDescent="0.15">
      <c r="B27" s="323">
        <v>20</v>
      </c>
      <c r="C27" s="324"/>
      <c r="D27" s="314" t="s">
        <v>774</v>
      </c>
      <c r="E27" s="315"/>
      <c r="F27" s="315"/>
      <c r="G27" s="315"/>
      <c r="H27" s="315"/>
      <c r="I27" s="315"/>
      <c r="J27" s="315"/>
      <c r="K27" s="316"/>
      <c r="L27" s="578" t="s">
        <v>289</v>
      </c>
      <c r="M27" s="579"/>
      <c r="N27" s="579"/>
      <c r="O27" s="579"/>
      <c r="P27" s="579"/>
      <c r="Q27" s="579"/>
      <c r="R27" s="579"/>
      <c r="S27" s="580"/>
      <c r="T27" s="581" t="s">
        <v>291</v>
      </c>
      <c r="U27" s="579"/>
      <c r="V27" s="579"/>
      <c r="W27" s="579"/>
      <c r="X27" s="580"/>
      <c r="Y27" s="582"/>
      <c r="Z27" s="583"/>
      <c r="AA27" s="583"/>
      <c r="AB27" s="583"/>
      <c r="AC27" s="583"/>
      <c r="AD27" s="583"/>
      <c r="AE27" s="583"/>
      <c r="AF27" s="583"/>
      <c r="AG27" s="583"/>
      <c r="AH27" s="584"/>
      <c r="AI27" s="599" t="s">
        <v>117</v>
      </c>
      <c r="AJ27" s="590"/>
      <c r="AK27" s="590"/>
      <c r="AL27" s="590"/>
      <c r="AM27" s="591"/>
      <c r="AN27" s="599" t="s">
        <v>584</v>
      </c>
      <c r="AO27" s="590"/>
      <c r="AP27" s="590"/>
      <c r="AQ27" s="590"/>
      <c r="AR27" s="591"/>
      <c r="AS27" s="600"/>
      <c r="AT27" s="601"/>
      <c r="AU27" s="585"/>
      <c r="AV27" s="586"/>
      <c r="AW27" s="587"/>
      <c r="AX27" s="588"/>
      <c r="AY27" s="586"/>
      <c r="AZ27" s="586"/>
      <c r="BA27" s="587"/>
      <c r="BB27" s="589"/>
      <c r="BC27" s="590"/>
      <c r="BD27" s="590"/>
      <c r="BE27" s="590"/>
      <c r="BF27" s="590"/>
      <c r="BG27" s="590"/>
      <c r="BH27" s="591"/>
      <c r="BI27" s="367" t="s">
        <v>851</v>
      </c>
    </row>
    <row r="28" spans="2:61" ht="95.25" customHeight="1" x14ac:dyDescent="0.15">
      <c r="B28" s="323">
        <v>21</v>
      </c>
      <c r="C28" s="324"/>
      <c r="D28" s="314" t="s">
        <v>257</v>
      </c>
      <c r="E28" s="315"/>
      <c r="F28" s="315"/>
      <c r="G28" s="315"/>
      <c r="H28" s="315"/>
      <c r="I28" s="315"/>
      <c r="J28" s="315"/>
      <c r="K28" s="316"/>
      <c r="L28" s="581" t="s">
        <v>292</v>
      </c>
      <c r="M28" s="579"/>
      <c r="N28" s="579"/>
      <c r="O28" s="579"/>
      <c r="P28" s="579"/>
      <c r="Q28" s="579"/>
      <c r="R28" s="579"/>
      <c r="S28" s="580"/>
      <c r="T28" s="581" t="s">
        <v>293</v>
      </c>
      <c r="U28" s="579"/>
      <c r="V28" s="579"/>
      <c r="W28" s="579"/>
      <c r="X28" s="580"/>
      <c r="Y28" s="582"/>
      <c r="Z28" s="583"/>
      <c r="AA28" s="583"/>
      <c r="AB28" s="583"/>
      <c r="AC28" s="583"/>
      <c r="AD28" s="583"/>
      <c r="AE28" s="583"/>
      <c r="AF28" s="583"/>
      <c r="AG28" s="583"/>
      <c r="AH28" s="584"/>
      <c r="AI28" s="599" t="s">
        <v>117</v>
      </c>
      <c r="AJ28" s="590"/>
      <c r="AK28" s="590"/>
      <c r="AL28" s="590"/>
      <c r="AM28" s="591"/>
      <c r="AN28" s="599" t="s">
        <v>584</v>
      </c>
      <c r="AO28" s="590"/>
      <c r="AP28" s="590"/>
      <c r="AQ28" s="590"/>
      <c r="AR28" s="591"/>
      <c r="AS28" s="600"/>
      <c r="AT28" s="601"/>
      <c r="AU28" s="585"/>
      <c r="AV28" s="586"/>
      <c r="AW28" s="587"/>
      <c r="AX28" s="588"/>
      <c r="AY28" s="586"/>
      <c r="AZ28" s="586"/>
      <c r="BA28" s="587"/>
      <c r="BB28" s="589"/>
      <c r="BC28" s="590"/>
      <c r="BD28" s="590"/>
      <c r="BE28" s="590"/>
      <c r="BF28" s="590"/>
      <c r="BG28" s="590"/>
      <c r="BH28" s="591"/>
      <c r="BI28" s="367" t="s">
        <v>851</v>
      </c>
    </row>
    <row r="29" spans="2:61" ht="50.25" customHeight="1" x14ac:dyDescent="0.15">
      <c r="B29" s="323">
        <v>22</v>
      </c>
      <c r="C29" s="324"/>
      <c r="D29" s="331" t="s">
        <v>258</v>
      </c>
      <c r="E29" s="332"/>
      <c r="F29" s="332"/>
      <c r="G29" s="332"/>
      <c r="H29" s="332"/>
      <c r="I29" s="332"/>
      <c r="J29" s="332"/>
      <c r="K29" s="333"/>
      <c r="L29" s="621" t="s">
        <v>683</v>
      </c>
      <c r="M29" s="622"/>
      <c r="N29" s="622"/>
      <c r="O29" s="622"/>
      <c r="P29" s="622"/>
      <c r="Q29" s="622"/>
      <c r="R29" s="622"/>
      <c r="S29" s="623"/>
      <c r="T29" s="624" t="s">
        <v>502</v>
      </c>
      <c r="U29" s="622"/>
      <c r="V29" s="622"/>
      <c r="W29" s="622"/>
      <c r="X29" s="623"/>
      <c r="Y29" s="582" t="s">
        <v>503</v>
      </c>
      <c r="Z29" s="583"/>
      <c r="AA29" s="583"/>
      <c r="AB29" s="583"/>
      <c r="AC29" s="583"/>
      <c r="AD29" s="583"/>
      <c r="AE29" s="583"/>
      <c r="AF29" s="583"/>
      <c r="AG29" s="583"/>
      <c r="AH29" s="584"/>
      <c r="AI29" s="599" t="s">
        <v>116</v>
      </c>
      <c r="AJ29" s="590"/>
      <c r="AK29" s="590"/>
      <c r="AL29" s="590"/>
      <c r="AM29" s="591"/>
      <c r="AN29" s="599" t="s">
        <v>584</v>
      </c>
      <c r="AO29" s="590"/>
      <c r="AP29" s="590"/>
      <c r="AQ29" s="590"/>
      <c r="AR29" s="591"/>
      <c r="AS29" s="600"/>
      <c r="AT29" s="601"/>
      <c r="AU29" s="585"/>
      <c r="AV29" s="586"/>
      <c r="AW29" s="587"/>
      <c r="AX29" s="588"/>
      <c r="AY29" s="586"/>
      <c r="AZ29" s="586"/>
      <c r="BA29" s="587"/>
      <c r="BB29" s="589"/>
      <c r="BC29" s="590"/>
      <c r="BD29" s="590"/>
      <c r="BE29" s="590"/>
      <c r="BF29" s="590"/>
      <c r="BG29" s="590"/>
      <c r="BH29" s="591"/>
      <c r="BI29" s="367" t="s">
        <v>851</v>
      </c>
    </row>
    <row r="30" spans="2:61" ht="44.25" customHeight="1" x14ac:dyDescent="0.15">
      <c r="B30" s="325" t="s">
        <v>824</v>
      </c>
      <c r="C30" s="324"/>
      <c r="D30" s="317"/>
      <c r="E30" s="318"/>
      <c r="F30" s="318"/>
      <c r="G30" s="318"/>
      <c r="H30" s="318"/>
      <c r="I30" s="318"/>
      <c r="J30" s="318"/>
      <c r="K30" s="319"/>
      <c r="L30" s="592"/>
      <c r="M30" s="593"/>
      <c r="N30" s="593"/>
      <c r="O30" s="593"/>
      <c r="P30" s="593"/>
      <c r="Q30" s="593"/>
      <c r="R30" s="593"/>
      <c r="S30" s="594"/>
      <c r="T30" s="595"/>
      <c r="U30" s="593"/>
      <c r="V30" s="593"/>
      <c r="W30" s="593"/>
      <c r="X30" s="594"/>
      <c r="Y30" s="596" t="s">
        <v>533</v>
      </c>
      <c r="Z30" s="597"/>
      <c r="AA30" s="597"/>
      <c r="AB30" s="597"/>
      <c r="AC30" s="597"/>
      <c r="AD30" s="597"/>
      <c r="AE30" s="597"/>
      <c r="AF30" s="597"/>
      <c r="AG30" s="597"/>
      <c r="AH30" s="598"/>
      <c r="AI30" s="599" t="s">
        <v>538</v>
      </c>
      <c r="AJ30" s="590"/>
      <c r="AK30" s="590"/>
      <c r="AL30" s="590"/>
      <c r="AM30" s="591"/>
      <c r="AN30" s="599" t="s">
        <v>584</v>
      </c>
      <c r="AO30" s="590"/>
      <c r="AP30" s="590"/>
      <c r="AQ30" s="590"/>
      <c r="AR30" s="591"/>
      <c r="AS30" s="600"/>
      <c r="AT30" s="601"/>
      <c r="AU30" s="585"/>
      <c r="AV30" s="586"/>
      <c r="AW30" s="587"/>
      <c r="AX30" s="588"/>
      <c r="AY30" s="586"/>
      <c r="AZ30" s="586"/>
      <c r="BA30" s="587"/>
      <c r="BB30" s="589"/>
      <c r="BC30" s="590"/>
      <c r="BD30" s="590"/>
      <c r="BE30" s="590"/>
      <c r="BF30" s="590"/>
      <c r="BG30" s="590"/>
      <c r="BH30" s="591"/>
      <c r="BI30" s="367" t="s">
        <v>851</v>
      </c>
    </row>
    <row r="31" spans="2:61" ht="86.25" customHeight="1" x14ac:dyDescent="0.15">
      <c r="B31" s="325" t="s">
        <v>825</v>
      </c>
      <c r="C31" s="324"/>
      <c r="D31" s="320"/>
      <c r="E31" s="321"/>
      <c r="F31" s="321"/>
      <c r="G31" s="321"/>
      <c r="H31" s="321"/>
      <c r="I31" s="321"/>
      <c r="J31" s="321"/>
      <c r="K31" s="322"/>
      <c r="L31" s="605"/>
      <c r="M31" s="606"/>
      <c r="N31" s="606"/>
      <c r="O31" s="606"/>
      <c r="P31" s="606"/>
      <c r="Q31" s="606"/>
      <c r="R31" s="606"/>
      <c r="S31" s="607"/>
      <c r="T31" s="608"/>
      <c r="U31" s="606"/>
      <c r="V31" s="606"/>
      <c r="W31" s="606"/>
      <c r="X31" s="607"/>
      <c r="Y31" s="596" t="s">
        <v>537</v>
      </c>
      <c r="Z31" s="597"/>
      <c r="AA31" s="597"/>
      <c r="AB31" s="597"/>
      <c r="AC31" s="597"/>
      <c r="AD31" s="597"/>
      <c r="AE31" s="597"/>
      <c r="AF31" s="597"/>
      <c r="AG31" s="597"/>
      <c r="AH31" s="598"/>
      <c r="AI31" s="599" t="s">
        <v>539</v>
      </c>
      <c r="AJ31" s="590"/>
      <c r="AK31" s="590"/>
      <c r="AL31" s="590"/>
      <c r="AM31" s="591"/>
      <c r="AN31" s="599" t="s">
        <v>588</v>
      </c>
      <c r="AO31" s="590"/>
      <c r="AP31" s="590"/>
      <c r="AQ31" s="590"/>
      <c r="AR31" s="591"/>
      <c r="AS31" s="600"/>
      <c r="AT31" s="601"/>
      <c r="AU31" s="585"/>
      <c r="AV31" s="586"/>
      <c r="AW31" s="587"/>
      <c r="AX31" s="588"/>
      <c r="AY31" s="586"/>
      <c r="AZ31" s="586"/>
      <c r="BA31" s="587"/>
      <c r="BB31" s="589"/>
      <c r="BC31" s="590"/>
      <c r="BD31" s="590"/>
      <c r="BE31" s="590"/>
      <c r="BF31" s="590"/>
      <c r="BG31" s="590"/>
      <c r="BH31" s="591"/>
      <c r="BI31" s="367" t="s">
        <v>851</v>
      </c>
    </row>
    <row r="32" spans="2:61" ht="47.25" customHeight="1" x14ac:dyDescent="0.15">
      <c r="B32" s="323">
        <v>23</v>
      </c>
      <c r="C32" s="324"/>
      <c r="D32" s="331" t="s">
        <v>775</v>
      </c>
      <c r="E32" s="332"/>
      <c r="F32" s="332"/>
      <c r="G32" s="332"/>
      <c r="H32" s="332"/>
      <c r="I32" s="332"/>
      <c r="J32" s="332"/>
      <c r="K32" s="333"/>
      <c r="L32" s="624" t="s">
        <v>308</v>
      </c>
      <c r="M32" s="622"/>
      <c r="N32" s="622"/>
      <c r="O32" s="622"/>
      <c r="P32" s="622"/>
      <c r="Q32" s="622"/>
      <c r="R32" s="622"/>
      <c r="S32" s="623"/>
      <c r="T32" s="624" t="s">
        <v>309</v>
      </c>
      <c r="U32" s="622"/>
      <c r="V32" s="622"/>
      <c r="W32" s="622"/>
      <c r="X32" s="623"/>
      <c r="Y32" s="582" t="s">
        <v>505</v>
      </c>
      <c r="Z32" s="583"/>
      <c r="AA32" s="583"/>
      <c r="AB32" s="583"/>
      <c r="AC32" s="583"/>
      <c r="AD32" s="583"/>
      <c r="AE32" s="583"/>
      <c r="AF32" s="583"/>
      <c r="AG32" s="583"/>
      <c r="AH32" s="584"/>
      <c r="AI32" s="599" t="s">
        <v>117</v>
      </c>
      <c r="AJ32" s="590"/>
      <c r="AK32" s="590"/>
      <c r="AL32" s="590"/>
      <c r="AM32" s="591"/>
      <c r="AN32" s="599" t="s">
        <v>584</v>
      </c>
      <c r="AO32" s="590"/>
      <c r="AP32" s="590"/>
      <c r="AQ32" s="590"/>
      <c r="AR32" s="591"/>
      <c r="AS32" s="600"/>
      <c r="AT32" s="601"/>
      <c r="AU32" s="585"/>
      <c r="AV32" s="586"/>
      <c r="AW32" s="587"/>
      <c r="AX32" s="588"/>
      <c r="AY32" s="586"/>
      <c r="AZ32" s="586"/>
      <c r="BA32" s="587"/>
      <c r="BB32" s="589"/>
      <c r="BC32" s="590"/>
      <c r="BD32" s="590"/>
      <c r="BE32" s="590"/>
      <c r="BF32" s="590"/>
      <c r="BG32" s="590"/>
      <c r="BH32" s="591"/>
      <c r="BI32" s="367" t="s">
        <v>851</v>
      </c>
    </row>
    <row r="33" spans="2:61" ht="48" customHeight="1" x14ac:dyDescent="0.15">
      <c r="B33" s="334" t="s">
        <v>830</v>
      </c>
      <c r="C33" s="324"/>
      <c r="D33" s="317"/>
      <c r="E33" s="318"/>
      <c r="F33" s="318"/>
      <c r="G33" s="318"/>
      <c r="H33" s="318"/>
      <c r="I33" s="318"/>
      <c r="J33" s="318"/>
      <c r="K33" s="319"/>
      <c r="L33" s="595"/>
      <c r="M33" s="593"/>
      <c r="N33" s="593"/>
      <c r="O33" s="593"/>
      <c r="P33" s="593"/>
      <c r="Q33" s="593"/>
      <c r="R33" s="593"/>
      <c r="S33" s="594"/>
      <c r="T33" s="595"/>
      <c r="U33" s="593"/>
      <c r="V33" s="593"/>
      <c r="W33" s="593"/>
      <c r="X33" s="594"/>
      <c r="Y33" s="596" t="s">
        <v>533</v>
      </c>
      <c r="Z33" s="597"/>
      <c r="AA33" s="597"/>
      <c r="AB33" s="597"/>
      <c r="AC33" s="597"/>
      <c r="AD33" s="597"/>
      <c r="AE33" s="597"/>
      <c r="AF33" s="597"/>
      <c r="AG33" s="597"/>
      <c r="AH33" s="598"/>
      <c r="AI33" s="599" t="s">
        <v>542</v>
      </c>
      <c r="AJ33" s="590"/>
      <c r="AK33" s="590"/>
      <c r="AL33" s="590"/>
      <c r="AM33" s="591"/>
      <c r="AN33" s="599" t="s">
        <v>584</v>
      </c>
      <c r="AO33" s="590"/>
      <c r="AP33" s="590"/>
      <c r="AQ33" s="590"/>
      <c r="AR33" s="591"/>
      <c r="AS33" s="600"/>
      <c r="AT33" s="601"/>
      <c r="AU33" s="585"/>
      <c r="AV33" s="586"/>
      <c r="AW33" s="587"/>
      <c r="AX33" s="588"/>
      <c r="AY33" s="586"/>
      <c r="AZ33" s="586"/>
      <c r="BA33" s="587"/>
      <c r="BB33" s="589"/>
      <c r="BC33" s="590"/>
      <c r="BD33" s="590"/>
      <c r="BE33" s="590"/>
      <c r="BF33" s="590"/>
      <c r="BG33" s="590"/>
      <c r="BH33" s="591"/>
      <c r="BI33" s="367" t="s">
        <v>851</v>
      </c>
    </row>
    <row r="34" spans="2:61" ht="39" customHeight="1" x14ac:dyDescent="0.15">
      <c r="B34" s="334" t="s">
        <v>831</v>
      </c>
      <c r="C34" s="324"/>
      <c r="D34" s="320"/>
      <c r="E34" s="321"/>
      <c r="F34" s="321"/>
      <c r="G34" s="321"/>
      <c r="H34" s="321"/>
      <c r="I34" s="321"/>
      <c r="J34" s="321"/>
      <c r="K34" s="322"/>
      <c r="L34" s="608"/>
      <c r="M34" s="606"/>
      <c r="N34" s="606"/>
      <c r="O34" s="606"/>
      <c r="P34" s="606"/>
      <c r="Q34" s="606"/>
      <c r="R34" s="606"/>
      <c r="S34" s="607"/>
      <c r="T34" s="608"/>
      <c r="U34" s="606"/>
      <c r="V34" s="606"/>
      <c r="W34" s="606"/>
      <c r="X34" s="607"/>
      <c r="Y34" s="596" t="s">
        <v>535</v>
      </c>
      <c r="Z34" s="597"/>
      <c r="AA34" s="597"/>
      <c r="AB34" s="597"/>
      <c r="AC34" s="597"/>
      <c r="AD34" s="597"/>
      <c r="AE34" s="597"/>
      <c r="AF34" s="597"/>
      <c r="AG34" s="597"/>
      <c r="AH34" s="598"/>
      <c r="AI34" s="626" t="s">
        <v>532</v>
      </c>
      <c r="AJ34" s="590"/>
      <c r="AK34" s="590"/>
      <c r="AL34" s="590"/>
      <c r="AM34" s="591"/>
      <c r="AN34" s="599" t="s">
        <v>592</v>
      </c>
      <c r="AO34" s="590"/>
      <c r="AP34" s="590"/>
      <c r="AQ34" s="590"/>
      <c r="AR34" s="591"/>
      <c r="AS34" s="600"/>
      <c r="AT34" s="601"/>
      <c r="AU34" s="585"/>
      <c r="AV34" s="586"/>
      <c r="AW34" s="587"/>
      <c r="AX34" s="588"/>
      <c r="AY34" s="586"/>
      <c r="AZ34" s="586"/>
      <c r="BA34" s="587"/>
      <c r="BB34" s="589"/>
      <c r="BC34" s="590"/>
      <c r="BD34" s="590"/>
      <c r="BE34" s="590"/>
      <c r="BF34" s="590"/>
      <c r="BG34" s="590"/>
      <c r="BH34" s="591"/>
      <c r="BI34" s="367" t="s">
        <v>851</v>
      </c>
    </row>
    <row r="35" spans="2:61" ht="27" customHeight="1" x14ac:dyDescent="0.15">
      <c r="B35" s="323">
        <v>24</v>
      </c>
      <c r="C35" s="324"/>
      <c r="D35" s="314" t="s">
        <v>259</v>
      </c>
      <c r="E35" s="315"/>
      <c r="F35" s="315"/>
      <c r="G35" s="315"/>
      <c r="H35" s="315"/>
      <c r="I35" s="315"/>
      <c r="J35" s="315"/>
      <c r="K35" s="316"/>
      <c r="L35" s="581" t="s">
        <v>292</v>
      </c>
      <c r="M35" s="579"/>
      <c r="N35" s="579"/>
      <c r="O35" s="579"/>
      <c r="P35" s="579"/>
      <c r="Q35" s="579"/>
      <c r="R35" s="579"/>
      <c r="S35" s="580"/>
      <c r="T35" s="581" t="s">
        <v>294</v>
      </c>
      <c r="U35" s="579"/>
      <c r="V35" s="579"/>
      <c r="W35" s="579"/>
      <c r="X35" s="580"/>
      <c r="Y35" s="582"/>
      <c r="Z35" s="583"/>
      <c r="AA35" s="583"/>
      <c r="AB35" s="583"/>
      <c r="AC35" s="583"/>
      <c r="AD35" s="583"/>
      <c r="AE35" s="583"/>
      <c r="AF35" s="583"/>
      <c r="AG35" s="583"/>
      <c r="AH35" s="584"/>
      <c r="AI35" s="599" t="s">
        <v>117</v>
      </c>
      <c r="AJ35" s="590"/>
      <c r="AK35" s="590"/>
      <c r="AL35" s="590"/>
      <c r="AM35" s="591"/>
      <c r="AN35" s="599" t="s">
        <v>584</v>
      </c>
      <c r="AO35" s="590"/>
      <c r="AP35" s="590"/>
      <c r="AQ35" s="590"/>
      <c r="AR35" s="591"/>
      <c r="AS35" s="600"/>
      <c r="AT35" s="601"/>
      <c r="AU35" s="585"/>
      <c r="AV35" s="586"/>
      <c r="AW35" s="587"/>
      <c r="AX35" s="588"/>
      <c r="AY35" s="586"/>
      <c r="AZ35" s="586"/>
      <c r="BA35" s="587"/>
      <c r="BB35" s="589"/>
      <c r="BC35" s="590"/>
      <c r="BD35" s="590"/>
      <c r="BE35" s="590"/>
      <c r="BF35" s="590"/>
      <c r="BG35" s="590"/>
      <c r="BH35" s="591"/>
      <c r="BI35" s="367" t="s">
        <v>851</v>
      </c>
    </row>
    <row r="36" spans="2:61" ht="57.75" customHeight="1" x14ac:dyDescent="0.15">
      <c r="B36" s="323">
        <v>25</v>
      </c>
      <c r="C36" s="324"/>
      <c r="D36" s="331" t="s">
        <v>776</v>
      </c>
      <c r="E36" s="332"/>
      <c r="F36" s="332"/>
      <c r="G36" s="332"/>
      <c r="H36" s="332"/>
      <c r="I36" s="332"/>
      <c r="J36" s="332"/>
      <c r="K36" s="333"/>
      <c r="L36" s="624" t="s">
        <v>295</v>
      </c>
      <c r="M36" s="622"/>
      <c r="N36" s="622"/>
      <c r="O36" s="622"/>
      <c r="P36" s="622"/>
      <c r="Q36" s="622"/>
      <c r="R36" s="622"/>
      <c r="S36" s="623"/>
      <c r="T36" s="624" t="s">
        <v>296</v>
      </c>
      <c r="U36" s="622"/>
      <c r="V36" s="622"/>
      <c r="W36" s="622"/>
      <c r="X36" s="623"/>
      <c r="Y36" s="582" t="s">
        <v>504</v>
      </c>
      <c r="Z36" s="583"/>
      <c r="AA36" s="583"/>
      <c r="AB36" s="583"/>
      <c r="AC36" s="583"/>
      <c r="AD36" s="583"/>
      <c r="AE36" s="583"/>
      <c r="AF36" s="583"/>
      <c r="AG36" s="583"/>
      <c r="AH36" s="584"/>
      <c r="AI36" s="599" t="s">
        <v>116</v>
      </c>
      <c r="AJ36" s="590"/>
      <c r="AK36" s="590"/>
      <c r="AL36" s="590"/>
      <c r="AM36" s="591"/>
      <c r="AN36" s="599" t="s">
        <v>584</v>
      </c>
      <c r="AO36" s="590"/>
      <c r="AP36" s="590"/>
      <c r="AQ36" s="590"/>
      <c r="AR36" s="591"/>
      <c r="AS36" s="600"/>
      <c r="AT36" s="601"/>
      <c r="AU36" s="585"/>
      <c r="AV36" s="586"/>
      <c r="AW36" s="587"/>
      <c r="AX36" s="588"/>
      <c r="AY36" s="586"/>
      <c r="AZ36" s="586"/>
      <c r="BA36" s="587"/>
      <c r="BB36" s="589"/>
      <c r="BC36" s="590"/>
      <c r="BD36" s="590"/>
      <c r="BE36" s="590"/>
      <c r="BF36" s="590"/>
      <c r="BG36" s="590"/>
      <c r="BH36" s="591"/>
      <c r="BI36" s="367" t="s">
        <v>851</v>
      </c>
    </row>
    <row r="37" spans="2:61" ht="41.25" customHeight="1" x14ac:dyDescent="0.15">
      <c r="B37" s="334" t="s">
        <v>826</v>
      </c>
      <c r="C37" s="324"/>
      <c r="D37" s="317"/>
      <c r="E37" s="318"/>
      <c r="F37" s="318"/>
      <c r="G37" s="318"/>
      <c r="H37" s="318"/>
      <c r="I37" s="318"/>
      <c r="J37" s="318"/>
      <c r="K37" s="319"/>
      <c r="L37" s="595"/>
      <c r="M37" s="593"/>
      <c r="N37" s="593"/>
      <c r="O37" s="593"/>
      <c r="P37" s="593"/>
      <c r="Q37" s="593"/>
      <c r="R37" s="593"/>
      <c r="S37" s="594"/>
      <c r="T37" s="595"/>
      <c r="U37" s="593"/>
      <c r="V37" s="593"/>
      <c r="W37" s="593"/>
      <c r="X37" s="594"/>
      <c r="Y37" s="596" t="s">
        <v>533</v>
      </c>
      <c r="Z37" s="597"/>
      <c r="AA37" s="597"/>
      <c r="AB37" s="597"/>
      <c r="AC37" s="597"/>
      <c r="AD37" s="597"/>
      <c r="AE37" s="597"/>
      <c r="AF37" s="597"/>
      <c r="AG37" s="597"/>
      <c r="AH37" s="598"/>
      <c r="AI37" s="599" t="s">
        <v>536</v>
      </c>
      <c r="AJ37" s="590"/>
      <c r="AK37" s="590"/>
      <c r="AL37" s="590"/>
      <c r="AM37" s="591"/>
      <c r="AN37" s="599" t="s">
        <v>584</v>
      </c>
      <c r="AO37" s="590"/>
      <c r="AP37" s="590"/>
      <c r="AQ37" s="590"/>
      <c r="AR37" s="591"/>
      <c r="AS37" s="600"/>
      <c r="AT37" s="601"/>
      <c r="AU37" s="585"/>
      <c r="AV37" s="586"/>
      <c r="AW37" s="587"/>
      <c r="AX37" s="588"/>
      <c r="AY37" s="586"/>
      <c r="AZ37" s="586"/>
      <c r="BA37" s="587"/>
      <c r="BB37" s="589"/>
      <c r="BC37" s="590"/>
      <c r="BD37" s="590"/>
      <c r="BE37" s="590"/>
      <c r="BF37" s="590"/>
      <c r="BG37" s="590"/>
      <c r="BH37" s="591"/>
      <c r="BI37" s="367" t="s">
        <v>851</v>
      </c>
    </row>
    <row r="38" spans="2:61" ht="41.25" customHeight="1" x14ac:dyDescent="0.15">
      <c r="B38" s="334" t="s">
        <v>827</v>
      </c>
      <c r="C38" s="324"/>
      <c r="D38" s="320"/>
      <c r="E38" s="321"/>
      <c r="F38" s="321"/>
      <c r="G38" s="321"/>
      <c r="H38" s="321"/>
      <c r="I38" s="321"/>
      <c r="J38" s="321"/>
      <c r="K38" s="322"/>
      <c r="L38" s="608"/>
      <c r="M38" s="606"/>
      <c r="N38" s="606"/>
      <c r="O38" s="606"/>
      <c r="P38" s="606"/>
      <c r="Q38" s="606"/>
      <c r="R38" s="606"/>
      <c r="S38" s="607"/>
      <c r="T38" s="608"/>
      <c r="U38" s="606"/>
      <c r="V38" s="606"/>
      <c r="W38" s="606"/>
      <c r="X38" s="607"/>
      <c r="Y38" s="596" t="s">
        <v>537</v>
      </c>
      <c r="Z38" s="597"/>
      <c r="AA38" s="597"/>
      <c r="AB38" s="597"/>
      <c r="AC38" s="597"/>
      <c r="AD38" s="597"/>
      <c r="AE38" s="597"/>
      <c r="AF38" s="597"/>
      <c r="AG38" s="597"/>
      <c r="AH38" s="598"/>
      <c r="AI38" s="626" t="s">
        <v>589</v>
      </c>
      <c r="AJ38" s="590"/>
      <c r="AK38" s="590"/>
      <c r="AL38" s="590"/>
      <c r="AM38" s="591"/>
      <c r="AN38" s="599" t="s">
        <v>584</v>
      </c>
      <c r="AO38" s="590"/>
      <c r="AP38" s="590"/>
      <c r="AQ38" s="590"/>
      <c r="AR38" s="591"/>
      <c r="AS38" s="600"/>
      <c r="AT38" s="601"/>
      <c r="AU38" s="585"/>
      <c r="AV38" s="586"/>
      <c r="AW38" s="587"/>
      <c r="AX38" s="588"/>
      <c r="AY38" s="586"/>
      <c r="AZ38" s="586"/>
      <c r="BA38" s="587"/>
      <c r="BB38" s="589"/>
      <c r="BC38" s="590"/>
      <c r="BD38" s="590"/>
      <c r="BE38" s="590"/>
      <c r="BF38" s="590"/>
      <c r="BG38" s="590"/>
      <c r="BH38" s="591"/>
      <c r="BI38" s="367" t="s">
        <v>851</v>
      </c>
    </row>
    <row r="39" spans="2:61" ht="27" customHeight="1" x14ac:dyDescent="0.15">
      <c r="B39" s="323">
        <v>26</v>
      </c>
      <c r="C39" s="324"/>
      <c r="D39" s="314" t="s">
        <v>777</v>
      </c>
      <c r="E39" s="315"/>
      <c r="F39" s="315"/>
      <c r="G39" s="315"/>
      <c r="H39" s="315"/>
      <c r="I39" s="315"/>
      <c r="J39" s="315"/>
      <c r="K39" s="316"/>
      <c r="L39" s="581" t="s">
        <v>297</v>
      </c>
      <c r="M39" s="579"/>
      <c r="N39" s="579"/>
      <c r="O39" s="579"/>
      <c r="P39" s="579"/>
      <c r="Q39" s="579"/>
      <c r="R39" s="579"/>
      <c r="S39" s="580"/>
      <c r="T39" s="581" t="s">
        <v>298</v>
      </c>
      <c r="U39" s="579"/>
      <c r="V39" s="579"/>
      <c r="W39" s="579"/>
      <c r="X39" s="580"/>
      <c r="Y39" s="582"/>
      <c r="Z39" s="583"/>
      <c r="AA39" s="583"/>
      <c r="AB39" s="583"/>
      <c r="AC39" s="583"/>
      <c r="AD39" s="583"/>
      <c r="AE39" s="583"/>
      <c r="AF39" s="583"/>
      <c r="AG39" s="583"/>
      <c r="AH39" s="584"/>
      <c r="AI39" s="599" t="s">
        <v>117</v>
      </c>
      <c r="AJ39" s="590"/>
      <c r="AK39" s="590"/>
      <c r="AL39" s="590"/>
      <c r="AM39" s="591"/>
      <c r="AN39" s="599" t="s">
        <v>584</v>
      </c>
      <c r="AO39" s="590"/>
      <c r="AP39" s="590"/>
      <c r="AQ39" s="590"/>
      <c r="AR39" s="591"/>
      <c r="AS39" s="600"/>
      <c r="AT39" s="601"/>
      <c r="AU39" s="585"/>
      <c r="AV39" s="586"/>
      <c r="AW39" s="587"/>
      <c r="AX39" s="588"/>
      <c r="AY39" s="586"/>
      <c r="AZ39" s="586"/>
      <c r="BA39" s="587"/>
      <c r="BB39" s="589"/>
      <c r="BC39" s="590"/>
      <c r="BD39" s="590"/>
      <c r="BE39" s="590"/>
      <c r="BF39" s="590"/>
      <c r="BG39" s="590"/>
      <c r="BH39" s="591"/>
      <c r="BI39" s="367" t="s">
        <v>851</v>
      </c>
    </row>
    <row r="40" spans="2:61" ht="80.45" customHeight="1" x14ac:dyDescent="0.15">
      <c r="B40" s="323">
        <v>27</v>
      </c>
      <c r="C40" s="324"/>
      <c r="D40" s="314" t="s">
        <v>778</v>
      </c>
      <c r="E40" s="315"/>
      <c r="F40" s="315"/>
      <c r="G40" s="315"/>
      <c r="H40" s="315"/>
      <c r="I40" s="315"/>
      <c r="J40" s="315"/>
      <c r="K40" s="316"/>
      <c r="L40" s="581"/>
      <c r="M40" s="579"/>
      <c r="N40" s="579"/>
      <c r="O40" s="579"/>
      <c r="P40" s="579"/>
      <c r="Q40" s="579"/>
      <c r="R40" s="579"/>
      <c r="S40" s="580"/>
      <c r="T40" s="581"/>
      <c r="U40" s="579"/>
      <c r="V40" s="579"/>
      <c r="W40" s="579"/>
      <c r="X40" s="580"/>
      <c r="Y40" s="582" t="s">
        <v>858</v>
      </c>
      <c r="Z40" s="583"/>
      <c r="AA40" s="583"/>
      <c r="AB40" s="583"/>
      <c r="AC40" s="583"/>
      <c r="AD40" s="583"/>
      <c r="AE40" s="583"/>
      <c r="AF40" s="583"/>
      <c r="AG40" s="583"/>
      <c r="AH40" s="584"/>
      <c r="AI40" s="599" t="s">
        <v>117</v>
      </c>
      <c r="AJ40" s="590"/>
      <c r="AK40" s="590"/>
      <c r="AL40" s="590"/>
      <c r="AM40" s="591"/>
      <c r="AN40" s="599" t="s">
        <v>584</v>
      </c>
      <c r="AO40" s="590"/>
      <c r="AP40" s="590"/>
      <c r="AQ40" s="590"/>
      <c r="AR40" s="591"/>
      <c r="AS40" s="600"/>
      <c r="AT40" s="601"/>
      <c r="AU40" s="585"/>
      <c r="AV40" s="586"/>
      <c r="AW40" s="587"/>
      <c r="AX40" s="588"/>
      <c r="AY40" s="586"/>
      <c r="AZ40" s="586"/>
      <c r="BA40" s="587"/>
      <c r="BB40" s="589"/>
      <c r="BC40" s="590"/>
      <c r="BD40" s="590"/>
      <c r="BE40" s="590"/>
      <c r="BF40" s="590"/>
      <c r="BG40" s="590"/>
      <c r="BH40" s="591"/>
      <c r="BI40" s="367" t="s">
        <v>851</v>
      </c>
    </row>
    <row r="41" spans="2:61" ht="39" customHeight="1" x14ac:dyDescent="0.15">
      <c r="B41" s="323">
        <v>28</v>
      </c>
      <c r="C41" s="324"/>
      <c r="D41" s="331" t="s">
        <v>779</v>
      </c>
      <c r="E41" s="332"/>
      <c r="F41" s="332"/>
      <c r="G41" s="332"/>
      <c r="H41" s="332"/>
      <c r="I41" s="332"/>
      <c r="J41" s="332"/>
      <c r="K41" s="333"/>
      <c r="L41" s="624" t="s">
        <v>297</v>
      </c>
      <c r="M41" s="622"/>
      <c r="N41" s="622"/>
      <c r="O41" s="622"/>
      <c r="P41" s="622"/>
      <c r="Q41" s="622"/>
      <c r="R41" s="622"/>
      <c r="S41" s="623"/>
      <c r="T41" s="624" t="s">
        <v>294</v>
      </c>
      <c r="U41" s="622"/>
      <c r="V41" s="622"/>
      <c r="W41" s="622"/>
      <c r="X41" s="623"/>
      <c r="Y41" s="582" t="s">
        <v>505</v>
      </c>
      <c r="Z41" s="583"/>
      <c r="AA41" s="583"/>
      <c r="AB41" s="583"/>
      <c r="AC41" s="583"/>
      <c r="AD41" s="583"/>
      <c r="AE41" s="583"/>
      <c r="AF41" s="583"/>
      <c r="AG41" s="583"/>
      <c r="AH41" s="584"/>
      <c r="AI41" s="599" t="s">
        <v>116</v>
      </c>
      <c r="AJ41" s="590"/>
      <c r="AK41" s="590"/>
      <c r="AL41" s="590"/>
      <c r="AM41" s="591"/>
      <c r="AN41" s="599" t="s">
        <v>584</v>
      </c>
      <c r="AO41" s="590"/>
      <c r="AP41" s="590"/>
      <c r="AQ41" s="590"/>
      <c r="AR41" s="591"/>
      <c r="AS41" s="600"/>
      <c r="AT41" s="601"/>
      <c r="AU41" s="585"/>
      <c r="AV41" s="586"/>
      <c r="AW41" s="587"/>
      <c r="AX41" s="588"/>
      <c r="AY41" s="586"/>
      <c r="AZ41" s="586"/>
      <c r="BA41" s="587"/>
      <c r="BB41" s="589"/>
      <c r="BC41" s="590"/>
      <c r="BD41" s="590"/>
      <c r="BE41" s="590"/>
      <c r="BF41" s="590"/>
      <c r="BG41" s="590"/>
      <c r="BH41" s="591"/>
      <c r="BI41" s="367" t="s">
        <v>851</v>
      </c>
    </row>
    <row r="42" spans="2:61" ht="48" customHeight="1" x14ac:dyDescent="0.15">
      <c r="B42" s="334" t="s">
        <v>828</v>
      </c>
      <c r="C42" s="324"/>
      <c r="D42" s="317"/>
      <c r="E42" s="318"/>
      <c r="F42" s="318"/>
      <c r="G42" s="318"/>
      <c r="H42" s="318"/>
      <c r="I42" s="318"/>
      <c r="J42" s="318"/>
      <c r="K42" s="319"/>
      <c r="L42" s="595"/>
      <c r="M42" s="593"/>
      <c r="N42" s="593"/>
      <c r="O42" s="593"/>
      <c r="P42" s="593"/>
      <c r="Q42" s="593"/>
      <c r="R42" s="593"/>
      <c r="S42" s="594"/>
      <c r="T42" s="595"/>
      <c r="U42" s="593"/>
      <c r="V42" s="593"/>
      <c r="W42" s="593"/>
      <c r="X42" s="594"/>
      <c r="Y42" s="596" t="s">
        <v>533</v>
      </c>
      <c r="Z42" s="597"/>
      <c r="AA42" s="597"/>
      <c r="AB42" s="597"/>
      <c r="AC42" s="597"/>
      <c r="AD42" s="597"/>
      <c r="AE42" s="597"/>
      <c r="AF42" s="597"/>
      <c r="AG42" s="597"/>
      <c r="AH42" s="598"/>
      <c r="AI42" s="599" t="s">
        <v>534</v>
      </c>
      <c r="AJ42" s="590"/>
      <c r="AK42" s="590"/>
      <c r="AL42" s="590"/>
      <c r="AM42" s="591"/>
      <c r="AN42" s="599" t="s">
        <v>584</v>
      </c>
      <c r="AO42" s="590"/>
      <c r="AP42" s="590"/>
      <c r="AQ42" s="590"/>
      <c r="AR42" s="591"/>
      <c r="AS42" s="600"/>
      <c r="AT42" s="601"/>
      <c r="AU42" s="585"/>
      <c r="AV42" s="586"/>
      <c r="AW42" s="587"/>
      <c r="AX42" s="588"/>
      <c r="AY42" s="586"/>
      <c r="AZ42" s="586"/>
      <c r="BA42" s="587"/>
      <c r="BB42" s="589"/>
      <c r="BC42" s="590"/>
      <c r="BD42" s="590"/>
      <c r="BE42" s="590"/>
      <c r="BF42" s="590"/>
      <c r="BG42" s="590"/>
      <c r="BH42" s="591"/>
      <c r="BI42" s="367" t="s">
        <v>851</v>
      </c>
    </row>
    <row r="43" spans="2:61" ht="39" customHeight="1" x14ac:dyDescent="0.15">
      <c r="B43" s="334" t="s">
        <v>829</v>
      </c>
      <c r="C43" s="324"/>
      <c r="D43" s="320"/>
      <c r="E43" s="321"/>
      <c r="F43" s="321"/>
      <c r="G43" s="321"/>
      <c r="H43" s="321"/>
      <c r="I43" s="321"/>
      <c r="J43" s="321"/>
      <c r="K43" s="322"/>
      <c r="L43" s="608"/>
      <c r="M43" s="606"/>
      <c r="N43" s="606"/>
      <c r="O43" s="606"/>
      <c r="P43" s="606"/>
      <c r="Q43" s="606"/>
      <c r="R43" s="606"/>
      <c r="S43" s="607"/>
      <c r="T43" s="608"/>
      <c r="U43" s="606"/>
      <c r="V43" s="606"/>
      <c r="W43" s="606"/>
      <c r="X43" s="607"/>
      <c r="Y43" s="596" t="s">
        <v>535</v>
      </c>
      <c r="Z43" s="597"/>
      <c r="AA43" s="597"/>
      <c r="AB43" s="597"/>
      <c r="AC43" s="597"/>
      <c r="AD43" s="597"/>
      <c r="AE43" s="597"/>
      <c r="AF43" s="597"/>
      <c r="AG43" s="597"/>
      <c r="AH43" s="598"/>
      <c r="AI43" s="626" t="s">
        <v>532</v>
      </c>
      <c r="AJ43" s="590"/>
      <c r="AK43" s="590"/>
      <c r="AL43" s="590"/>
      <c r="AM43" s="591"/>
      <c r="AN43" s="599" t="s">
        <v>592</v>
      </c>
      <c r="AO43" s="590"/>
      <c r="AP43" s="590"/>
      <c r="AQ43" s="590"/>
      <c r="AR43" s="591"/>
      <c r="AS43" s="600"/>
      <c r="AT43" s="601"/>
      <c r="AU43" s="585"/>
      <c r="AV43" s="586"/>
      <c r="AW43" s="587"/>
      <c r="AX43" s="588"/>
      <c r="AY43" s="586"/>
      <c r="AZ43" s="586"/>
      <c r="BA43" s="587"/>
      <c r="BB43" s="589"/>
      <c r="BC43" s="590"/>
      <c r="BD43" s="590"/>
      <c r="BE43" s="590"/>
      <c r="BF43" s="590"/>
      <c r="BG43" s="590"/>
      <c r="BH43" s="591"/>
      <c r="BI43" s="367" t="s">
        <v>851</v>
      </c>
    </row>
    <row r="44" spans="2:61" ht="27" customHeight="1" x14ac:dyDescent="0.15">
      <c r="B44" s="323">
        <v>29</v>
      </c>
      <c r="C44" s="324"/>
      <c r="D44" s="314" t="s">
        <v>268</v>
      </c>
      <c r="E44" s="315"/>
      <c r="F44" s="315"/>
      <c r="G44" s="315"/>
      <c r="H44" s="315"/>
      <c r="I44" s="315"/>
      <c r="J44" s="315"/>
      <c r="K44" s="316"/>
      <c r="L44" s="581" t="s">
        <v>287</v>
      </c>
      <c r="M44" s="579"/>
      <c r="N44" s="579"/>
      <c r="O44" s="579"/>
      <c r="P44" s="579"/>
      <c r="Q44" s="579"/>
      <c r="R44" s="579"/>
      <c r="S44" s="580"/>
      <c r="T44" s="581" t="s">
        <v>304</v>
      </c>
      <c r="U44" s="579"/>
      <c r="V44" s="579"/>
      <c r="W44" s="579"/>
      <c r="X44" s="580"/>
      <c r="Y44" s="582"/>
      <c r="Z44" s="583"/>
      <c r="AA44" s="583"/>
      <c r="AB44" s="583"/>
      <c r="AC44" s="583"/>
      <c r="AD44" s="583"/>
      <c r="AE44" s="583"/>
      <c r="AF44" s="583"/>
      <c r="AG44" s="583"/>
      <c r="AH44" s="584"/>
      <c r="AI44" s="599" t="s">
        <v>117</v>
      </c>
      <c r="AJ44" s="590"/>
      <c r="AK44" s="590"/>
      <c r="AL44" s="590"/>
      <c r="AM44" s="591"/>
      <c r="AN44" s="599" t="s">
        <v>584</v>
      </c>
      <c r="AO44" s="590"/>
      <c r="AP44" s="590"/>
      <c r="AQ44" s="590"/>
      <c r="AR44" s="591"/>
      <c r="AS44" s="600"/>
      <c r="AT44" s="601"/>
      <c r="AU44" s="585"/>
      <c r="AV44" s="586"/>
      <c r="AW44" s="587"/>
      <c r="AX44" s="588"/>
      <c r="AY44" s="586"/>
      <c r="AZ44" s="586"/>
      <c r="BA44" s="587"/>
      <c r="BB44" s="589"/>
      <c r="BC44" s="590"/>
      <c r="BD44" s="590"/>
      <c r="BE44" s="590"/>
      <c r="BF44" s="590"/>
      <c r="BG44" s="590"/>
      <c r="BH44" s="591"/>
      <c r="BI44" s="367" t="s">
        <v>851</v>
      </c>
    </row>
    <row r="45" spans="2:61" ht="49.5" customHeight="1" x14ac:dyDescent="0.15">
      <c r="B45" s="323">
        <v>30</v>
      </c>
      <c r="C45" s="324"/>
      <c r="D45" s="314" t="s">
        <v>269</v>
      </c>
      <c r="E45" s="315"/>
      <c r="F45" s="315"/>
      <c r="G45" s="315"/>
      <c r="H45" s="315"/>
      <c r="I45" s="315"/>
      <c r="J45" s="315"/>
      <c r="K45" s="316"/>
      <c r="L45" s="578"/>
      <c r="M45" s="579"/>
      <c r="N45" s="579"/>
      <c r="O45" s="579"/>
      <c r="P45" s="579"/>
      <c r="Q45" s="579"/>
      <c r="R45" s="579"/>
      <c r="S45" s="580"/>
      <c r="T45" s="581"/>
      <c r="U45" s="579"/>
      <c r="V45" s="579"/>
      <c r="W45" s="579"/>
      <c r="X45" s="580"/>
      <c r="Y45" s="582" t="s">
        <v>519</v>
      </c>
      <c r="Z45" s="583"/>
      <c r="AA45" s="583"/>
      <c r="AB45" s="583"/>
      <c r="AC45" s="583"/>
      <c r="AD45" s="583"/>
      <c r="AE45" s="583"/>
      <c r="AF45" s="583"/>
      <c r="AG45" s="583"/>
      <c r="AH45" s="584"/>
      <c r="AI45" s="599" t="s">
        <v>117</v>
      </c>
      <c r="AJ45" s="590"/>
      <c r="AK45" s="590"/>
      <c r="AL45" s="590"/>
      <c r="AM45" s="591"/>
      <c r="AN45" s="599" t="s">
        <v>584</v>
      </c>
      <c r="AO45" s="590"/>
      <c r="AP45" s="590"/>
      <c r="AQ45" s="590"/>
      <c r="AR45" s="591"/>
      <c r="AS45" s="600"/>
      <c r="AT45" s="601"/>
      <c r="AU45" s="585"/>
      <c r="AV45" s="586"/>
      <c r="AW45" s="587"/>
      <c r="AX45" s="588"/>
      <c r="AY45" s="586"/>
      <c r="AZ45" s="586"/>
      <c r="BA45" s="587"/>
      <c r="BB45" s="589"/>
      <c r="BC45" s="590"/>
      <c r="BD45" s="590"/>
      <c r="BE45" s="590"/>
      <c r="BF45" s="590"/>
      <c r="BG45" s="590"/>
      <c r="BH45" s="591"/>
      <c r="BI45" s="367" t="s">
        <v>851</v>
      </c>
    </row>
    <row r="46" spans="2:61" ht="27" customHeight="1" x14ac:dyDescent="0.15">
      <c r="B46" s="323">
        <v>31</v>
      </c>
      <c r="C46" s="324"/>
      <c r="D46" s="314" t="s">
        <v>270</v>
      </c>
      <c r="E46" s="315"/>
      <c r="F46" s="315"/>
      <c r="G46" s="315"/>
      <c r="H46" s="315"/>
      <c r="I46" s="315"/>
      <c r="J46" s="315"/>
      <c r="K46" s="316"/>
      <c r="L46" s="581" t="s">
        <v>287</v>
      </c>
      <c r="M46" s="579"/>
      <c r="N46" s="579"/>
      <c r="O46" s="579"/>
      <c r="P46" s="579"/>
      <c r="Q46" s="579"/>
      <c r="R46" s="579"/>
      <c r="S46" s="580"/>
      <c r="T46" s="581" t="s">
        <v>305</v>
      </c>
      <c r="U46" s="579"/>
      <c r="V46" s="579"/>
      <c r="W46" s="579"/>
      <c r="X46" s="580"/>
      <c r="Y46" s="582"/>
      <c r="Z46" s="583"/>
      <c r="AA46" s="583"/>
      <c r="AB46" s="583"/>
      <c r="AC46" s="583"/>
      <c r="AD46" s="583"/>
      <c r="AE46" s="583"/>
      <c r="AF46" s="583"/>
      <c r="AG46" s="583"/>
      <c r="AH46" s="584"/>
      <c r="AI46" s="599" t="s">
        <v>117</v>
      </c>
      <c r="AJ46" s="590"/>
      <c r="AK46" s="590"/>
      <c r="AL46" s="590"/>
      <c r="AM46" s="591"/>
      <c r="AN46" s="599" t="s">
        <v>584</v>
      </c>
      <c r="AO46" s="590"/>
      <c r="AP46" s="590"/>
      <c r="AQ46" s="590"/>
      <c r="AR46" s="591"/>
      <c r="AS46" s="600"/>
      <c r="AT46" s="601"/>
      <c r="AU46" s="585"/>
      <c r="AV46" s="586"/>
      <c r="AW46" s="587"/>
      <c r="AX46" s="588"/>
      <c r="AY46" s="586"/>
      <c r="AZ46" s="586"/>
      <c r="BA46" s="587"/>
      <c r="BB46" s="589"/>
      <c r="BC46" s="590"/>
      <c r="BD46" s="590"/>
      <c r="BE46" s="590"/>
      <c r="BF46" s="590"/>
      <c r="BG46" s="590"/>
      <c r="BH46" s="591"/>
      <c r="BI46" s="367" t="s">
        <v>851</v>
      </c>
    </row>
    <row r="47" spans="2:61" ht="46.5" customHeight="1" x14ac:dyDescent="0.15">
      <c r="B47" s="323">
        <v>32</v>
      </c>
      <c r="C47" s="324"/>
      <c r="D47" s="314" t="s">
        <v>271</v>
      </c>
      <c r="E47" s="315"/>
      <c r="F47" s="315"/>
      <c r="G47" s="315"/>
      <c r="H47" s="315"/>
      <c r="I47" s="315"/>
      <c r="J47" s="315"/>
      <c r="K47" s="316"/>
      <c r="L47" s="578"/>
      <c r="M47" s="579"/>
      <c r="N47" s="579"/>
      <c r="O47" s="579"/>
      <c r="P47" s="579"/>
      <c r="Q47" s="579"/>
      <c r="R47" s="579"/>
      <c r="S47" s="580"/>
      <c r="T47" s="581"/>
      <c r="U47" s="579"/>
      <c r="V47" s="579"/>
      <c r="W47" s="579"/>
      <c r="X47" s="580"/>
      <c r="Y47" s="582" t="s">
        <v>520</v>
      </c>
      <c r="Z47" s="583"/>
      <c r="AA47" s="583"/>
      <c r="AB47" s="583"/>
      <c r="AC47" s="583"/>
      <c r="AD47" s="583"/>
      <c r="AE47" s="583"/>
      <c r="AF47" s="583"/>
      <c r="AG47" s="583"/>
      <c r="AH47" s="584"/>
      <c r="AI47" s="599" t="s">
        <v>117</v>
      </c>
      <c r="AJ47" s="590"/>
      <c r="AK47" s="590"/>
      <c r="AL47" s="590"/>
      <c r="AM47" s="591"/>
      <c r="AN47" s="599" t="s">
        <v>584</v>
      </c>
      <c r="AO47" s="590"/>
      <c r="AP47" s="590"/>
      <c r="AQ47" s="590"/>
      <c r="AR47" s="591"/>
      <c r="AS47" s="600"/>
      <c r="AT47" s="601"/>
      <c r="AU47" s="585"/>
      <c r="AV47" s="586"/>
      <c r="AW47" s="587"/>
      <c r="AX47" s="588"/>
      <c r="AY47" s="586"/>
      <c r="AZ47" s="586"/>
      <c r="BA47" s="587"/>
      <c r="BB47" s="589"/>
      <c r="BC47" s="590"/>
      <c r="BD47" s="590"/>
      <c r="BE47" s="590"/>
      <c r="BF47" s="590"/>
      <c r="BG47" s="590"/>
      <c r="BH47" s="591"/>
      <c r="BI47" s="367" t="s">
        <v>851</v>
      </c>
    </row>
    <row r="48" spans="2:61" ht="27" customHeight="1" x14ac:dyDescent="0.15">
      <c r="B48" s="323">
        <v>33</v>
      </c>
      <c r="C48" s="324"/>
      <c r="D48" s="314" t="s">
        <v>780</v>
      </c>
      <c r="E48" s="315"/>
      <c r="F48" s="315"/>
      <c r="G48" s="315"/>
      <c r="H48" s="315"/>
      <c r="I48" s="315"/>
      <c r="J48" s="315"/>
      <c r="K48" s="316"/>
      <c r="L48" s="581" t="s">
        <v>292</v>
      </c>
      <c r="M48" s="579"/>
      <c r="N48" s="579"/>
      <c r="O48" s="579"/>
      <c r="P48" s="579"/>
      <c r="Q48" s="579"/>
      <c r="R48" s="579"/>
      <c r="S48" s="580"/>
      <c r="T48" s="581" t="s">
        <v>310</v>
      </c>
      <c r="U48" s="579"/>
      <c r="V48" s="579"/>
      <c r="W48" s="579"/>
      <c r="X48" s="580"/>
      <c r="Y48" s="582"/>
      <c r="Z48" s="583"/>
      <c r="AA48" s="583"/>
      <c r="AB48" s="583"/>
      <c r="AC48" s="583"/>
      <c r="AD48" s="583"/>
      <c r="AE48" s="583"/>
      <c r="AF48" s="583"/>
      <c r="AG48" s="583"/>
      <c r="AH48" s="584"/>
      <c r="AI48" s="599" t="s">
        <v>117</v>
      </c>
      <c r="AJ48" s="590"/>
      <c r="AK48" s="590"/>
      <c r="AL48" s="590"/>
      <c r="AM48" s="591"/>
      <c r="AN48" s="599" t="s">
        <v>584</v>
      </c>
      <c r="AO48" s="590"/>
      <c r="AP48" s="590"/>
      <c r="AQ48" s="590"/>
      <c r="AR48" s="591"/>
      <c r="AS48" s="600"/>
      <c r="AT48" s="601"/>
      <c r="AU48" s="585"/>
      <c r="AV48" s="586"/>
      <c r="AW48" s="587"/>
      <c r="AX48" s="588"/>
      <c r="AY48" s="586"/>
      <c r="AZ48" s="586"/>
      <c r="BA48" s="587"/>
      <c r="BB48" s="589"/>
      <c r="BC48" s="590"/>
      <c r="BD48" s="590"/>
      <c r="BE48" s="590"/>
      <c r="BF48" s="590"/>
      <c r="BG48" s="590"/>
      <c r="BH48" s="591"/>
      <c r="BI48" s="367" t="s">
        <v>851</v>
      </c>
    </row>
    <row r="49" spans="2:61" ht="27" customHeight="1" x14ac:dyDescent="0.15">
      <c r="B49" s="323">
        <v>34</v>
      </c>
      <c r="C49" s="324"/>
      <c r="D49" s="314" t="s">
        <v>781</v>
      </c>
      <c r="E49" s="315"/>
      <c r="F49" s="315"/>
      <c r="G49" s="315"/>
      <c r="H49" s="315"/>
      <c r="I49" s="315"/>
      <c r="J49" s="315"/>
      <c r="K49" s="316"/>
      <c r="L49" s="581" t="s">
        <v>292</v>
      </c>
      <c r="M49" s="579"/>
      <c r="N49" s="579"/>
      <c r="O49" s="579"/>
      <c r="P49" s="579"/>
      <c r="Q49" s="579"/>
      <c r="R49" s="579"/>
      <c r="S49" s="580"/>
      <c r="T49" s="581" t="s">
        <v>311</v>
      </c>
      <c r="U49" s="579"/>
      <c r="V49" s="579"/>
      <c r="W49" s="579"/>
      <c r="X49" s="580"/>
      <c r="Y49" s="582"/>
      <c r="Z49" s="583"/>
      <c r="AA49" s="583"/>
      <c r="AB49" s="583"/>
      <c r="AC49" s="583"/>
      <c r="AD49" s="583"/>
      <c r="AE49" s="583"/>
      <c r="AF49" s="583"/>
      <c r="AG49" s="583"/>
      <c r="AH49" s="584"/>
      <c r="AI49" s="599" t="s">
        <v>117</v>
      </c>
      <c r="AJ49" s="590"/>
      <c r="AK49" s="590"/>
      <c r="AL49" s="590"/>
      <c r="AM49" s="591"/>
      <c r="AN49" s="599" t="s">
        <v>584</v>
      </c>
      <c r="AO49" s="590"/>
      <c r="AP49" s="590"/>
      <c r="AQ49" s="590"/>
      <c r="AR49" s="591"/>
      <c r="AS49" s="600"/>
      <c r="AT49" s="601"/>
      <c r="AU49" s="585"/>
      <c r="AV49" s="586"/>
      <c r="AW49" s="587"/>
      <c r="AX49" s="588"/>
      <c r="AY49" s="586"/>
      <c r="AZ49" s="586"/>
      <c r="BA49" s="587"/>
      <c r="BB49" s="589"/>
      <c r="BC49" s="590"/>
      <c r="BD49" s="590"/>
      <c r="BE49" s="590"/>
      <c r="BF49" s="590"/>
      <c r="BG49" s="590"/>
      <c r="BH49" s="591"/>
      <c r="BI49" s="367" t="s">
        <v>851</v>
      </c>
    </row>
    <row r="50" spans="2:61" ht="27" customHeight="1" x14ac:dyDescent="0.15">
      <c r="B50" s="323">
        <v>35</v>
      </c>
      <c r="C50" s="324"/>
      <c r="D50" s="314" t="s">
        <v>280</v>
      </c>
      <c r="E50" s="315"/>
      <c r="F50" s="315"/>
      <c r="G50" s="315"/>
      <c r="H50" s="315"/>
      <c r="I50" s="315"/>
      <c r="J50" s="315"/>
      <c r="K50" s="316"/>
      <c r="L50" s="581" t="s">
        <v>312</v>
      </c>
      <c r="M50" s="579"/>
      <c r="N50" s="579"/>
      <c r="O50" s="579"/>
      <c r="P50" s="579"/>
      <c r="Q50" s="579"/>
      <c r="R50" s="579"/>
      <c r="S50" s="580"/>
      <c r="T50" s="581" t="s">
        <v>313</v>
      </c>
      <c r="U50" s="579"/>
      <c r="V50" s="579"/>
      <c r="W50" s="579"/>
      <c r="X50" s="580"/>
      <c r="Y50" s="582"/>
      <c r="Z50" s="583"/>
      <c r="AA50" s="583"/>
      <c r="AB50" s="583"/>
      <c r="AC50" s="583"/>
      <c r="AD50" s="583"/>
      <c r="AE50" s="583"/>
      <c r="AF50" s="583"/>
      <c r="AG50" s="583"/>
      <c r="AH50" s="584"/>
      <c r="AI50" s="599" t="s">
        <v>117</v>
      </c>
      <c r="AJ50" s="590"/>
      <c r="AK50" s="590"/>
      <c r="AL50" s="590"/>
      <c r="AM50" s="591"/>
      <c r="AN50" s="599" t="s">
        <v>584</v>
      </c>
      <c r="AO50" s="590"/>
      <c r="AP50" s="590"/>
      <c r="AQ50" s="590"/>
      <c r="AR50" s="591"/>
      <c r="AS50" s="600"/>
      <c r="AT50" s="601"/>
      <c r="AU50" s="585"/>
      <c r="AV50" s="586"/>
      <c r="AW50" s="587"/>
      <c r="AX50" s="588"/>
      <c r="AY50" s="586"/>
      <c r="AZ50" s="586"/>
      <c r="BA50" s="587"/>
      <c r="BB50" s="589"/>
      <c r="BC50" s="590"/>
      <c r="BD50" s="590"/>
      <c r="BE50" s="590"/>
      <c r="BF50" s="590"/>
      <c r="BG50" s="590"/>
      <c r="BH50" s="591"/>
      <c r="BI50" s="367" t="s">
        <v>851</v>
      </c>
    </row>
    <row r="51" spans="2:61" ht="27" customHeight="1" x14ac:dyDescent="0.15">
      <c r="B51" s="323">
        <v>36</v>
      </c>
      <c r="C51" s="324"/>
      <c r="D51" s="314" t="s">
        <v>782</v>
      </c>
      <c r="E51" s="315"/>
      <c r="F51" s="315"/>
      <c r="G51" s="315"/>
      <c r="H51" s="315"/>
      <c r="I51" s="315"/>
      <c r="J51" s="315"/>
      <c r="K51" s="316"/>
      <c r="L51" s="581" t="s">
        <v>292</v>
      </c>
      <c r="M51" s="579"/>
      <c r="N51" s="579"/>
      <c r="O51" s="579"/>
      <c r="P51" s="579"/>
      <c r="Q51" s="579"/>
      <c r="R51" s="579"/>
      <c r="S51" s="580"/>
      <c r="T51" s="581" t="s">
        <v>314</v>
      </c>
      <c r="U51" s="579"/>
      <c r="V51" s="579"/>
      <c r="W51" s="579"/>
      <c r="X51" s="580"/>
      <c r="Y51" s="582"/>
      <c r="Z51" s="583"/>
      <c r="AA51" s="583"/>
      <c r="AB51" s="583"/>
      <c r="AC51" s="583"/>
      <c r="AD51" s="583"/>
      <c r="AE51" s="583"/>
      <c r="AF51" s="583"/>
      <c r="AG51" s="583"/>
      <c r="AH51" s="584"/>
      <c r="AI51" s="599" t="s">
        <v>117</v>
      </c>
      <c r="AJ51" s="590"/>
      <c r="AK51" s="590"/>
      <c r="AL51" s="590"/>
      <c r="AM51" s="591"/>
      <c r="AN51" s="599" t="s">
        <v>584</v>
      </c>
      <c r="AO51" s="590"/>
      <c r="AP51" s="590"/>
      <c r="AQ51" s="590"/>
      <c r="AR51" s="591"/>
      <c r="AS51" s="600"/>
      <c r="AT51" s="601"/>
      <c r="AU51" s="585"/>
      <c r="AV51" s="586"/>
      <c r="AW51" s="587"/>
      <c r="AX51" s="588"/>
      <c r="AY51" s="586"/>
      <c r="AZ51" s="586"/>
      <c r="BA51" s="587"/>
      <c r="BB51" s="589"/>
      <c r="BC51" s="590"/>
      <c r="BD51" s="590"/>
      <c r="BE51" s="590"/>
      <c r="BF51" s="590"/>
      <c r="BG51" s="590"/>
      <c r="BH51" s="591"/>
      <c r="BI51" s="367" t="s">
        <v>851</v>
      </c>
    </row>
    <row r="52" spans="2:61" ht="27" customHeight="1" x14ac:dyDescent="0.15">
      <c r="B52" s="323">
        <v>37</v>
      </c>
      <c r="C52" s="324"/>
      <c r="D52" s="314" t="s">
        <v>783</v>
      </c>
      <c r="E52" s="315"/>
      <c r="F52" s="315"/>
      <c r="G52" s="315"/>
      <c r="H52" s="315"/>
      <c r="I52" s="315"/>
      <c r="J52" s="315"/>
      <c r="K52" s="316"/>
      <c r="L52" s="578" t="s">
        <v>859</v>
      </c>
      <c r="M52" s="579"/>
      <c r="N52" s="579"/>
      <c r="O52" s="579"/>
      <c r="P52" s="579"/>
      <c r="Q52" s="579"/>
      <c r="R52" s="579"/>
      <c r="S52" s="580"/>
      <c r="T52" s="581" t="s">
        <v>810</v>
      </c>
      <c r="U52" s="579"/>
      <c r="V52" s="579"/>
      <c r="W52" s="579"/>
      <c r="X52" s="580"/>
      <c r="Y52" s="582"/>
      <c r="Z52" s="583"/>
      <c r="AA52" s="583"/>
      <c r="AB52" s="583"/>
      <c r="AC52" s="583"/>
      <c r="AD52" s="583"/>
      <c r="AE52" s="583"/>
      <c r="AF52" s="583"/>
      <c r="AG52" s="583"/>
      <c r="AH52" s="584"/>
      <c r="AI52" s="599" t="s">
        <v>117</v>
      </c>
      <c r="AJ52" s="590"/>
      <c r="AK52" s="590"/>
      <c r="AL52" s="590"/>
      <c r="AM52" s="591"/>
      <c r="AN52" s="599" t="s">
        <v>584</v>
      </c>
      <c r="AO52" s="590"/>
      <c r="AP52" s="590"/>
      <c r="AQ52" s="590"/>
      <c r="AR52" s="591"/>
      <c r="AS52" s="600"/>
      <c r="AT52" s="601"/>
      <c r="AU52" s="585"/>
      <c r="AV52" s="586"/>
      <c r="AW52" s="587"/>
      <c r="AX52" s="588"/>
      <c r="AY52" s="586"/>
      <c r="AZ52" s="586"/>
      <c r="BA52" s="587"/>
      <c r="BB52" s="589"/>
      <c r="BC52" s="590"/>
      <c r="BD52" s="590"/>
      <c r="BE52" s="590"/>
      <c r="BF52" s="590"/>
      <c r="BG52" s="590"/>
      <c r="BH52" s="591"/>
      <c r="BI52" s="367" t="s">
        <v>851</v>
      </c>
    </row>
    <row r="53" spans="2:61" ht="27" customHeight="1" x14ac:dyDescent="0.15">
      <c r="B53" s="323">
        <v>38</v>
      </c>
      <c r="C53" s="324"/>
      <c r="D53" s="314" t="s">
        <v>784</v>
      </c>
      <c r="E53" s="315"/>
      <c r="F53" s="315"/>
      <c r="G53" s="315"/>
      <c r="H53" s="315"/>
      <c r="I53" s="315"/>
      <c r="J53" s="315"/>
      <c r="K53" s="316"/>
      <c r="L53" s="578" t="s">
        <v>804</v>
      </c>
      <c r="M53" s="579"/>
      <c r="N53" s="579"/>
      <c r="O53" s="579"/>
      <c r="P53" s="579"/>
      <c r="Q53" s="579"/>
      <c r="R53" s="579"/>
      <c r="S53" s="580"/>
      <c r="T53" s="581" t="s">
        <v>860</v>
      </c>
      <c r="U53" s="579"/>
      <c r="V53" s="579"/>
      <c r="W53" s="579"/>
      <c r="X53" s="580"/>
      <c r="Y53" s="582"/>
      <c r="Z53" s="583"/>
      <c r="AA53" s="583"/>
      <c r="AB53" s="583"/>
      <c r="AC53" s="583"/>
      <c r="AD53" s="583"/>
      <c r="AE53" s="583"/>
      <c r="AF53" s="583"/>
      <c r="AG53" s="583"/>
      <c r="AH53" s="584"/>
      <c r="AI53" s="599" t="s">
        <v>117</v>
      </c>
      <c r="AJ53" s="590"/>
      <c r="AK53" s="590"/>
      <c r="AL53" s="590"/>
      <c r="AM53" s="591"/>
      <c r="AN53" s="599" t="s">
        <v>584</v>
      </c>
      <c r="AO53" s="590"/>
      <c r="AP53" s="590"/>
      <c r="AQ53" s="590"/>
      <c r="AR53" s="591"/>
      <c r="AS53" s="600"/>
      <c r="AT53" s="601"/>
      <c r="AU53" s="585"/>
      <c r="AV53" s="586"/>
      <c r="AW53" s="587"/>
      <c r="AX53" s="588"/>
      <c r="AY53" s="586"/>
      <c r="AZ53" s="586"/>
      <c r="BA53" s="587"/>
      <c r="BB53" s="589"/>
      <c r="BC53" s="590"/>
      <c r="BD53" s="590"/>
      <c r="BE53" s="590"/>
      <c r="BF53" s="590"/>
      <c r="BG53" s="590"/>
      <c r="BH53" s="591"/>
      <c r="BI53" s="367" t="s">
        <v>851</v>
      </c>
    </row>
    <row r="54" spans="2:61" ht="27" customHeight="1" x14ac:dyDescent="0.15">
      <c r="B54" s="323">
        <v>39</v>
      </c>
      <c r="C54" s="324"/>
      <c r="D54" s="314" t="s">
        <v>785</v>
      </c>
      <c r="E54" s="315"/>
      <c r="F54" s="315"/>
      <c r="G54" s="315"/>
      <c r="H54" s="315"/>
      <c r="I54" s="315"/>
      <c r="J54" s="315"/>
      <c r="K54" s="316"/>
      <c r="L54" s="578" t="s">
        <v>804</v>
      </c>
      <c r="M54" s="579"/>
      <c r="N54" s="579"/>
      <c r="O54" s="579"/>
      <c r="P54" s="579"/>
      <c r="Q54" s="579"/>
      <c r="R54" s="579"/>
      <c r="S54" s="580"/>
      <c r="T54" s="581" t="s">
        <v>861</v>
      </c>
      <c r="U54" s="579"/>
      <c r="V54" s="579"/>
      <c r="W54" s="579"/>
      <c r="X54" s="580"/>
      <c r="Y54" s="582"/>
      <c r="Z54" s="583"/>
      <c r="AA54" s="583"/>
      <c r="AB54" s="583"/>
      <c r="AC54" s="583"/>
      <c r="AD54" s="583"/>
      <c r="AE54" s="583"/>
      <c r="AF54" s="583"/>
      <c r="AG54" s="583"/>
      <c r="AH54" s="584"/>
      <c r="AI54" s="599" t="s">
        <v>117</v>
      </c>
      <c r="AJ54" s="590"/>
      <c r="AK54" s="590"/>
      <c r="AL54" s="590"/>
      <c r="AM54" s="591"/>
      <c r="AN54" s="599" t="s">
        <v>584</v>
      </c>
      <c r="AO54" s="590"/>
      <c r="AP54" s="590"/>
      <c r="AQ54" s="590"/>
      <c r="AR54" s="591"/>
      <c r="AS54" s="600"/>
      <c r="AT54" s="601"/>
      <c r="AU54" s="585"/>
      <c r="AV54" s="586"/>
      <c r="AW54" s="587"/>
      <c r="AX54" s="588"/>
      <c r="AY54" s="586"/>
      <c r="AZ54" s="586"/>
      <c r="BA54" s="587"/>
      <c r="BB54" s="589"/>
      <c r="BC54" s="590"/>
      <c r="BD54" s="590"/>
      <c r="BE54" s="590"/>
      <c r="BF54" s="590"/>
      <c r="BG54" s="590"/>
      <c r="BH54" s="591"/>
      <c r="BI54" s="367" t="s">
        <v>851</v>
      </c>
    </row>
    <row r="55" spans="2:61" ht="278.45" customHeight="1" x14ac:dyDescent="0.15">
      <c r="B55" s="323">
        <v>40</v>
      </c>
      <c r="C55" s="324"/>
      <c r="D55" s="331" t="s">
        <v>786</v>
      </c>
      <c r="E55" s="332"/>
      <c r="F55" s="332"/>
      <c r="G55" s="332"/>
      <c r="H55" s="332"/>
      <c r="I55" s="332"/>
      <c r="J55" s="332"/>
      <c r="K55" s="333"/>
      <c r="L55" s="578"/>
      <c r="M55" s="579"/>
      <c r="N55" s="579"/>
      <c r="O55" s="579"/>
      <c r="P55" s="579"/>
      <c r="Q55" s="579"/>
      <c r="R55" s="579"/>
      <c r="S55" s="580"/>
      <c r="T55" s="581"/>
      <c r="U55" s="579"/>
      <c r="V55" s="579"/>
      <c r="W55" s="579"/>
      <c r="X55" s="580"/>
      <c r="Y55" s="582" t="s">
        <v>862</v>
      </c>
      <c r="Z55" s="583"/>
      <c r="AA55" s="583"/>
      <c r="AB55" s="583"/>
      <c r="AC55" s="583"/>
      <c r="AD55" s="583"/>
      <c r="AE55" s="583"/>
      <c r="AF55" s="583"/>
      <c r="AG55" s="583"/>
      <c r="AH55" s="584"/>
      <c r="AI55" s="599" t="s">
        <v>116</v>
      </c>
      <c r="AJ55" s="590"/>
      <c r="AK55" s="590"/>
      <c r="AL55" s="590"/>
      <c r="AM55" s="591"/>
      <c r="AN55" s="599" t="s">
        <v>635</v>
      </c>
      <c r="AO55" s="590"/>
      <c r="AP55" s="590"/>
      <c r="AQ55" s="590"/>
      <c r="AR55" s="591"/>
      <c r="AS55" s="600"/>
      <c r="AT55" s="601"/>
      <c r="AU55" s="585"/>
      <c r="AV55" s="586"/>
      <c r="AW55" s="587"/>
      <c r="AX55" s="588"/>
      <c r="AY55" s="586"/>
      <c r="AZ55" s="586"/>
      <c r="BA55" s="587"/>
      <c r="BB55" s="589"/>
      <c r="BC55" s="590"/>
      <c r="BD55" s="590"/>
      <c r="BE55" s="590"/>
      <c r="BF55" s="590"/>
      <c r="BG55" s="590"/>
      <c r="BH55" s="591"/>
      <c r="BI55" s="367" t="s">
        <v>851</v>
      </c>
    </row>
    <row r="56" spans="2:61" ht="25.15" customHeight="1" x14ac:dyDescent="0.15">
      <c r="B56" s="325" t="s">
        <v>875</v>
      </c>
      <c r="C56" s="324"/>
      <c r="D56" s="595"/>
      <c r="E56" s="593"/>
      <c r="F56" s="593"/>
      <c r="G56" s="593"/>
      <c r="H56" s="593"/>
      <c r="I56" s="593"/>
      <c r="J56" s="593"/>
      <c r="K56" s="594"/>
      <c r="L56" s="595"/>
      <c r="M56" s="672"/>
      <c r="N56" s="672"/>
      <c r="O56" s="672"/>
      <c r="P56" s="672"/>
      <c r="Q56" s="672"/>
      <c r="R56" s="672"/>
      <c r="S56" s="673"/>
      <c r="T56" s="674"/>
      <c r="U56" s="593"/>
      <c r="V56" s="593"/>
      <c r="W56" s="593"/>
      <c r="X56" s="594"/>
      <c r="Y56" s="596" t="s">
        <v>863</v>
      </c>
      <c r="Z56" s="597"/>
      <c r="AA56" s="597"/>
      <c r="AB56" s="597"/>
      <c r="AC56" s="597"/>
      <c r="AD56" s="597"/>
      <c r="AE56" s="597"/>
      <c r="AF56" s="597"/>
      <c r="AG56" s="597"/>
      <c r="AH56" s="598"/>
      <c r="AI56" s="626" t="s">
        <v>813</v>
      </c>
      <c r="AJ56" s="590"/>
      <c r="AK56" s="590"/>
      <c r="AL56" s="590"/>
      <c r="AM56" s="591"/>
      <c r="AN56" s="626" t="s">
        <v>811</v>
      </c>
      <c r="AO56" s="590"/>
      <c r="AP56" s="590"/>
      <c r="AQ56" s="590"/>
      <c r="AR56" s="591"/>
      <c r="AS56" s="600"/>
      <c r="AT56" s="601"/>
      <c r="AU56" s="585"/>
      <c r="AV56" s="586"/>
      <c r="AW56" s="587"/>
      <c r="AX56" s="588"/>
      <c r="AY56" s="586"/>
      <c r="AZ56" s="586"/>
      <c r="BA56" s="587"/>
      <c r="BB56" s="589"/>
      <c r="BC56" s="590"/>
      <c r="BD56" s="590"/>
      <c r="BE56" s="590"/>
      <c r="BF56" s="590"/>
      <c r="BG56" s="590"/>
      <c r="BH56" s="591"/>
      <c r="BI56" s="367" t="s">
        <v>851</v>
      </c>
    </row>
    <row r="57" spans="2:61" ht="29.25" customHeight="1" x14ac:dyDescent="0.15">
      <c r="B57" s="325" t="s">
        <v>876</v>
      </c>
      <c r="C57" s="324"/>
      <c r="D57" s="595"/>
      <c r="E57" s="593"/>
      <c r="F57" s="593"/>
      <c r="G57" s="593"/>
      <c r="H57" s="593"/>
      <c r="I57" s="593"/>
      <c r="J57" s="593"/>
      <c r="K57" s="594"/>
      <c r="L57" s="595"/>
      <c r="M57" s="672"/>
      <c r="N57" s="672"/>
      <c r="O57" s="672"/>
      <c r="P57" s="672"/>
      <c r="Q57" s="672"/>
      <c r="R57" s="672"/>
      <c r="S57" s="673"/>
      <c r="T57" s="674"/>
      <c r="U57" s="593"/>
      <c r="V57" s="593"/>
      <c r="W57" s="593"/>
      <c r="X57" s="594"/>
      <c r="Y57" s="596" t="s">
        <v>864</v>
      </c>
      <c r="Z57" s="597"/>
      <c r="AA57" s="597"/>
      <c r="AB57" s="597"/>
      <c r="AC57" s="597"/>
      <c r="AD57" s="597"/>
      <c r="AE57" s="597"/>
      <c r="AF57" s="597"/>
      <c r="AG57" s="597"/>
      <c r="AH57" s="598"/>
      <c r="AI57" s="626" t="s">
        <v>814</v>
      </c>
      <c r="AJ57" s="590"/>
      <c r="AK57" s="590"/>
      <c r="AL57" s="590"/>
      <c r="AM57" s="591"/>
      <c r="AN57" s="626" t="s">
        <v>812</v>
      </c>
      <c r="AO57" s="590"/>
      <c r="AP57" s="590"/>
      <c r="AQ57" s="590"/>
      <c r="AR57" s="591"/>
      <c r="AS57" s="600"/>
      <c r="AT57" s="601"/>
      <c r="AU57" s="585"/>
      <c r="AV57" s="586"/>
      <c r="AW57" s="587"/>
      <c r="AX57" s="588"/>
      <c r="AY57" s="586"/>
      <c r="AZ57" s="586"/>
      <c r="BA57" s="587"/>
      <c r="BB57" s="589"/>
      <c r="BC57" s="590"/>
      <c r="BD57" s="590"/>
      <c r="BE57" s="590"/>
      <c r="BF57" s="590"/>
      <c r="BG57" s="590"/>
      <c r="BH57" s="591"/>
      <c r="BI57" s="367" t="s">
        <v>851</v>
      </c>
    </row>
    <row r="58" spans="2:61" ht="29.25" customHeight="1" x14ac:dyDescent="0.15">
      <c r="B58" s="325" t="s">
        <v>877</v>
      </c>
      <c r="C58" s="324"/>
      <c r="D58" s="608"/>
      <c r="E58" s="606"/>
      <c r="F58" s="606"/>
      <c r="G58" s="606"/>
      <c r="H58" s="606"/>
      <c r="I58" s="606"/>
      <c r="J58" s="606"/>
      <c r="K58" s="607"/>
      <c r="L58" s="608"/>
      <c r="M58" s="675"/>
      <c r="N58" s="675"/>
      <c r="O58" s="675"/>
      <c r="P58" s="675"/>
      <c r="Q58" s="675"/>
      <c r="R58" s="675"/>
      <c r="S58" s="676"/>
      <c r="T58" s="677"/>
      <c r="U58" s="606"/>
      <c r="V58" s="606"/>
      <c r="W58" s="606"/>
      <c r="X58" s="607"/>
      <c r="Y58" s="596" t="s">
        <v>531</v>
      </c>
      <c r="Z58" s="597"/>
      <c r="AA58" s="597"/>
      <c r="AB58" s="597"/>
      <c r="AC58" s="597"/>
      <c r="AD58" s="597"/>
      <c r="AE58" s="597"/>
      <c r="AF58" s="597"/>
      <c r="AG58" s="597"/>
      <c r="AH58" s="598"/>
      <c r="AI58" s="626" t="s">
        <v>532</v>
      </c>
      <c r="AJ58" s="590"/>
      <c r="AK58" s="590"/>
      <c r="AL58" s="590"/>
      <c r="AM58" s="591"/>
      <c r="AN58" s="599" t="s">
        <v>592</v>
      </c>
      <c r="AO58" s="590"/>
      <c r="AP58" s="590"/>
      <c r="AQ58" s="590"/>
      <c r="AR58" s="591"/>
      <c r="AS58" s="600"/>
      <c r="AT58" s="601"/>
      <c r="AU58" s="585"/>
      <c r="AV58" s="586"/>
      <c r="AW58" s="587"/>
      <c r="AX58" s="588"/>
      <c r="AY58" s="586"/>
      <c r="AZ58" s="586"/>
      <c r="BA58" s="587"/>
      <c r="BB58" s="589"/>
      <c r="BC58" s="590"/>
      <c r="BD58" s="590"/>
      <c r="BE58" s="590"/>
      <c r="BF58" s="590"/>
      <c r="BG58" s="590"/>
      <c r="BH58" s="591"/>
      <c r="BI58" s="367" t="s">
        <v>851</v>
      </c>
    </row>
    <row r="59" spans="2:61" ht="31.15" customHeight="1" x14ac:dyDescent="0.15">
      <c r="B59" s="323">
        <v>41</v>
      </c>
      <c r="C59" s="324"/>
      <c r="D59" s="331" t="s">
        <v>787</v>
      </c>
      <c r="E59" s="332"/>
      <c r="F59" s="332"/>
      <c r="G59" s="332"/>
      <c r="H59" s="332"/>
      <c r="I59" s="332"/>
      <c r="J59" s="332"/>
      <c r="K59" s="333"/>
      <c r="L59" s="621"/>
      <c r="M59" s="622"/>
      <c r="N59" s="622"/>
      <c r="O59" s="622"/>
      <c r="P59" s="622"/>
      <c r="Q59" s="622"/>
      <c r="R59" s="622"/>
      <c r="S59" s="623"/>
      <c r="T59" s="624"/>
      <c r="U59" s="622"/>
      <c r="V59" s="622"/>
      <c r="W59" s="622"/>
      <c r="X59" s="623"/>
      <c r="Y59" s="582" t="s">
        <v>815</v>
      </c>
      <c r="Z59" s="583"/>
      <c r="AA59" s="583"/>
      <c r="AB59" s="583"/>
      <c r="AC59" s="583"/>
      <c r="AD59" s="583"/>
      <c r="AE59" s="583"/>
      <c r="AF59" s="583"/>
      <c r="AG59" s="583"/>
      <c r="AH59" s="584"/>
      <c r="AI59" s="599" t="s">
        <v>820</v>
      </c>
      <c r="AJ59" s="590"/>
      <c r="AK59" s="590"/>
      <c r="AL59" s="590"/>
      <c r="AM59" s="591"/>
      <c r="AN59" s="599" t="s">
        <v>821</v>
      </c>
      <c r="AO59" s="590"/>
      <c r="AP59" s="590"/>
      <c r="AQ59" s="590"/>
      <c r="AR59" s="591"/>
      <c r="AS59" s="600"/>
      <c r="AT59" s="601"/>
      <c r="AU59" s="585"/>
      <c r="AV59" s="586"/>
      <c r="AW59" s="587"/>
      <c r="AX59" s="588"/>
      <c r="AY59" s="586"/>
      <c r="AZ59" s="586"/>
      <c r="BA59" s="587"/>
      <c r="BB59" s="589"/>
      <c r="BC59" s="590"/>
      <c r="BD59" s="590"/>
      <c r="BE59" s="590"/>
      <c r="BF59" s="590"/>
      <c r="BG59" s="590"/>
      <c r="BH59" s="591"/>
      <c r="BI59" s="367" t="s">
        <v>851</v>
      </c>
    </row>
    <row r="60" spans="2:61" ht="25.15" customHeight="1" x14ac:dyDescent="0.15">
      <c r="B60" s="325" t="s">
        <v>878</v>
      </c>
      <c r="C60" s="324"/>
      <c r="D60" s="595"/>
      <c r="E60" s="593"/>
      <c r="F60" s="593"/>
      <c r="G60" s="593"/>
      <c r="H60" s="593"/>
      <c r="I60" s="593"/>
      <c r="J60" s="593"/>
      <c r="K60" s="594"/>
      <c r="L60" s="595"/>
      <c r="M60" s="672"/>
      <c r="N60" s="672"/>
      <c r="O60" s="672"/>
      <c r="P60" s="672"/>
      <c r="Q60" s="672"/>
      <c r="R60" s="672"/>
      <c r="S60" s="673"/>
      <c r="T60" s="674"/>
      <c r="U60" s="593"/>
      <c r="V60" s="593"/>
      <c r="W60" s="593"/>
      <c r="X60" s="594"/>
      <c r="Y60" s="582" t="s">
        <v>817</v>
      </c>
      <c r="Z60" s="583"/>
      <c r="AA60" s="583"/>
      <c r="AB60" s="583"/>
      <c r="AC60" s="583"/>
      <c r="AD60" s="583"/>
      <c r="AE60" s="583"/>
      <c r="AF60" s="583"/>
      <c r="AG60" s="583"/>
      <c r="AH60" s="584"/>
      <c r="AI60" s="626" t="s">
        <v>819</v>
      </c>
      <c r="AJ60" s="590"/>
      <c r="AK60" s="590"/>
      <c r="AL60" s="590"/>
      <c r="AM60" s="591"/>
      <c r="AN60" s="626" t="s">
        <v>818</v>
      </c>
      <c r="AO60" s="590"/>
      <c r="AP60" s="590"/>
      <c r="AQ60" s="590"/>
      <c r="AR60" s="591"/>
      <c r="AS60" s="600"/>
      <c r="AT60" s="601"/>
      <c r="AU60" s="585"/>
      <c r="AV60" s="586"/>
      <c r="AW60" s="587"/>
      <c r="AX60" s="588"/>
      <c r="AY60" s="586"/>
      <c r="AZ60" s="586"/>
      <c r="BA60" s="587"/>
      <c r="BB60" s="589"/>
      <c r="BC60" s="590"/>
      <c r="BD60" s="590"/>
      <c r="BE60" s="590"/>
      <c r="BF60" s="590"/>
      <c r="BG60" s="590"/>
      <c r="BH60" s="591"/>
      <c r="BI60" s="367" t="s">
        <v>851</v>
      </c>
    </row>
    <row r="61" spans="2:61" ht="29.45" customHeight="1" x14ac:dyDescent="0.15">
      <c r="B61" s="325" t="s">
        <v>879</v>
      </c>
      <c r="C61" s="324"/>
      <c r="D61" s="595"/>
      <c r="E61" s="593"/>
      <c r="F61" s="593"/>
      <c r="G61" s="593"/>
      <c r="H61" s="593"/>
      <c r="I61" s="593"/>
      <c r="J61" s="593"/>
      <c r="K61" s="594"/>
      <c r="L61" s="595"/>
      <c r="M61" s="672"/>
      <c r="N61" s="672"/>
      <c r="O61" s="672"/>
      <c r="P61" s="672"/>
      <c r="Q61" s="672"/>
      <c r="R61" s="672"/>
      <c r="S61" s="673"/>
      <c r="T61" s="674"/>
      <c r="U61" s="593"/>
      <c r="V61" s="593"/>
      <c r="W61" s="593"/>
      <c r="X61" s="594"/>
      <c r="Y61" s="582" t="s">
        <v>816</v>
      </c>
      <c r="Z61" s="583"/>
      <c r="AA61" s="583"/>
      <c r="AB61" s="583"/>
      <c r="AC61" s="583"/>
      <c r="AD61" s="583"/>
      <c r="AE61" s="583"/>
      <c r="AF61" s="583"/>
      <c r="AG61" s="583"/>
      <c r="AH61" s="584"/>
      <c r="AI61" s="626" t="s">
        <v>532</v>
      </c>
      <c r="AJ61" s="590"/>
      <c r="AK61" s="590"/>
      <c r="AL61" s="590"/>
      <c r="AM61" s="591"/>
      <c r="AN61" s="599" t="s">
        <v>592</v>
      </c>
      <c r="AO61" s="590"/>
      <c r="AP61" s="590"/>
      <c r="AQ61" s="590"/>
      <c r="AR61" s="591"/>
      <c r="AS61" s="600"/>
      <c r="AT61" s="601"/>
      <c r="AU61" s="585"/>
      <c r="AV61" s="586"/>
      <c r="AW61" s="587"/>
      <c r="AX61" s="588"/>
      <c r="AY61" s="586"/>
      <c r="AZ61" s="586"/>
      <c r="BA61" s="587"/>
      <c r="BB61" s="589"/>
      <c r="BC61" s="590"/>
      <c r="BD61" s="590"/>
      <c r="BE61" s="590"/>
      <c r="BF61" s="590"/>
      <c r="BG61" s="590"/>
      <c r="BH61" s="591"/>
      <c r="BI61" s="367" t="s">
        <v>851</v>
      </c>
    </row>
    <row r="62" spans="2:61" ht="27" customHeight="1" x14ac:dyDescent="0.15">
      <c r="B62" s="323">
        <v>42</v>
      </c>
      <c r="C62" s="324"/>
      <c r="D62" s="314" t="s">
        <v>788</v>
      </c>
      <c r="E62" s="315"/>
      <c r="F62" s="315"/>
      <c r="G62" s="315"/>
      <c r="H62" s="315"/>
      <c r="I62" s="315"/>
      <c r="J62" s="315"/>
      <c r="K62" s="316"/>
      <c r="L62" s="578" t="s">
        <v>804</v>
      </c>
      <c r="M62" s="579"/>
      <c r="N62" s="579"/>
      <c r="O62" s="579"/>
      <c r="P62" s="579"/>
      <c r="Q62" s="579"/>
      <c r="R62" s="579"/>
      <c r="S62" s="580"/>
      <c r="T62" s="581" t="s">
        <v>865</v>
      </c>
      <c r="U62" s="579"/>
      <c r="V62" s="579"/>
      <c r="W62" s="579"/>
      <c r="X62" s="580"/>
      <c r="Y62" s="582"/>
      <c r="Z62" s="583"/>
      <c r="AA62" s="583"/>
      <c r="AB62" s="583"/>
      <c r="AC62" s="583"/>
      <c r="AD62" s="583"/>
      <c r="AE62" s="583"/>
      <c r="AF62" s="583"/>
      <c r="AG62" s="583"/>
      <c r="AH62" s="584"/>
      <c r="AI62" s="599" t="s">
        <v>117</v>
      </c>
      <c r="AJ62" s="590"/>
      <c r="AK62" s="590"/>
      <c r="AL62" s="590"/>
      <c r="AM62" s="591"/>
      <c r="AN62" s="599" t="s">
        <v>584</v>
      </c>
      <c r="AO62" s="590"/>
      <c r="AP62" s="590"/>
      <c r="AQ62" s="590"/>
      <c r="AR62" s="591"/>
      <c r="AS62" s="600"/>
      <c r="AT62" s="601"/>
      <c r="AU62" s="585"/>
      <c r="AV62" s="586"/>
      <c r="AW62" s="587"/>
      <c r="AX62" s="588"/>
      <c r="AY62" s="586"/>
      <c r="AZ62" s="586"/>
      <c r="BA62" s="587"/>
      <c r="BB62" s="589"/>
      <c r="BC62" s="590"/>
      <c r="BD62" s="590"/>
      <c r="BE62" s="590"/>
      <c r="BF62" s="590"/>
      <c r="BG62" s="590"/>
      <c r="BH62" s="591"/>
      <c r="BI62" s="367" t="s">
        <v>851</v>
      </c>
    </row>
    <row r="63" spans="2:61" ht="42.6" customHeight="1" x14ac:dyDescent="0.15">
      <c r="B63" s="305">
        <v>43</v>
      </c>
      <c r="C63" s="306"/>
      <c r="D63" s="140" t="s">
        <v>789</v>
      </c>
      <c r="E63" s="142"/>
      <c r="F63" s="142"/>
      <c r="G63" s="142"/>
      <c r="H63" s="142"/>
      <c r="I63" s="142"/>
      <c r="J63" s="142"/>
      <c r="K63" s="143"/>
      <c r="L63" s="534" t="s">
        <v>893</v>
      </c>
      <c r="M63" s="615"/>
      <c r="N63" s="615"/>
      <c r="O63" s="615"/>
      <c r="P63" s="615"/>
      <c r="Q63" s="615"/>
      <c r="R63" s="615"/>
      <c r="S63" s="616"/>
      <c r="T63" s="531" t="s">
        <v>894</v>
      </c>
      <c r="U63" s="615"/>
      <c r="V63" s="615"/>
      <c r="W63" s="615"/>
      <c r="X63" s="616"/>
      <c r="Y63" s="634" t="s">
        <v>895</v>
      </c>
      <c r="Z63" s="635"/>
      <c r="AA63" s="635"/>
      <c r="AB63" s="635"/>
      <c r="AC63" s="635"/>
      <c r="AD63" s="635"/>
      <c r="AE63" s="635"/>
      <c r="AF63" s="635"/>
      <c r="AG63" s="635"/>
      <c r="AH63" s="636"/>
      <c r="AI63" s="617" t="s">
        <v>117</v>
      </c>
      <c r="AJ63" s="613"/>
      <c r="AK63" s="613"/>
      <c r="AL63" s="613"/>
      <c r="AM63" s="614"/>
      <c r="AN63" s="617" t="s">
        <v>584</v>
      </c>
      <c r="AO63" s="613"/>
      <c r="AP63" s="613"/>
      <c r="AQ63" s="613"/>
      <c r="AR63" s="614"/>
      <c r="AS63" s="618" t="s">
        <v>555</v>
      </c>
      <c r="AT63" s="619"/>
      <c r="AU63" s="620" t="s">
        <v>907</v>
      </c>
      <c r="AV63" s="610"/>
      <c r="AW63" s="611"/>
      <c r="AX63" s="609">
        <v>45097</v>
      </c>
      <c r="AY63" s="610"/>
      <c r="AZ63" s="610"/>
      <c r="BA63" s="611"/>
      <c r="BB63" s="612" t="s">
        <v>896</v>
      </c>
      <c r="BC63" s="613"/>
      <c r="BD63" s="613"/>
      <c r="BE63" s="613"/>
      <c r="BF63" s="613"/>
      <c r="BG63" s="613"/>
      <c r="BH63" s="614"/>
    </row>
    <row r="64" spans="2:61" ht="46.9" customHeight="1" x14ac:dyDescent="0.15">
      <c r="B64" s="368">
        <v>44</v>
      </c>
      <c r="C64" s="369"/>
      <c r="D64" s="370" t="s">
        <v>790</v>
      </c>
      <c r="E64" s="371"/>
      <c r="F64" s="371"/>
      <c r="G64" s="371"/>
      <c r="H64" s="371"/>
      <c r="I64" s="371"/>
      <c r="J64" s="371"/>
      <c r="K64" s="372"/>
      <c r="L64" s="630" t="s">
        <v>508</v>
      </c>
      <c r="M64" s="631"/>
      <c r="N64" s="631"/>
      <c r="O64" s="631"/>
      <c r="P64" s="631"/>
      <c r="Q64" s="631"/>
      <c r="R64" s="631"/>
      <c r="S64" s="632"/>
      <c r="T64" s="633" t="s">
        <v>894</v>
      </c>
      <c r="U64" s="631"/>
      <c r="V64" s="631"/>
      <c r="W64" s="631"/>
      <c r="X64" s="632"/>
      <c r="Y64" s="634" t="s">
        <v>895</v>
      </c>
      <c r="Z64" s="635"/>
      <c r="AA64" s="635"/>
      <c r="AB64" s="635"/>
      <c r="AC64" s="635"/>
      <c r="AD64" s="635"/>
      <c r="AE64" s="635"/>
      <c r="AF64" s="635"/>
      <c r="AG64" s="635"/>
      <c r="AH64" s="636"/>
      <c r="AI64" s="637" t="s">
        <v>117</v>
      </c>
      <c r="AJ64" s="628"/>
      <c r="AK64" s="628"/>
      <c r="AL64" s="628"/>
      <c r="AM64" s="629"/>
      <c r="AN64" s="637" t="s">
        <v>584</v>
      </c>
      <c r="AO64" s="628"/>
      <c r="AP64" s="628"/>
      <c r="AQ64" s="628"/>
      <c r="AR64" s="629"/>
      <c r="AS64" s="618" t="s">
        <v>555</v>
      </c>
      <c r="AT64" s="619"/>
      <c r="AU64" s="620" t="s">
        <v>907</v>
      </c>
      <c r="AV64" s="610"/>
      <c r="AW64" s="611"/>
      <c r="AX64" s="609">
        <v>45097</v>
      </c>
      <c r="AY64" s="610"/>
      <c r="AZ64" s="610"/>
      <c r="BA64" s="611"/>
      <c r="BB64" s="612" t="s">
        <v>896</v>
      </c>
      <c r="BC64" s="613"/>
      <c r="BD64" s="613"/>
      <c r="BE64" s="613"/>
      <c r="BF64" s="613"/>
      <c r="BG64" s="613"/>
      <c r="BH64" s="614"/>
      <c r="BI64" s="367"/>
    </row>
    <row r="65" spans="1:89" ht="27" customHeight="1" x14ac:dyDescent="0.15">
      <c r="B65" s="323">
        <v>45</v>
      </c>
      <c r="C65" s="324"/>
      <c r="D65" s="314" t="s">
        <v>791</v>
      </c>
      <c r="E65" s="315"/>
      <c r="F65" s="315"/>
      <c r="G65" s="315"/>
      <c r="H65" s="315"/>
      <c r="I65" s="315"/>
      <c r="J65" s="315"/>
      <c r="K65" s="316"/>
      <c r="L65" s="578" t="s">
        <v>511</v>
      </c>
      <c r="M65" s="579"/>
      <c r="N65" s="579"/>
      <c r="O65" s="579"/>
      <c r="P65" s="579"/>
      <c r="Q65" s="579"/>
      <c r="R65" s="579"/>
      <c r="S65" s="580"/>
      <c r="T65" s="581" t="s">
        <v>307</v>
      </c>
      <c r="U65" s="579"/>
      <c r="V65" s="579"/>
      <c r="W65" s="579"/>
      <c r="X65" s="580"/>
      <c r="Y65" s="582"/>
      <c r="Z65" s="583"/>
      <c r="AA65" s="583"/>
      <c r="AB65" s="583"/>
      <c r="AC65" s="583"/>
      <c r="AD65" s="583"/>
      <c r="AE65" s="583"/>
      <c r="AF65" s="583"/>
      <c r="AG65" s="583"/>
      <c r="AH65" s="584"/>
      <c r="AI65" s="599" t="s">
        <v>117</v>
      </c>
      <c r="AJ65" s="590"/>
      <c r="AK65" s="590"/>
      <c r="AL65" s="590"/>
      <c r="AM65" s="591"/>
      <c r="AN65" s="599" t="s">
        <v>584</v>
      </c>
      <c r="AO65" s="590"/>
      <c r="AP65" s="590"/>
      <c r="AQ65" s="590"/>
      <c r="AR65" s="591"/>
      <c r="AS65" s="600"/>
      <c r="AT65" s="601"/>
      <c r="AU65" s="585"/>
      <c r="AV65" s="586"/>
      <c r="AW65" s="587"/>
      <c r="AX65" s="588"/>
      <c r="AY65" s="586"/>
      <c r="AZ65" s="586"/>
      <c r="BA65" s="587"/>
      <c r="BB65" s="589"/>
      <c r="BC65" s="590"/>
      <c r="BD65" s="590"/>
      <c r="BE65" s="590"/>
      <c r="BF65" s="590"/>
      <c r="BG65" s="590"/>
      <c r="BH65" s="591"/>
      <c r="BI65" s="367" t="s">
        <v>851</v>
      </c>
    </row>
    <row r="66" spans="1:89" ht="147" customHeight="1" x14ac:dyDescent="0.15">
      <c r="B66" s="323">
        <v>46</v>
      </c>
      <c r="C66" s="324"/>
      <c r="D66" s="331" t="s">
        <v>792</v>
      </c>
      <c r="E66" s="332"/>
      <c r="F66" s="332"/>
      <c r="G66" s="332"/>
      <c r="H66" s="332"/>
      <c r="I66" s="332"/>
      <c r="J66" s="332"/>
      <c r="K66" s="333"/>
      <c r="L66" s="621"/>
      <c r="M66" s="622"/>
      <c r="N66" s="622"/>
      <c r="O66" s="622"/>
      <c r="P66" s="622"/>
      <c r="Q66" s="622"/>
      <c r="R66" s="622"/>
      <c r="S66" s="623"/>
      <c r="T66" s="624"/>
      <c r="U66" s="622"/>
      <c r="V66" s="622"/>
      <c r="W66" s="622"/>
      <c r="X66" s="623"/>
      <c r="Y66" s="582" t="s">
        <v>522</v>
      </c>
      <c r="Z66" s="583"/>
      <c r="AA66" s="583"/>
      <c r="AB66" s="583"/>
      <c r="AC66" s="583"/>
      <c r="AD66" s="583"/>
      <c r="AE66" s="583"/>
      <c r="AF66" s="583"/>
      <c r="AG66" s="583"/>
      <c r="AH66" s="584"/>
      <c r="AI66" s="599" t="s">
        <v>117</v>
      </c>
      <c r="AJ66" s="590"/>
      <c r="AK66" s="590"/>
      <c r="AL66" s="590"/>
      <c r="AM66" s="591"/>
      <c r="AN66" s="599" t="s">
        <v>584</v>
      </c>
      <c r="AO66" s="590"/>
      <c r="AP66" s="590"/>
      <c r="AQ66" s="590"/>
      <c r="AR66" s="591"/>
      <c r="AS66" s="600"/>
      <c r="AT66" s="601"/>
      <c r="AU66" s="585"/>
      <c r="AV66" s="586"/>
      <c r="AW66" s="587"/>
      <c r="AX66" s="588"/>
      <c r="AY66" s="586"/>
      <c r="AZ66" s="586"/>
      <c r="BA66" s="587"/>
      <c r="BB66" s="589"/>
      <c r="BC66" s="590"/>
      <c r="BD66" s="590"/>
      <c r="BE66" s="590"/>
      <c r="BF66" s="590"/>
      <c r="BG66" s="590"/>
      <c r="BH66" s="591"/>
      <c r="BI66" s="367" t="s">
        <v>851</v>
      </c>
    </row>
    <row r="67" spans="1:89" ht="27" customHeight="1" x14ac:dyDescent="0.15">
      <c r="B67" s="323">
        <v>47</v>
      </c>
      <c r="C67" s="324"/>
      <c r="D67" s="314" t="s">
        <v>793</v>
      </c>
      <c r="E67" s="315"/>
      <c r="F67" s="315"/>
      <c r="G67" s="315"/>
      <c r="H67" s="315"/>
      <c r="I67" s="315"/>
      <c r="J67" s="315"/>
      <c r="K67" s="316"/>
      <c r="L67" s="578" t="s">
        <v>510</v>
      </c>
      <c r="M67" s="579"/>
      <c r="N67" s="579"/>
      <c r="O67" s="579"/>
      <c r="P67" s="579"/>
      <c r="Q67" s="579"/>
      <c r="R67" s="579"/>
      <c r="S67" s="580"/>
      <c r="T67" s="581" t="s">
        <v>521</v>
      </c>
      <c r="U67" s="579"/>
      <c r="V67" s="579"/>
      <c r="W67" s="579"/>
      <c r="X67" s="580"/>
      <c r="Y67" s="582"/>
      <c r="Z67" s="583"/>
      <c r="AA67" s="583"/>
      <c r="AB67" s="583"/>
      <c r="AC67" s="583"/>
      <c r="AD67" s="583"/>
      <c r="AE67" s="583"/>
      <c r="AF67" s="583"/>
      <c r="AG67" s="583"/>
      <c r="AH67" s="584"/>
      <c r="AI67" s="599" t="s">
        <v>117</v>
      </c>
      <c r="AJ67" s="590"/>
      <c r="AK67" s="590"/>
      <c r="AL67" s="590"/>
      <c r="AM67" s="591"/>
      <c r="AN67" s="599" t="s">
        <v>584</v>
      </c>
      <c r="AO67" s="590"/>
      <c r="AP67" s="590"/>
      <c r="AQ67" s="590"/>
      <c r="AR67" s="591"/>
      <c r="AS67" s="600"/>
      <c r="AT67" s="601"/>
      <c r="AU67" s="585"/>
      <c r="AV67" s="586"/>
      <c r="AW67" s="587"/>
      <c r="AX67" s="588"/>
      <c r="AY67" s="586"/>
      <c r="AZ67" s="586"/>
      <c r="BA67" s="587"/>
      <c r="BB67" s="589"/>
      <c r="BC67" s="590"/>
      <c r="BD67" s="590"/>
      <c r="BE67" s="590"/>
      <c r="BF67" s="590"/>
      <c r="BG67" s="590"/>
      <c r="BH67" s="591"/>
      <c r="BI67" s="367" t="s">
        <v>851</v>
      </c>
    </row>
    <row r="68" spans="1:89" ht="27" customHeight="1" x14ac:dyDescent="0.15">
      <c r="B68" s="323">
        <v>48</v>
      </c>
      <c r="C68" s="324"/>
      <c r="D68" s="314" t="s">
        <v>794</v>
      </c>
      <c r="E68" s="315"/>
      <c r="F68" s="315"/>
      <c r="G68" s="315"/>
      <c r="H68" s="315"/>
      <c r="I68" s="315"/>
      <c r="J68" s="315"/>
      <c r="K68" s="316"/>
      <c r="L68" s="578" t="s">
        <v>306</v>
      </c>
      <c r="M68" s="579"/>
      <c r="N68" s="579"/>
      <c r="O68" s="579"/>
      <c r="P68" s="579"/>
      <c r="Q68" s="579"/>
      <c r="R68" s="579"/>
      <c r="S68" s="580"/>
      <c r="T68" s="581" t="s">
        <v>506</v>
      </c>
      <c r="U68" s="579"/>
      <c r="V68" s="579"/>
      <c r="W68" s="579"/>
      <c r="X68" s="580"/>
      <c r="Y68" s="582"/>
      <c r="Z68" s="583"/>
      <c r="AA68" s="583"/>
      <c r="AB68" s="583"/>
      <c r="AC68" s="583"/>
      <c r="AD68" s="583"/>
      <c r="AE68" s="583"/>
      <c r="AF68" s="583"/>
      <c r="AG68" s="583"/>
      <c r="AH68" s="584"/>
      <c r="AI68" s="599" t="s">
        <v>117</v>
      </c>
      <c r="AJ68" s="590"/>
      <c r="AK68" s="590"/>
      <c r="AL68" s="590"/>
      <c r="AM68" s="591"/>
      <c r="AN68" s="599" t="s">
        <v>584</v>
      </c>
      <c r="AO68" s="590"/>
      <c r="AP68" s="590"/>
      <c r="AQ68" s="590"/>
      <c r="AR68" s="591"/>
      <c r="AS68" s="600"/>
      <c r="AT68" s="601"/>
      <c r="AU68" s="585"/>
      <c r="AV68" s="586"/>
      <c r="AW68" s="587"/>
      <c r="AX68" s="588"/>
      <c r="AY68" s="586"/>
      <c r="AZ68" s="586"/>
      <c r="BA68" s="587"/>
      <c r="BB68" s="589"/>
      <c r="BC68" s="590"/>
      <c r="BD68" s="590"/>
      <c r="BE68" s="590"/>
      <c r="BF68" s="590"/>
      <c r="BG68" s="590"/>
      <c r="BH68" s="591"/>
      <c r="BI68" s="367" t="s">
        <v>851</v>
      </c>
    </row>
    <row r="69" spans="1:89" ht="108" customHeight="1" x14ac:dyDescent="0.15">
      <c r="B69" s="323">
        <v>49</v>
      </c>
      <c r="C69" s="324"/>
      <c r="D69" s="314" t="s">
        <v>795</v>
      </c>
      <c r="E69" s="315"/>
      <c r="F69" s="315"/>
      <c r="G69" s="315"/>
      <c r="H69" s="315"/>
      <c r="I69" s="315"/>
      <c r="J69" s="315"/>
      <c r="K69" s="316"/>
      <c r="L69" s="578"/>
      <c r="M69" s="579"/>
      <c r="N69" s="579"/>
      <c r="O69" s="579"/>
      <c r="P69" s="579"/>
      <c r="Q69" s="579"/>
      <c r="R69" s="579"/>
      <c r="S69" s="580"/>
      <c r="T69" s="581"/>
      <c r="U69" s="579"/>
      <c r="V69" s="579"/>
      <c r="W69" s="579"/>
      <c r="X69" s="580"/>
      <c r="Y69" s="582" t="s">
        <v>868</v>
      </c>
      <c r="Z69" s="583"/>
      <c r="AA69" s="583"/>
      <c r="AB69" s="583"/>
      <c r="AC69" s="583"/>
      <c r="AD69" s="583"/>
      <c r="AE69" s="583"/>
      <c r="AF69" s="583"/>
      <c r="AG69" s="583"/>
      <c r="AH69" s="584"/>
      <c r="AI69" s="599" t="s">
        <v>117</v>
      </c>
      <c r="AJ69" s="590"/>
      <c r="AK69" s="590"/>
      <c r="AL69" s="590"/>
      <c r="AM69" s="591"/>
      <c r="AN69" s="599" t="s">
        <v>584</v>
      </c>
      <c r="AO69" s="590"/>
      <c r="AP69" s="590"/>
      <c r="AQ69" s="590"/>
      <c r="AR69" s="591"/>
      <c r="AS69" s="600"/>
      <c r="AT69" s="601"/>
      <c r="AU69" s="585"/>
      <c r="AV69" s="586"/>
      <c r="AW69" s="587"/>
      <c r="AX69" s="588"/>
      <c r="AY69" s="586"/>
      <c r="AZ69" s="586"/>
      <c r="BA69" s="587"/>
      <c r="BB69" s="589"/>
      <c r="BC69" s="590"/>
      <c r="BD69" s="590"/>
      <c r="BE69" s="590"/>
      <c r="BF69" s="590"/>
      <c r="BG69" s="590"/>
      <c r="BH69" s="591"/>
      <c r="BI69" s="367" t="s">
        <v>851</v>
      </c>
    </row>
    <row r="74" spans="1:89" x14ac:dyDescent="0.15">
      <c r="A74" s="115" t="s">
        <v>42</v>
      </c>
      <c r="B74" s="116"/>
      <c r="C74" s="116"/>
      <c r="D74" s="116"/>
      <c r="E74" s="116"/>
      <c r="F74" s="115" t="s">
        <v>101</v>
      </c>
      <c r="G74" s="116"/>
      <c r="H74" s="116"/>
      <c r="I74" s="116"/>
      <c r="J74" s="116"/>
      <c r="K74" s="116"/>
      <c r="L74" s="116"/>
      <c r="M74" s="116"/>
      <c r="N74" s="116"/>
      <c r="O74" s="116"/>
      <c r="P74" s="113"/>
      <c r="AY74" s="180"/>
    </row>
    <row r="75" spans="1:89" x14ac:dyDescent="0.15">
      <c r="A75" s="129" t="s">
        <v>892</v>
      </c>
      <c r="B75" s="130"/>
      <c r="C75" s="130"/>
      <c r="D75" s="130"/>
      <c r="E75" s="130"/>
      <c r="F75" s="129" t="s">
        <v>103</v>
      </c>
      <c r="G75" s="130"/>
      <c r="H75" s="130"/>
      <c r="I75" s="130"/>
      <c r="J75" s="130"/>
      <c r="K75" s="130"/>
      <c r="L75" s="130"/>
      <c r="M75" s="130"/>
      <c r="N75" s="130"/>
      <c r="O75" s="130"/>
      <c r="P75" s="131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</row>
    <row r="77" spans="1:89" x14ac:dyDescent="0.15">
      <c r="B77" s="335"/>
      <c r="C77" s="336"/>
      <c r="D77" s="337" t="s">
        <v>111</v>
      </c>
      <c r="E77" s="338"/>
      <c r="F77" s="338"/>
      <c r="G77" s="338"/>
      <c r="H77" s="338"/>
      <c r="I77" s="338"/>
      <c r="J77" s="335"/>
      <c r="K77" s="339"/>
      <c r="L77" s="339"/>
      <c r="M77" s="339"/>
      <c r="N77" s="336"/>
      <c r="O77" s="335"/>
      <c r="P77" s="339"/>
      <c r="Q77" s="339"/>
      <c r="R77" s="339"/>
      <c r="S77" s="336"/>
      <c r="T77" s="335"/>
      <c r="U77" s="336"/>
      <c r="V77" s="335"/>
      <c r="W77" s="339"/>
      <c r="X77" s="336"/>
      <c r="Y77" s="335"/>
      <c r="Z77" s="339"/>
      <c r="AA77" s="339"/>
      <c r="AB77" s="336"/>
      <c r="AC77" s="335"/>
      <c r="AD77" s="339"/>
      <c r="AE77" s="339"/>
      <c r="AF77" s="339"/>
      <c r="AG77" s="339"/>
      <c r="AH77" s="339"/>
      <c r="AI77" s="336"/>
    </row>
    <row r="78" spans="1:89" x14ac:dyDescent="0.15">
      <c r="B78" s="340"/>
      <c r="C78" s="341"/>
      <c r="D78" s="342" t="s">
        <v>108</v>
      </c>
      <c r="E78" s="343"/>
      <c r="F78" s="343"/>
      <c r="G78" s="343"/>
      <c r="H78" s="343"/>
      <c r="I78" s="344"/>
      <c r="J78" s="340"/>
      <c r="K78" s="345"/>
      <c r="L78" s="345"/>
      <c r="M78" s="345"/>
      <c r="N78" s="341"/>
      <c r="O78" s="340"/>
      <c r="P78" s="345"/>
      <c r="Q78" s="345"/>
      <c r="R78" s="345"/>
      <c r="S78" s="341"/>
      <c r="T78" s="340"/>
      <c r="U78" s="341"/>
      <c r="V78" s="340"/>
      <c r="W78" s="345"/>
      <c r="X78" s="341"/>
      <c r="Y78" s="340"/>
      <c r="Z78" s="345"/>
      <c r="AA78" s="345"/>
      <c r="AB78" s="341"/>
      <c r="AC78" s="340"/>
      <c r="AD78" s="345"/>
      <c r="AE78" s="345"/>
      <c r="AF78" s="345"/>
      <c r="AG78" s="345"/>
      <c r="AH78" s="345"/>
      <c r="AI78" s="341"/>
    </row>
    <row r="79" spans="1:89" ht="102.6" customHeight="1" x14ac:dyDescent="0.15">
      <c r="B79" s="346" t="s">
        <v>107</v>
      </c>
      <c r="C79" s="347"/>
      <c r="D79" s="414" t="s">
        <v>898</v>
      </c>
      <c r="E79" s="399"/>
      <c r="F79" s="399"/>
      <c r="G79" s="399"/>
      <c r="H79" s="399"/>
      <c r="I79" s="400"/>
      <c r="J79" s="348" t="s">
        <v>100</v>
      </c>
      <c r="K79" s="349"/>
      <c r="L79" s="349"/>
      <c r="M79" s="349"/>
      <c r="N79" s="350"/>
      <c r="O79" s="348" t="s">
        <v>93</v>
      </c>
      <c r="P79" s="349"/>
      <c r="Q79" s="349"/>
      <c r="R79" s="349"/>
      <c r="S79" s="350"/>
      <c r="T79" s="348" t="s">
        <v>94</v>
      </c>
      <c r="U79" s="350"/>
      <c r="V79" s="348" t="s">
        <v>95</v>
      </c>
      <c r="W79" s="349"/>
      <c r="X79" s="350"/>
      <c r="Y79" s="348" t="s">
        <v>96</v>
      </c>
      <c r="Z79" s="349"/>
      <c r="AA79" s="349"/>
      <c r="AB79" s="350"/>
      <c r="AC79" s="348" t="s">
        <v>97</v>
      </c>
      <c r="AD79" s="349"/>
      <c r="AE79" s="349"/>
      <c r="AF79" s="349"/>
      <c r="AG79" s="349"/>
      <c r="AH79" s="349"/>
      <c r="AI79" s="350"/>
    </row>
    <row r="80" spans="1:89" x14ac:dyDescent="0.15">
      <c r="B80" s="351">
        <v>1</v>
      </c>
      <c r="C80" s="352"/>
      <c r="D80" s="353" t="s">
        <v>105</v>
      </c>
      <c r="E80" s="354" t="s">
        <v>337</v>
      </c>
      <c r="F80" s="354"/>
      <c r="G80" s="354"/>
      <c r="H80" s="354"/>
      <c r="I80" s="355"/>
      <c r="J80" s="655" t="s">
        <v>98</v>
      </c>
      <c r="K80" s="656"/>
      <c r="L80" s="656"/>
      <c r="M80" s="656"/>
      <c r="N80" s="657"/>
      <c r="O80" s="655" t="s">
        <v>604</v>
      </c>
      <c r="P80" s="656"/>
      <c r="Q80" s="656"/>
      <c r="R80" s="656"/>
      <c r="S80" s="657"/>
      <c r="T80" s="662" t="s">
        <v>555</v>
      </c>
      <c r="U80" s="663"/>
      <c r="V80" s="662" t="s">
        <v>908</v>
      </c>
      <c r="W80" s="666"/>
      <c r="X80" s="663"/>
      <c r="Y80" s="668">
        <v>45097</v>
      </c>
      <c r="Z80" s="666"/>
      <c r="AA80" s="666"/>
      <c r="AB80" s="663"/>
      <c r="AC80" s="658"/>
      <c r="AD80" s="656"/>
      <c r="AE80" s="656"/>
      <c r="AF80" s="656"/>
      <c r="AG80" s="656"/>
      <c r="AH80" s="656"/>
      <c r="AI80" s="657"/>
    </row>
    <row r="81" spans="2:35" x14ac:dyDescent="0.15">
      <c r="B81" s="356"/>
      <c r="C81" s="357"/>
      <c r="D81" s="358"/>
      <c r="E81" s="364" t="s">
        <v>882</v>
      </c>
      <c r="F81" s="359"/>
      <c r="G81" s="359"/>
      <c r="H81" s="359"/>
      <c r="I81" s="360"/>
      <c r="J81" s="669"/>
      <c r="K81" s="670"/>
      <c r="L81" s="670"/>
      <c r="M81" s="670"/>
      <c r="N81" s="671"/>
      <c r="O81" s="652"/>
      <c r="P81" s="653"/>
      <c r="Q81" s="653"/>
      <c r="R81" s="653"/>
      <c r="S81" s="654"/>
      <c r="T81" s="664"/>
      <c r="U81" s="665"/>
      <c r="V81" s="664"/>
      <c r="W81" s="667"/>
      <c r="X81" s="665"/>
      <c r="Y81" s="664"/>
      <c r="Z81" s="667"/>
      <c r="AA81" s="667"/>
      <c r="AB81" s="665"/>
      <c r="AC81" s="659"/>
      <c r="AD81" s="660"/>
      <c r="AE81" s="660"/>
      <c r="AF81" s="660"/>
      <c r="AG81" s="660"/>
      <c r="AH81" s="660"/>
      <c r="AI81" s="661"/>
    </row>
    <row r="82" spans="2:35" x14ac:dyDescent="0.15">
      <c r="B82" s="351">
        <v>2</v>
      </c>
      <c r="C82" s="352"/>
      <c r="D82" s="353" t="s">
        <v>105</v>
      </c>
      <c r="E82" s="354" t="s">
        <v>337</v>
      </c>
      <c r="F82" s="354"/>
      <c r="G82" s="354"/>
      <c r="H82" s="354"/>
      <c r="I82" s="355"/>
      <c r="J82" s="655" t="s">
        <v>98</v>
      </c>
      <c r="K82" s="656"/>
      <c r="L82" s="656"/>
      <c r="M82" s="656"/>
      <c r="N82" s="657"/>
      <c r="O82" s="655" t="s">
        <v>604</v>
      </c>
      <c r="P82" s="656"/>
      <c r="Q82" s="656"/>
      <c r="R82" s="656"/>
      <c r="S82" s="657"/>
      <c r="T82" s="662" t="s">
        <v>555</v>
      </c>
      <c r="U82" s="663"/>
      <c r="V82" s="662" t="s">
        <v>908</v>
      </c>
      <c r="W82" s="666"/>
      <c r="X82" s="663"/>
      <c r="Y82" s="668">
        <v>45097</v>
      </c>
      <c r="Z82" s="666"/>
      <c r="AA82" s="666"/>
      <c r="AB82" s="663"/>
      <c r="AC82" s="658"/>
      <c r="AD82" s="656"/>
      <c r="AE82" s="656"/>
      <c r="AF82" s="656"/>
      <c r="AG82" s="656"/>
      <c r="AH82" s="656"/>
      <c r="AI82" s="657"/>
    </row>
    <row r="83" spans="2:35" x14ac:dyDescent="0.15">
      <c r="B83" s="361"/>
      <c r="C83" s="362"/>
      <c r="D83" s="363"/>
      <c r="E83" s="364" t="s">
        <v>345</v>
      </c>
      <c r="F83" s="364"/>
      <c r="G83" s="364"/>
      <c r="H83" s="364"/>
      <c r="I83" s="365"/>
      <c r="J83" s="652"/>
      <c r="K83" s="653"/>
      <c r="L83" s="653"/>
      <c r="M83" s="653"/>
      <c r="N83" s="654"/>
      <c r="O83" s="652"/>
      <c r="P83" s="653"/>
      <c r="Q83" s="653"/>
      <c r="R83" s="653"/>
      <c r="S83" s="654"/>
      <c r="T83" s="664"/>
      <c r="U83" s="665"/>
      <c r="V83" s="664"/>
      <c r="W83" s="667"/>
      <c r="X83" s="665"/>
      <c r="Y83" s="664"/>
      <c r="Z83" s="667"/>
      <c r="AA83" s="667"/>
      <c r="AB83" s="665"/>
      <c r="AC83" s="659"/>
      <c r="AD83" s="660"/>
      <c r="AE83" s="660"/>
      <c r="AF83" s="660"/>
      <c r="AG83" s="660"/>
      <c r="AH83" s="660"/>
      <c r="AI83" s="661"/>
    </row>
    <row r="84" spans="2:35" x14ac:dyDescent="0.15">
      <c r="B84" s="351">
        <v>3</v>
      </c>
      <c r="C84" s="352"/>
      <c r="D84" s="353" t="s">
        <v>105</v>
      </c>
      <c r="E84" s="354" t="s">
        <v>337</v>
      </c>
      <c r="F84" s="354"/>
      <c r="G84" s="354"/>
      <c r="H84" s="354"/>
      <c r="I84" s="355"/>
      <c r="J84" s="655" t="s">
        <v>98</v>
      </c>
      <c r="K84" s="656"/>
      <c r="L84" s="656"/>
      <c r="M84" s="656"/>
      <c r="N84" s="657"/>
      <c r="O84" s="655" t="s">
        <v>604</v>
      </c>
      <c r="P84" s="656"/>
      <c r="Q84" s="656"/>
      <c r="R84" s="656"/>
      <c r="S84" s="657"/>
      <c r="T84" s="662" t="s">
        <v>555</v>
      </c>
      <c r="U84" s="663"/>
      <c r="V84" s="662" t="s">
        <v>908</v>
      </c>
      <c r="W84" s="666"/>
      <c r="X84" s="663"/>
      <c r="Y84" s="668">
        <v>45097</v>
      </c>
      <c r="Z84" s="666"/>
      <c r="AA84" s="666"/>
      <c r="AB84" s="663"/>
      <c r="AC84" s="658"/>
      <c r="AD84" s="656"/>
      <c r="AE84" s="656"/>
      <c r="AF84" s="656"/>
      <c r="AG84" s="656"/>
      <c r="AH84" s="656"/>
      <c r="AI84" s="657"/>
    </row>
    <row r="85" spans="2:35" x14ac:dyDescent="0.15">
      <c r="B85" s="361"/>
      <c r="C85" s="362"/>
      <c r="D85" s="363"/>
      <c r="E85" s="364" t="s">
        <v>881</v>
      </c>
      <c r="F85" s="364"/>
      <c r="G85" s="364"/>
      <c r="H85" s="364"/>
      <c r="I85" s="365"/>
      <c r="J85" s="652"/>
      <c r="K85" s="653"/>
      <c r="L85" s="653"/>
      <c r="M85" s="653"/>
      <c r="N85" s="654"/>
      <c r="O85" s="652"/>
      <c r="P85" s="653"/>
      <c r="Q85" s="653"/>
      <c r="R85" s="653"/>
      <c r="S85" s="654"/>
      <c r="T85" s="664"/>
      <c r="U85" s="665"/>
      <c r="V85" s="664"/>
      <c r="W85" s="667"/>
      <c r="X85" s="665"/>
      <c r="Y85" s="664"/>
      <c r="Z85" s="667"/>
      <c r="AA85" s="667"/>
      <c r="AB85" s="665"/>
      <c r="AC85" s="659"/>
      <c r="AD85" s="660"/>
      <c r="AE85" s="660"/>
      <c r="AF85" s="660"/>
      <c r="AG85" s="660"/>
      <c r="AH85" s="660"/>
      <c r="AI85" s="661"/>
    </row>
    <row r="86" spans="2:35" x14ac:dyDescent="0.15">
      <c r="B86" s="351">
        <v>4</v>
      </c>
      <c r="C86" s="352"/>
      <c r="D86" s="353" t="s">
        <v>105</v>
      </c>
      <c r="E86" s="354" t="s">
        <v>885</v>
      </c>
      <c r="F86" s="354"/>
      <c r="G86" s="354"/>
      <c r="H86" s="354"/>
      <c r="I86" s="355"/>
      <c r="J86" s="655" t="s">
        <v>98</v>
      </c>
      <c r="K86" s="656"/>
      <c r="L86" s="656"/>
      <c r="M86" s="656"/>
      <c r="N86" s="657"/>
      <c r="O86" s="655" t="s">
        <v>604</v>
      </c>
      <c r="P86" s="656"/>
      <c r="Q86" s="656"/>
      <c r="R86" s="656"/>
      <c r="S86" s="657"/>
      <c r="T86" s="662" t="s">
        <v>555</v>
      </c>
      <c r="U86" s="663"/>
      <c r="V86" s="662" t="s">
        <v>908</v>
      </c>
      <c r="W86" s="666"/>
      <c r="X86" s="663"/>
      <c r="Y86" s="668">
        <v>45097</v>
      </c>
      <c r="Z86" s="666"/>
      <c r="AA86" s="666"/>
      <c r="AB86" s="663"/>
      <c r="AC86" s="658"/>
      <c r="AD86" s="656"/>
      <c r="AE86" s="656"/>
      <c r="AF86" s="656"/>
      <c r="AG86" s="656"/>
      <c r="AH86" s="656"/>
      <c r="AI86" s="657"/>
    </row>
    <row r="87" spans="2:35" x14ac:dyDescent="0.15">
      <c r="B87" s="361"/>
      <c r="C87" s="362"/>
      <c r="D87" s="363"/>
      <c r="E87" s="364" t="s">
        <v>338</v>
      </c>
      <c r="F87" s="364"/>
      <c r="G87" s="364"/>
      <c r="H87" s="364"/>
      <c r="I87" s="365"/>
      <c r="J87" s="652"/>
      <c r="K87" s="653"/>
      <c r="L87" s="653"/>
      <c r="M87" s="653"/>
      <c r="N87" s="654"/>
      <c r="O87" s="652"/>
      <c r="P87" s="653"/>
      <c r="Q87" s="653"/>
      <c r="R87" s="653"/>
      <c r="S87" s="654"/>
      <c r="T87" s="664"/>
      <c r="U87" s="665"/>
      <c r="V87" s="664"/>
      <c r="W87" s="667"/>
      <c r="X87" s="665"/>
      <c r="Y87" s="664"/>
      <c r="Z87" s="667"/>
      <c r="AA87" s="667"/>
      <c r="AB87" s="665"/>
      <c r="AC87" s="659"/>
      <c r="AD87" s="660"/>
      <c r="AE87" s="660"/>
      <c r="AF87" s="660"/>
      <c r="AG87" s="660"/>
      <c r="AH87" s="660"/>
      <c r="AI87" s="661"/>
    </row>
    <row r="88" spans="2:35" x14ac:dyDescent="0.15">
      <c r="B88" s="351">
        <v>5</v>
      </c>
      <c r="C88" s="352"/>
      <c r="D88" s="366" t="s">
        <v>106</v>
      </c>
      <c r="E88" s="354" t="s">
        <v>341</v>
      </c>
      <c r="F88" s="354"/>
      <c r="G88" s="354"/>
      <c r="H88" s="354"/>
      <c r="I88" s="355"/>
      <c r="J88" s="655" t="s">
        <v>99</v>
      </c>
      <c r="K88" s="656"/>
      <c r="L88" s="656"/>
      <c r="M88" s="656"/>
      <c r="N88" s="657"/>
      <c r="O88" s="655" t="s">
        <v>605</v>
      </c>
      <c r="P88" s="656"/>
      <c r="Q88" s="656"/>
      <c r="R88" s="656"/>
      <c r="S88" s="657"/>
      <c r="T88" s="662" t="s">
        <v>555</v>
      </c>
      <c r="U88" s="663"/>
      <c r="V88" s="662" t="s">
        <v>908</v>
      </c>
      <c r="W88" s="666"/>
      <c r="X88" s="663"/>
      <c r="Y88" s="668">
        <v>45097</v>
      </c>
      <c r="Z88" s="666"/>
      <c r="AA88" s="666"/>
      <c r="AB88" s="663"/>
      <c r="AC88" s="658"/>
      <c r="AD88" s="656"/>
      <c r="AE88" s="656"/>
      <c r="AF88" s="656"/>
      <c r="AG88" s="656"/>
      <c r="AH88" s="656"/>
      <c r="AI88" s="657"/>
    </row>
    <row r="89" spans="2:35" x14ac:dyDescent="0.15">
      <c r="B89" s="361"/>
      <c r="C89" s="362"/>
      <c r="D89" s="363"/>
      <c r="E89" s="364" t="s">
        <v>345</v>
      </c>
      <c r="F89" s="364"/>
      <c r="G89" s="364"/>
      <c r="H89" s="364"/>
      <c r="I89" s="365"/>
      <c r="J89" s="652"/>
      <c r="K89" s="653"/>
      <c r="L89" s="653"/>
      <c r="M89" s="653"/>
      <c r="N89" s="654"/>
      <c r="O89" s="652"/>
      <c r="P89" s="653"/>
      <c r="Q89" s="653"/>
      <c r="R89" s="653"/>
      <c r="S89" s="654"/>
      <c r="T89" s="664"/>
      <c r="U89" s="665"/>
      <c r="V89" s="664"/>
      <c r="W89" s="667"/>
      <c r="X89" s="665"/>
      <c r="Y89" s="664"/>
      <c r="Z89" s="667"/>
      <c r="AA89" s="667"/>
      <c r="AB89" s="665"/>
      <c r="AC89" s="659"/>
      <c r="AD89" s="660"/>
      <c r="AE89" s="660"/>
      <c r="AF89" s="660"/>
      <c r="AG89" s="660"/>
      <c r="AH89" s="660"/>
      <c r="AI89" s="661"/>
    </row>
    <row r="90" spans="2:35" x14ac:dyDescent="0.15">
      <c r="B90" s="351">
        <v>6</v>
      </c>
      <c r="C90" s="352"/>
      <c r="D90" s="366" t="s">
        <v>106</v>
      </c>
      <c r="E90" s="354" t="s">
        <v>342</v>
      </c>
      <c r="F90" s="354"/>
      <c r="G90" s="354"/>
      <c r="H90" s="354"/>
      <c r="I90" s="355"/>
      <c r="J90" s="655" t="s">
        <v>99</v>
      </c>
      <c r="K90" s="656"/>
      <c r="L90" s="656"/>
      <c r="M90" s="656"/>
      <c r="N90" s="657"/>
      <c r="O90" s="655" t="s">
        <v>605</v>
      </c>
      <c r="P90" s="656"/>
      <c r="Q90" s="656"/>
      <c r="R90" s="656"/>
      <c r="S90" s="657"/>
      <c r="T90" s="662" t="s">
        <v>555</v>
      </c>
      <c r="U90" s="663"/>
      <c r="V90" s="662" t="s">
        <v>908</v>
      </c>
      <c r="W90" s="666"/>
      <c r="X90" s="663"/>
      <c r="Y90" s="668">
        <v>45097</v>
      </c>
      <c r="Z90" s="666"/>
      <c r="AA90" s="666"/>
      <c r="AB90" s="663"/>
      <c r="AC90" s="658"/>
      <c r="AD90" s="656"/>
      <c r="AE90" s="656"/>
      <c r="AF90" s="656"/>
      <c r="AG90" s="656"/>
      <c r="AH90" s="656"/>
      <c r="AI90" s="657"/>
    </row>
    <row r="91" spans="2:35" x14ac:dyDescent="0.15">
      <c r="B91" s="361"/>
      <c r="C91" s="362"/>
      <c r="D91" s="363"/>
      <c r="E91" s="364" t="s">
        <v>881</v>
      </c>
      <c r="F91" s="364"/>
      <c r="G91" s="364"/>
      <c r="H91" s="364"/>
      <c r="I91" s="365"/>
      <c r="J91" s="652"/>
      <c r="K91" s="653"/>
      <c r="L91" s="653"/>
      <c r="M91" s="653"/>
      <c r="N91" s="654"/>
      <c r="O91" s="652"/>
      <c r="P91" s="653"/>
      <c r="Q91" s="653"/>
      <c r="R91" s="653"/>
      <c r="S91" s="654"/>
      <c r="T91" s="664"/>
      <c r="U91" s="665"/>
      <c r="V91" s="664"/>
      <c r="W91" s="667"/>
      <c r="X91" s="665"/>
      <c r="Y91" s="664"/>
      <c r="Z91" s="667"/>
      <c r="AA91" s="667"/>
      <c r="AB91" s="665"/>
      <c r="AC91" s="659"/>
      <c r="AD91" s="660"/>
      <c r="AE91" s="660"/>
      <c r="AF91" s="660"/>
      <c r="AG91" s="660"/>
      <c r="AH91" s="660"/>
      <c r="AI91" s="661"/>
    </row>
  </sheetData>
  <mergeCells count="627">
    <mergeCell ref="J90:N90"/>
    <mergeCell ref="O90:S91"/>
    <mergeCell ref="T90:U91"/>
    <mergeCell ref="V90:X91"/>
    <mergeCell ref="Y90:AB91"/>
    <mergeCell ref="AC90:AI91"/>
    <mergeCell ref="J91:N91"/>
    <mergeCell ref="J88:N88"/>
    <mergeCell ref="O88:S89"/>
    <mergeCell ref="T88:U89"/>
    <mergeCell ref="V88:X89"/>
    <mergeCell ref="Y88:AB89"/>
    <mergeCell ref="AC88:AI89"/>
    <mergeCell ref="J89:N89"/>
    <mergeCell ref="J86:N86"/>
    <mergeCell ref="O86:S87"/>
    <mergeCell ref="T86:U87"/>
    <mergeCell ref="V86:X87"/>
    <mergeCell ref="Y86:AB87"/>
    <mergeCell ref="AC86:AI87"/>
    <mergeCell ref="J87:N87"/>
    <mergeCell ref="AC82:AI83"/>
    <mergeCell ref="J83:N83"/>
    <mergeCell ref="J84:N84"/>
    <mergeCell ref="O84:S85"/>
    <mergeCell ref="T84:U85"/>
    <mergeCell ref="V84:X85"/>
    <mergeCell ref="Y84:AB85"/>
    <mergeCell ref="AC84:AI85"/>
    <mergeCell ref="J85:N85"/>
    <mergeCell ref="J82:N82"/>
    <mergeCell ref="O82:S83"/>
    <mergeCell ref="T82:U83"/>
    <mergeCell ref="V82:X83"/>
    <mergeCell ref="Y82:AB83"/>
    <mergeCell ref="D79:I79"/>
    <mergeCell ref="J80:N80"/>
    <mergeCell ref="O80:S81"/>
    <mergeCell ref="T80:U81"/>
    <mergeCell ref="V80:X81"/>
    <mergeCell ref="Y80:AB81"/>
    <mergeCell ref="AC80:AI81"/>
    <mergeCell ref="AX69:BA69"/>
    <mergeCell ref="BB69:BH69"/>
    <mergeCell ref="J81:N81"/>
    <mergeCell ref="AU68:AW68"/>
    <mergeCell ref="AX68:BA68"/>
    <mergeCell ref="BB68:BH68"/>
    <mergeCell ref="L69:S69"/>
    <mergeCell ref="T69:X69"/>
    <mergeCell ref="Y69:AH69"/>
    <mergeCell ref="AI69:AM69"/>
    <mergeCell ref="AN69:AR69"/>
    <mergeCell ref="AS69:AT69"/>
    <mergeCell ref="AU69:AW69"/>
    <mergeCell ref="L68:S68"/>
    <mergeCell ref="T68:X68"/>
    <mergeCell ref="Y68:AH68"/>
    <mergeCell ref="AI68:AM68"/>
    <mergeCell ref="AN68:AR68"/>
    <mergeCell ref="AS68:AT68"/>
    <mergeCell ref="L67:S67"/>
    <mergeCell ref="T67:X67"/>
    <mergeCell ref="Y67:AH67"/>
    <mergeCell ref="AI67:AM67"/>
    <mergeCell ref="AN67:AR67"/>
    <mergeCell ref="AS67:AT67"/>
    <mergeCell ref="AU67:AW67"/>
    <mergeCell ref="AX67:BA67"/>
    <mergeCell ref="BB67:BH67"/>
    <mergeCell ref="L66:S66"/>
    <mergeCell ref="T66:X66"/>
    <mergeCell ref="Y66:AH66"/>
    <mergeCell ref="AI66:AM66"/>
    <mergeCell ref="AN66:AR66"/>
    <mergeCell ref="AS66:AT66"/>
    <mergeCell ref="AU66:AW66"/>
    <mergeCell ref="AX66:BA66"/>
    <mergeCell ref="BB66:BH66"/>
    <mergeCell ref="AU64:AW64"/>
    <mergeCell ref="AX64:BA64"/>
    <mergeCell ref="BB64:BH64"/>
    <mergeCell ref="L65:S65"/>
    <mergeCell ref="T65:X65"/>
    <mergeCell ref="Y65:AH65"/>
    <mergeCell ref="AI65:AM65"/>
    <mergeCell ref="AN65:AR65"/>
    <mergeCell ref="AS65:AT65"/>
    <mergeCell ref="AU65:AW65"/>
    <mergeCell ref="L64:S64"/>
    <mergeCell ref="T64:X64"/>
    <mergeCell ref="Y64:AH64"/>
    <mergeCell ref="AI64:AM64"/>
    <mergeCell ref="AN64:AR64"/>
    <mergeCell ref="AS64:AT64"/>
    <mergeCell ref="AX65:BA65"/>
    <mergeCell ref="BB65:BH65"/>
    <mergeCell ref="L63:S63"/>
    <mergeCell ref="T63:X63"/>
    <mergeCell ref="Y63:AH63"/>
    <mergeCell ref="AI63:AM63"/>
    <mergeCell ref="AN63:AR63"/>
    <mergeCell ref="AS63:AT63"/>
    <mergeCell ref="AU63:AW63"/>
    <mergeCell ref="AX63:BA63"/>
    <mergeCell ref="BB63:BH63"/>
    <mergeCell ref="L62:S62"/>
    <mergeCell ref="T62:X62"/>
    <mergeCell ref="Y62:AH62"/>
    <mergeCell ref="AI62:AM62"/>
    <mergeCell ref="AN62:AR62"/>
    <mergeCell ref="AS62:AT62"/>
    <mergeCell ref="AU62:AW62"/>
    <mergeCell ref="AX62:BA62"/>
    <mergeCell ref="BB62:BH62"/>
    <mergeCell ref="BB60:BH60"/>
    <mergeCell ref="D61:K61"/>
    <mergeCell ref="L61:S61"/>
    <mergeCell ref="T61:X61"/>
    <mergeCell ref="Y61:AH61"/>
    <mergeCell ref="AI61:AM61"/>
    <mergeCell ref="AN61:AR61"/>
    <mergeCell ref="AS61:AT61"/>
    <mergeCell ref="AU61:AW61"/>
    <mergeCell ref="AX61:BA61"/>
    <mergeCell ref="BB61:BH61"/>
    <mergeCell ref="D60:K60"/>
    <mergeCell ref="L60:S60"/>
    <mergeCell ref="T60:X60"/>
    <mergeCell ref="Y60:AH60"/>
    <mergeCell ref="AI60:AM60"/>
    <mergeCell ref="AN60:AR60"/>
    <mergeCell ref="AS60:AT60"/>
    <mergeCell ref="AU60:AW60"/>
    <mergeCell ref="AX60:BA60"/>
    <mergeCell ref="L59:S59"/>
    <mergeCell ref="T59:X59"/>
    <mergeCell ref="Y59:AH59"/>
    <mergeCell ref="AI59:AM59"/>
    <mergeCell ref="AN59:AR59"/>
    <mergeCell ref="AS59:AT59"/>
    <mergeCell ref="AU59:AW59"/>
    <mergeCell ref="AX59:BA59"/>
    <mergeCell ref="BB59:BH59"/>
    <mergeCell ref="BB57:BH57"/>
    <mergeCell ref="D58:K58"/>
    <mergeCell ref="L58:S58"/>
    <mergeCell ref="T58:X58"/>
    <mergeCell ref="Y58:AH58"/>
    <mergeCell ref="AI58:AM58"/>
    <mergeCell ref="AN58:AR58"/>
    <mergeCell ref="AS58:AT58"/>
    <mergeCell ref="AU58:AW58"/>
    <mergeCell ref="AX58:BA58"/>
    <mergeCell ref="BB58:BH58"/>
    <mergeCell ref="D57:K57"/>
    <mergeCell ref="L57:S57"/>
    <mergeCell ref="T57:X57"/>
    <mergeCell ref="Y57:AH57"/>
    <mergeCell ref="AI57:AM57"/>
    <mergeCell ref="AN57:AR57"/>
    <mergeCell ref="AS57:AT57"/>
    <mergeCell ref="AU57:AW57"/>
    <mergeCell ref="AX57:BA57"/>
    <mergeCell ref="AU55:AW55"/>
    <mergeCell ref="AX55:BA55"/>
    <mergeCell ref="BB55:BH55"/>
    <mergeCell ref="D56:K56"/>
    <mergeCell ref="L56:S56"/>
    <mergeCell ref="T56:X56"/>
    <mergeCell ref="Y56:AH56"/>
    <mergeCell ref="AI56:AM56"/>
    <mergeCell ref="AN56:AR56"/>
    <mergeCell ref="AS56:AT56"/>
    <mergeCell ref="L55:S55"/>
    <mergeCell ref="T55:X55"/>
    <mergeCell ref="Y55:AH55"/>
    <mergeCell ref="AI55:AM55"/>
    <mergeCell ref="AN55:AR55"/>
    <mergeCell ref="AS55:AT55"/>
    <mergeCell ref="AU56:AW56"/>
    <mergeCell ref="AX56:BA56"/>
    <mergeCell ref="BB56:BH56"/>
    <mergeCell ref="L54:S54"/>
    <mergeCell ref="T54:X54"/>
    <mergeCell ref="Y54:AH54"/>
    <mergeCell ref="AI54:AM54"/>
    <mergeCell ref="AN54:AR54"/>
    <mergeCell ref="AS54:AT54"/>
    <mergeCell ref="AU54:AW54"/>
    <mergeCell ref="AX54:BA54"/>
    <mergeCell ref="BB54:BH54"/>
    <mergeCell ref="L53:S53"/>
    <mergeCell ref="T53:X53"/>
    <mergeCell ref="Y53:AH53"/>
    <mergeCell ref="AI53:AM53"/>
    <mergeCell ref="AN53:AR53"/>
    <mergeCell ref="AS53:AT53"/>
    <mergeCell ref="AU53:AW53"/>
    <mergeCell ref="AX53:BA53"/>
    <mergeCell ref="BB53:BH53"/>
    <mergeCell ref="AU51:AW51"/>
    <mergeCell ref="AX51:BA51"/>
    <mergeCell ref="BB51:BH51"/>
    <mergeCell ref="L52:S52"/>
    <mergeCell ref="T52:X52"/>
    <mergeCell ref="Y52:AH52"/>
    <mergeCell ref="AI52:AM52"/>
    <mergeCell ref="AN52:AR52"/>
    <mergeCell ref="AS52:AT52"/>
    <mergeCell ref="AU52:AW52"/>
    <mergeCell ref="L51:S51"/>
    <mergeCell ref="T51:X51"/>
    <mergeCell ref="Y51:AH51"/>
    <mergeCell ref="AI51:AM51"/>
    <mergeCell ref="AN51:AR51"/>
    <mergeCell ref="AS51:AT51"/>
    <mergeCell ref="AX52:BA52"/>
    <mergeCell ref="BB52:BH52"/>
    <mergeCell ref="L50:S50"/>
    <mergeCell ref="T50:X50"/>
    <mergeCell ref="Y50:AH50"/>
    <mergeCell ref="AI50:AM50"/>
    <mergeCell ref="AN50:AR50"/>
    <mergeCell ref="AS50:AT50"/>
    <mergeCell ref="AU50:AW50"/>
    <mergeCell ref="AX50:BA50"/>
    <mergeCell ref="BB50:BH50"/>
    <mergeCell ref="L49:S49"/>
    <mergeCell ref="T49:X49"/>
    <mergeCell ref="Y49:AH49"/>
    <mergeCell ref="AI49:AM49"/>
    <mergeCell ref="AN49:AR49"/>
    <mergeCell ref="AS49:AT49"/>
    <mergeCell ref="AU49:AW49"/>
    <mergeCell ref="AX49:BA49"/>
    <mergeCell ref="BB49:BH49"/>
    <mergeCell ref="AU47:AW47"/>
    <mergeCell ref="AX47:BA47"/>
    <mergeCell ref="BB47:BH47"/>
    <mergeCell ref="L48:S48"/>
    <mergeCell ref="T48:X48"/>
    <mergeCell ref="Y48:AH48"/>
    <mergeCell ref="AI48:AM48"/>
    <mergeCell ref="AN48:AR48"/>
    <mergeCell ref="AS48:AT48"/>
    <mergeCell ref="AU48:AW48"/>
    <mergeCell ref="L47:S47"/>
    <mergeCell ref="T47:X47"/>
    <mergeCell ref="Y47:AH47"/>
    <mergeCell ref="AI47:AM47"/>
    <mergeCell ref="AN47:AR47"/>
    <mergeCell ref="AS47:AT47"/>
    <mergeCell ref="AX48:BA48"/>
    <mergeCell ref="BB48:BH48"/>
    <mergeCell ref="L46:S46"/>
    <mergeCell ref="T46:X46"/>
    <mergeCell ref="Y46:AH46"/>
    <mergeCell ref="AI46:AM46"/>
    <mergeCell ref="AN46:AR46"/>
    <mergeCell ref="AS46:AT46"/>
    <mergeCell ref="AU46:AW46"/>
    <mergeCell ref="AX46:BA46"/>
    <mergeCell ref="BB46:BH46"/>
    <mergeCell ref="L45:S45"/>
    <mergeCell ref="T45:X45"/>
    <mergeCell ref="Y45:AH45"/>
    <mergeCell ref="AI45:AM45"/>
    <mergeCell ref="AN45:AR45"/>
    <mergeCell ref="AS45:AT45"/>
    <mergeCell ref="AU45:AW45"/>
    <mergeCell ref="AX45:BA45"/>
    <mergeCell ref="BB45:BH45"/>
    <mergeCell ref="AU43:AW43"/>
    <mergeCell ref="AX43:BA43"/>
    <mergeCell ref="BB43:BH43"/>
    <mergeCell ref="L44:S44"/>
    <mergeCell ref="T44:X44"/>
    <mergeCell ref="Y44:AH44"/>
    <mergeCell ref="AI44:AM44"/>
    <mergeCell ref="AN44:AR44"/>
    <mergeCell ref="AS44:AT44"/>
    <mergeCell ref="AU44:AW44"/>
    <mergeCell ref="L43:S43"/>
    <mergeCell ref="T43:X43"/>
    <mergeCell ref="Y43:AH43"/>
    <mergeCell ref="AI43:AM43"/>
    <mergeCell ref="AN43:AR43"/>
    <mergeCell ref="AS43:AT43"/>
    <mergeCell ref="AX44:BA44"/>
    <mergeCell ref="BB44:BH44"/>
    <mergeCell ref="L42:S42"/>
    <mergeCell ref="T42:X42"/>
    <mergeCell ref="Y42:AH42"/>
    <mergeCell ref="AI42:AM42"/>
    <mergeCell ref="AN42:AR42"/>
    <mergeCell ref="AS42:AT42"/>
    <mergeCell ref="AU42:AW42"/>
    <mergeCell ref="AX42:BA42"/>
    <mergeCell ref="BB42:BH42"/>
    <mergeCell ref="L41:S41"/>
    <mergeCell ref="T41:X41"/>
    <mergeCell ref="Y41:AH41"/>
    <mergeCell ref="AI41:AM41"/>
    <mergeCell ref="AN41:AR41"/>
    <mergeCell ref="AS41:AT41"/>
    <mergeCell ref="AU41:AW41"/>
    <mergeCell ref="AX41:BA41"/>
    <mergeCell ref="BB41:BH41"/>
    <mergeCell ref="AU39:AW39"/>
    <mergeCell ref="AX39:BA39"/>
    <mergeCell ref="BB39:BH39"/>
    <mergeCell ref="L40:S40"/>
    <mergeCell ref="T40:X40"/>
    <mergeCell ref="Y40:AH40"/>
    <mergeCell ref="AI40:AM40"/>
    <mergeCell ref="AN40:AR40"/>
    <mergeCell ref="AS40:AT40"/>
    <mergeCell ref="AU40:AW40"/>
    <mergeCell ref="L39:S39"/>
    <mergeCell ref="T39:X39"/>
    <mergeCell ref="Y39:AH39"/>
    <mergeCell ref="AI39:AM39"/>
    <mergeCell ref="AN39:AR39"/>
    <mergeCell ref="AS39:AT39"/>
    <mergeCell ref="AX40:BA40"/>
    <mergeCell ref="BB40:BH40"/>
    <mergeCell ref="L38:S38"/>
    <mergeCell ref="T38:X38"/>
    <mergeCell ref="Y38:AH38"/>
    <mergeCell ref="AI38:AM38"/>
    <mergeCell ref="AN38:AR38"/>
    <mergeCell ref="AS38:AT38"/>
    <mergeCell ref="AU38:AW38"/>
    <mergeCell ref="AX38:BA38"/>
    <mergeCell ref="BB38:BH38"/>
    <mergeCell ref="L37:S37"/>
    <mergeCell ref="T37:X37"/>
    <mergeCell ref="Y37:AH37"/>
    <mergeCell ref="AI37:AM37"/>
    <mergeCell ref="AN37:AR37"/>
    <mergeCell ref="AS37:AT37"/>
    <mergeCell ref="AU37:AW37"/>
    <mergeCell ref="AX37:BA37"/>
    <mergeCell ref="BB37:BH37"/>
    <mergeCell ref="AU35:AW35"/>
    <mergeCell ref="AX35:BA35"/>
    <mergeCell ref="BB35:BH35"/>
    <mergeCell ref="L36:S36"/>
    <mergeCell ref="T36:X36"/>
    <mergeCell ref="Y36:AH36"/>
    <mergeCell ref="AI36:AM36"/>
    <mergeCell ref="AN36:AR36"/>
    <mergeCell ref="AS36:AT36"/>
    <mergeCell ref="AU36:AW36"/>
    <mergeCell ref="L35:S35"/>
    <mergeCell ref="T35:X35"/>
    <mergeCell ref="Y35:AH35"/>
    <mergeCell ref="AI35:AM35"/>
    <mergeCell ref="AN35:AR35"/>
    <mergeCell ref="AS35:AT35"/>
    <mergeCell ref="AX36:BA36"/>
    <mergeCell ref="BB36:BH36"/>
    <mergeCell ref="L34:S34"/>
    <mergeCell ref="T34:X34"/>
    <mergeCell ref="Y34:AH34"/>
    <mergeCell ref="AI34:AM34"/>
    <mergeCell ref="AN34:AR34"/>
    <mergeCell ref="AS34:AT34"/>
    <mergeCell ref="AU34:AW34"/>
    <mergeCell ref="AX34:BA34"/>
    <mergeCell ref="BB34:BH34"/>
    <mergeCell ref="L33:S33"/>
    <mergeCell ref="T33:X33"/>
    <mergeCell ref="Y33:AH33"/>
    <mergeCell ref="AI33:AM33"/>
    <mergeCell ref="AN33:AR33"/>
    <mergeCell ref="AS33:AT33"/>
    <mergeCell ref="AU33:AW33"/>
    <mergeCell ref="AX33:BA33"/>
    <mergeCell ref="BB33:BH33"/>
    <mergeCell ref="AU31:AW31"/>
    <mergeCell ref="AX31:BA31"/>
    <mergeCell ref="BB31:BH31"/>
    <mergeCell ref="L32:S32"/>
    <mergeCell ref="T32:X32"/>
    <mergeCell ref="Y32:AH32"/>
    <mergeCell ref="AI32:AM32"/>
    <mergeCell ref="AN32:AR32"/>
    <mergeCell ref="AS32:AT32"/>
    <mergeCell ref="AU32:AW32"/>
    <mergeCell ref="L31:S31"/>
    <mergeCell ref="T31:X31"/>
    <mergeCell ref="Y31:AH31"/>
    <mergeCell ref="AI31:AM31"/>
    <mergeCell ref="AN31:AR31"/>
    <mergeCell ref="AS31:AT31"/>
    <mergeCell ref="AX32:BA32"/>
    <mergeCell ref="BB32:BH32"/>
    <mergeCell ref="L30:S30"/>
    <mergeCell ref="T30:X30"/>
    <mergeCell ref="Y30:AH30"/>
    <mergeCell ref="AI30:AM30"/>
    <mergeCell ref="AN30:AR30"/>
    <mergeCell ref="AS30:AT30"/>
    <mergeCell ref="AU30:AW30"/>
    <mergeCell ref="AX30:BA30"/>
    <mergeCell ref="BB30:BH30"/>
    <mergeCell ref="L29:S29"/>
    <mergeCell ref="T29:X29"/>
    <mergeCell ref="Y29:AH29"/>
    <mergeCell ref="AI29:AM29"/>
    <mergeCell ref="AN29:AR29"/>
    <mergeCell ref="AS29:AT29"/>
    <mergeCell ref="AU29:AW29"/>
    <mergeCell ref="AX29:BA29"/>
    <mergeCell ref="BB29:BH29"/>
    <mergeCell ref="AU27:AW27"/>
    <mergeCell ref="AX27:BA27"/>
    <mergeCell ref="BB27:BH27"/>
    <mergeCell ref="L28:S28"/>
    <mergeCell ref="T28:X28"/>
    <mergeCell ref="Y28:AH28"/>
    <mergeCell ref="AI28:AM28"/>
    <mergeCell ref="AN28:AR28"/>
    <mergeCell ref="AS28:AT28"/>
    <mergeCell ref="AU28:AW28"/>
    <mergeCell ref="L27:S27"/>
    <mergeCell ref="T27:X27"/>
    <mergeCell ref="Y27:AH27"/>
    <mergeCell ref="AI27:AM27"/>
    <mergeCell ref="AN27:AR27"/>
    <mergeCell ref="AS27:AT27"/>
    <mergeCell ref="AX28:BA28"/>
    <mergeCell ref="BB28:BH28"/>
    <mergeCell ref="BB22:BH22"/>
    <mergeCell ref="AU23:AW23"/>
    <mergeCell ref="L26:S26"/>
    <mergeCell ref="T26:X26"/>
    <mergeCell ref="Y26:AH26"/>
    <mergeCell ref="AI26:AM26"/>
    <mergeCell ref="AN26:AR26"/>
    <mergeCell ref="AS26:AT26"/>
    <mergeCell ref="AU26:AW26"/>
    <mergeCell ref="AX26:BA26"/>
    <mergeCell ref="BB26:BH26"/>
    <mergeCell ref="AX24:BA24"/>
    <mergeCell ref="BB24:BH24"/>
    <mergeCell ref="L25:S25"/>
    <mergeCell ref="T25:X25"/>
    <mergeCell ref="Y25:AH25"/>
    <mergeCell ref="AI25:AM25"/>
    <mergeCell ref="AN25:AR25"/>
    <mergeCell ref="AS25:AT25"/>
    <mergeCell ref="AU25:AW25"/>
    <mergeCell ref="AX25:BA25"/>
    <mergeCell ref="BB25:BH25"/>
    <mergeCell ref="L24:S24"/>
    <mergeCell ref="T24:X24"/>
    <mergeCell ref="Y24:AH24"/>
    <mergeCell ref="AI24:AM24"/>
    <mergeCell ref="AN24:AR24"/>
    <mergeCell ref="AS24:AT24"/>
    <mergeCell ref="AU24:AW24"/>
    <mergeCell ref="AX23:BA23"/>
    <mergeCell ref="BB23:BH23"/>
    <mergeCell ref="L21:S21"/>
    <mergeCell ref="T21:X21"/>
    <mergeCell ref="Y21:AH21"/>
    <mergeCell ref="AI21:AM21"/>
    <mergeCell ref="AN21:AR21"/>
    <mergeCell ref="AS21:AT21"/>
    <mergeCell ref="AU21:AW21"/>
    <mergeCell ref="AX21:BA21"/>
    <mergeCell ref="BB21:BH21"/>
    <mergeCell ref="L23:S23"/>
    <mergeCell ref="T23:X23"/>
    <mergeCell ref="Y23:AH23"/>
    <mergeCell ref="AI23:AM23"/>
    <mergeCell ref="AN23:AR23"/>
    <mergeCell ref="AS23:AT23"/>
    <mergeCell ref="T22:X22"/>
    <mergeCell ref="Y22:AH22"/>
    <mergeCell ref="AI22:AM22"/>
    <mergeCell ref="AN22:AR22"/>
    <mergeCell ref="AS22:AT22"/>
    <mergeCell ref="AU22:AW22"/>
    <mergeCell ref="AX22:BA22"/>
    <mergeCell ref="AU19:AW19"/>
    <mergeCell ref="AX19:BA19"/>
    <mergeCell ref="BB19:BH19"/>
    <mergeCell ref="L20:S20"/>
    <mergeCell ref="T20:X20"/>
    <mergeCell ref="Y20:AH20"/>
    <mergeCell ref="AI20:AM20"/>
    <mergeCell ref="AN20:AR20"/>
    <mergeCell ref="AS20:AT20"/>
    <mergeCell ref="AU20:AW20"/>
    <mergeCell ref="L19:S19"/>
    <mergeCell ref="T19:X19"/>
    <mergeCell ref="Y19:AH19"/>
    <mergeCell ref="AI19:AM19"/>
    <mergeCell ref="AN19:AR19"/>
    <mergeCell ref="AS19:AT19"/>
    <mergeCell ref="AX20:BA20"/>
    <mergeCell ref="BB20:BH20"/>
    <mergeCell ref="L18:S18"/>
    <mergeCell ref="T18:X18"/>
    <mergeCell ref="Y18:AH18"/>
    <mergeCell ref="AI18:AM18"/>
    <mergeCell ref="AN18:AR18"/>
    <mergeCell ref="AS18:AT18"/>
    <mergeCell ref="AU18:AW18"/>
    <mergeCell ref="AX18:BA18"/>
    <mergeCell ref="BB18:BH18"/>
    <mergeCell ref="L17:S17"/>
    <mergeCell ref="T17:X17"/>
    <mergeCell ref="Y17:AH17"/>
    <mergeCell ref="AI17:AM17"/>
    <mergeCell ref="AN17:AR17"/>
    <mergeCell ref="AS17:AT17"/>
    <mergeCell ref="AU17:AW17"/>
    <mergeCell ref="AX17:BA17"/>
    <mergeCell ref="BB17:BH17"/>
    <mergeCell ref="AU15:AW15"/>
    <mergeCell ref="AX15:BA15"/>
    <mergeCell ref="BB15:BH15"/>
    <mergeCell ref="L16:S16"/>
    <mergeCell ref="T16:X16"/>
    <mergeCell ref="Y16:AH16"/>
    <mergeCell ref="AI16:AM16"/>
    <mergeCell ref="AN16:AR16"/>
    <mergeCell ref="AS16:AT16"/>
    <mergeCell ref="AU16:AW16"/>
    <mergeCell ref="L15:S15"/>
    <mergeCell ref="T15:X15"/>
    <mergeCell ref="Y15:AH15"/>
    <mergeCell ref="AI15:AM15"/>
    <mergeCell ref="AN15:AR15"/>
    <mergeCell ref="AS15:AT15"/>
    <mergeCell ref="AX16:BA16"/>
    <mergeCell ref="BB16:BH16"/>
    <mergeCell ref="L14:S14"/>
    <mergeCell ref="T14:X14"/>
    <mergeCell ref="Y14:AH14"/>
    <mergeCell ref="AI14:AM14"/>
    <mergeCell ref="AN14:AR14"/>
    <mergeCell ref="AS14:AT14"/>
    <mergeCell ref="AU14:AW14"/>
    <mergeCell ref="AX14:BA14"/>
    <mergeCell ref="BB14:BH14"/>
    <mergeCell ref="L13:S13"/>
    <mergeCell ref="T13:X13"/>
    <mergeCell ref="Y13:AH13"/>
    <mergeCell ref="AI13:AM13"/>
    <mergeCell ref="AN13:AR13"/>
    <mergeCell ref="AS13:AT13"/>
    <mergeCell ref="AU13:AW13"/>
    <mergeCell ref="AX13:BA13"/>
    <mergeCell ref="BB13:BH13"/>
    <mergeCell ref="AU11:AW11"/>
    <mergeCell ref="AX11:BA11"/>
    <mergeCell ref="BB11:BH11"/>
    <mergeCell ref="L12:S12"/>
    <mergeCell ref="T12:X12"/>
    <mergeCell ref="Y12:AH12"/>
    <mergeCell ref="AI12:AM12"/>
    <mergeCell ref="AN12:AR12"/>
    <mergeCell ref="AS12:AT12"/>
    <mergeCell ref="AU12:AW12"/>
    <mergeCell ref="L11:S11"/>
    <mergeCell ref="T11:X11"/>
    <mergeCell ref="Y11:AH11"/>
    <mergeCell ref="AI11:AM11"/>
    <mergeCell ref="AN11:AR11"/>
    <mergeCell ref="AS11:AT11"/>
    <mergeCell ref="AX12:BA12"/>
    <mergeCell ref="BB12:BH12"/>
    <mergeCell ref="L10:S10"/>
    <mergeCell ref="T10:X10"/>
    <mergeCell ref="Y10:AH10"/>
    <mergeCell ref="AI10:AM10"/>
    <mergeCell ref="AN10:AR10"/>
    <mergeCell ref="AS10:AT10"/>
    <mergeCell ref="AU10:AW10"/>
    <mergeCell ref="AX10:BA10"/>
    <mergeCell ref="BB10:BH10"/>
    <mergeCell ref="L9:S9"/>
    <mergeCell ref="T9:X9"/>
    <mergeCell ref="Y9:AH9"/>
    <mergeCell ref="AI9:AM9"/>
    <mergeCell ref="AN9:AR9"/>
    <mergeCell ref="AS9:AT9"/>
    <mergeCell ref="AU9:AW9"/>
    <mergeCell ref="AX9:BA9"/>
    <mergeCell ref="BB9:BH9"/>
    <mergeCell ref="AU7:AW7"/>
    <mergeCell ref="AX7:BA7"/>
    <mergeCell ref="BB7:BH7"/>
    <mergeCell ref="L8:S8"/>
    <mergeCell ref="T8:X8"/>
    <mergeCell ref="Y8:AH8"/>
    <mergeCell ref="AI8:AM8"/>
    <mergeCell ref="AN8:AR8"/>
    <mergeCell ref="AS8:AT8"/>
    <mergeCell ref="AU8:AW8"/>
    <mergeCell ref="L7:S7"/>
    <mergeCell ref="T7:X7"/>
    <mergeCell ref="Y7:AH7"/>
    <mergeCell ref="AI7:AM7"/>
    <mergeCell ref="AN7:AR7"/>
    <mergeCell ref="AS7:AT7"/>
    <mergeCell ref="AX8:BA8"/>
    <mergeCell ref="BB8:BH8"/>
    <mergeCell ref="AI6:AM6"/>
    <mergeCell ref="AN6:AR6"/>
    <mergeCell ref="AS6:AT6"/>
    <mergeCell ref="AU6:AW6"/>
    <mergeCell ref="AX6:BA6"/>
    <mergeCell ref="BB6:BH6"/>
    <mergeCell ref="D5:K5"/>
    <mergeCell ref="L5:S5"/>
    <mergeCell ref="T5:X5"/>
    <mergeCell ref="Y5:AH5"/>
    <mergeCell ref="L6:S6"/>
    <mergeCell ref="T6:X6"/>
    <mergeCell ref="Y6:AH6"/>
  </mergeCells>
  <phoneticPr fontId="3"/>
  <pageMargins left="0.7" right="0.7" top="0.75" bottom="0.75" header="0.3" footer="0.3"/>
  <pageSetup paperSize="9" scale="4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8.875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8.875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8.875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8.875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8.875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8.875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8.875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8.875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8.875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8.875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8.875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8.875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8.875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8.875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8.875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8.875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8.875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8.875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8.875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8.875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8.875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8.875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8.875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8.875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8.875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8.875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8.875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8.875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8.875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8.875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8.875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8.875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8.875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8.875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8.875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8.875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8.875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8.875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8.875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8.875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8.875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8.875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8.875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8.875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8.875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8.875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8.875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8.875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8.875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8.875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8.875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8.875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8.875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8.875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8.875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8.875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8.875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8.875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8.875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8.875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8.875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8.875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8.875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8.875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913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24.6" customHeight="1" x14ac:dyDescent="0.15">
      <c r="A11" s="33"/>
      <c r="B11" s="57" t="s">
        <v>914</v>
      </c>
      <c r="C11" s="41" t="s">
        <v>917</v>
      </c>
      <c r="D11" s="41" t="s">
        <v>90</v>
      </c>
      <c r="E11" s="104" t="s">
        <v>919</v>
      </c>
      <c r="F11" s="103" t="s">
        <v>747</v>
      </c>
      <c r="G11" s="103" t="s">
        <v>555</v>
      </c>
      <c r="H11" s="103" t="s">
        <v>873</v>
      </c>
      <c r="I11" s="109">
        <v>45148</v>
      </c>
    </row>
    <row r="12" spans="1:9" ht="27.6" customHeight="1" x14ac:dyDescent="0.15">
      <c r="B12" s="57" t="s">
        <v>915</v>
      </c>
      <c r="C12" s="41" t="s">
        <v>904</v>
      </c>
      <c r="D12" s="41" t="s">
        <v>90</v>
      </c>
      <c r="E12" s="41" t="s">
        <v>920</v>
      </c>
      <c r="F12" s="103" t="s">
        <v>747</v>
      </c>
      <c r="G12" s="103" t="s">
        <v>555</v>
      </c>
      <c r="H12" s="103" t="s">
        <v>873</v>
      </c>
      <c r="I12" s="109">
        <v>45148</v>
      </c>
    </row>
    <row r="13" spans="1:9" ht="27.6" customHeight="1" x14ac:dyDescent="0.15">
      <c r="B13" s="61" t="s">
        <v>916</v>
      </c>
      <c r="C13" s="41" t="s">
        <v>918</v>
      </c>
      <c r="D13" s="41" t="s">
        <v>90</v>
      </c>
      <c r="E13" s="104" t="s">
        <v>921</v>
      </c>
      <c r="F13" s="103" t="s">
        <v>747</v>
      </c>
      <c r="G13" s="103" t="s">
        <v>555</v>
      </c>
      <c r="H13" s="103" t="s">
        <v>873</v>
      </c>
      <c r="I13" s="109">
        <v>45148</v>
      </c>
    </row>
    <row r="14" spans="1:9" x14ac:dyDescent="0.15">
      <c r="B14" s="61"/>
      <c r="C14" s="41"/>
      <c r="D14" s="41"/>
      <c r="E14" s="41"/>
      <c r="F14" s="104"/>
      <c r="G14" s="104"/>
      <c r="H14" s="104"/>
      <c r="I14" s="373"/>
    </row>
    <row r="15" spans="1:9" x14ac:dyDescent="0.15">
      <c r="B15" s="57"/>
      <c r="C15" s="41"/>
      <c r="D15" s="41"/>
      <c r="E15" s="104"/>
      <c r="F15" s="41"/>
      <c r="G15" s="41"/>
      <c r="H15" s="41"/>
      <c r="I15" s="68"/>
    </row>
    <row r="16" spans="1:9" x14ac:dyDescent="0.15">
      <c r="B16" s="57"/>
      <c r="C16" s="41"/>
      <c r="D16" s="41"/>
      <c r="E16" s="104"/>
      <c r="F16" s="41"/>
      <c r="G16" s="41"/>
      <c r="H16" s="41"/>
      <c r="I16" s="68"/>
    </row>
    <row r="17" spans="2:9" x14ac:dyDescent="0.15">
      <c r="B17" s="57"/>
      <c r="C17" s="41"/>
      <c r="D17" s="41"/>
      <c r="E17" s="104"/>
      <c r="F17" s="41"/>
      <c r="G17" s="41"/>
      <c r="H17" s="41"/>
      <c r="I17" s="68"/>
    </row>
    <row r="18" spans="2:9" x14ac:dyDescent="0.15">
      <c r="B18" s="57"/>
      <c r="C18" s="41"/>
      <c r="D18" s="41"/>
      <c r="E18" s="104"/>
      <c r="F18" s="41"/>
      <c r="G18" s="41"/>
      <c r="H18" s="41"/>
      <c r="I18" s="68"/>
    </row>
    <row r="19" spans="2:9" x14ac:dyDescent="0.15">
      <c r="B19" s="57"/>
      <c r="C19" s="41"/>
      <c r="D19" s="41"/>
      <c r="E19" s="104"/>
      <c r="F19" s="41"/>
      <c r="G19" s="41"/>
      <c r="H19" s="41"/>
      <c r="I19" s="68"/>
    </row>
    <row r="20" spans="2:9" x14ac:dyDescent="0.15">
      <c r="B20" s="57"/>
      <c r="C20" s="41"/>
      <c r="D20" s="41"/>
      <c r="E20" s="104"/>
      <c r="F20" s="41"/>
      <c r="G20" s="41"/>
      <c r="H20" s="41"/>
      <c r="I20" s="68"/>
    </row>
    <row r="21" spans="2:9" x14ac:dyDescent="0.15">
      <c r="B21" s="57"/>
      <c r="C21" s="41"/>
      <c r="D21" s="41"/>
      <c r="E21" s="104"/>
      <c r="F21" s="41"/>
      <c r="G21" s="41"/>
      <c r="H21" s="41"/>
      <c r="I21" s="68"/>
    </row>
    <row r="22" spans="2:9" x14ac:dyDescent="0.15">
      <c r="B22" s="57"/>
      <c r="C22" s="41"/>
      <c r="D22" s="41"/>
      <c r="E22" s="104"/>
      <c r="F22" s="41"/>
      <c r="G22" s="41"/>
      <c r="H22" s="41"/>
      <c r="I22" s="68"/>
    </row>
    <row r="23" spans="2:9" x14ac:dyDescent="0.15">
      <c r="B23" s="57"/>
      <c r="C23" s="41"/>
      <c r="D23" s="41"/>
      <c r="E23" s="104"/>
      <c r="F23" s="41"/>
      <c r="G23" s="41"/>
      <c r="H23" s="41"/>
      <c r="I23" s="68"/>
    </row>
    <row r="24" spans="2:9" x14ac:dyDescent="0.15">
      <c r="B24" s="57"/>
      <c r="C24" s="41"/>
      <c r="D24" s="41"/>
      <c r="E24" s="104"/>
      <c r="F24" s="41"/>
      <c r="G24" s="41"/>
      <c r="H24" s="41"/>
      <c r="I24" s="68"/>
    </row>
    <row r="25" spans="2:9" x14ac:dyDescent="0.15">
      <c r="B25" s="57"/>
      <c r="C25" s="41"/>
      <c r="D25" s="41"/>
      <c r="E25" s="104"/>
      <c r="F25" s="41"/>
      <c r="G25" s="41"/>
      <c r="H25" s="41"/>
      <c r="I25" s="68"/>
    </row>
    <row r="26" spans="2:9" x14ac:dyDescent="0.15">
      <c r="B26" s="57"/>
      <c r="C26" s="41"/>
      <c r="D26" s="41"/>
      <c r="E26" s="104"/>
      <c r="F26" s="41"/>
      <c r="G26" s="41"/>
      <c r="H26" s="41"/>
      <c r="I26" s="68"/>
    </row>
    <row r="27" spans="2:9" x14ac:dyDescent="0.15">
      <c r="B27" s="57"/>
      <c r="C27" s="41"/>
      <c r="D27" s="41"/>
      <c r="E27" s="104"/>
      <c r="F27" s="41"/>
      <c r="G27" s="41"/>
      <c r="H27" s="41"/>
      <c r="I27" s="68"/>
    </row>
    <row r="28" spans="2:9" x14ac:dyDescent="0.15">
      <c r="B28" s="57"/>
      <c r="C28" s="102"/>
      <c r="D28" s="41"/>
      <c r="E28" s="46"/>
      <c r="F28" s="41"/>
      <c r="G28" s="41"/>
      <c r="H28" s="41"/>
      <c r="I28" s="68"/>
    </row>
    <row r="29" spans="2:9" x14ac:dyDescent="0.15">
      <c r="B29" s="57"/>
      <c r="C29" s="41"/>
      <c r="D29" s="41"/>
      <c r="E29" s="41"/>
      <c r="F29" s="41"/>
      <c r="G29" s="41"/>
      <c r="H29" s="41"/>
      <c r="I29" s="68"/>
    </row>
    <row r="30" spans="2:9" x14ac:dyDescent="0.15">
      <c r="B30" s="61"/>
      <c r="C30" s="41"/>
      <c r="D30" s="41"/>
      <c r="E30" s="41"/>
      <c r="F30" s="41"/>
      <c r="G30" s="41"/>
      <c r="H30" s="41"/>
      <c r="I30" s="68"/>
    </row>
    <row r="31" spans="2:9" x14ac:dyDescent="0.15">
      <c r="B31" s="61"/>
      <c r="C31" s="41"/>
      <c r="D31" s="41"/>
      <c r="E31" s="41"/>
      <c r="F31" s="41"/>
      <c r="G31" s="41"/>
      <c r="H31" s="41"/>
      <c r="I31" s="68"/>
    </row>
    <row r="32" spans="2:9" x14ac:dyDescent="0.15">
      <c r="B32" s="61"/>
      <c r="C32" s="41"/>
      <c r="D32" s="41"/>
      <c r="E32" s="41"/>
      <c r="F32" s="41"/>
      <c r="G32" s="41"/>
      <c r="H32" s="41"/>
      <c r="I32" s="68"/>
    </row>
    <row r="33" spans="1:9" ht="14.25" thickBot="1" x14ac:dyDescent="0.2">
      <c r="B33" s="64"/>
      <c r="C33" s="42"/>
      <c r="D33" s="42"/>
      <c r="E33" s="42"/>
      <c r="F33" s="51"/>
      <c r="G33" s="42"/>
      <c r="H33" s="42"/>
      <c r="I33" s="69"/>
    </row>
    <row r="34" spans="1:9" x14ac:dyDescent="0.15">
      <c r="B34" s="30"/>
      <c r="C34" s="30"/>
      <c r="D34" s="30"/>
      <c r="E34" s="30"/>
      <c r="F34" s="30"/>
      <c r="G34" s="30"/>
      <c r="H34" s="30"/>
      <c r="I34" s="30"/>
    </row>
    <row r="35" spans="1:9" x14ac:dyDescent="0.15">
      <c r="B35" s="30"/>
      <c r="C35" s="30"/>
      <c r="D35" s="30"/>
      <c r="E35" s="30"/>
      <c r="F35" s="30"/>
      <c r="G35" s="30"/>
      <c r="H35" s="30"/>
      <c r="I35" s="30"/>
    </row>
    <row r="36" spans="1:9" ht="6" customHeight="1" x14ac:dyDescent="0.15">
      <c r="A36" s="23"/>
      <c r="B36" s="23"/>
      <c r="C36" s="23"/>
      <c r="D36" s="30"/>
      <c r="E36" s="30"/>
      <c r="F36" s="30"/>
      <c r="G36" s="30"/>
      <c r="H36" s="30"/>
    </row>
    <row r="37" spans="1:9" ht="14.25" x14ac:dyDescent="0.15">
      <c r="A37" s="27" t="s">
        <v>50</v>
      </c>
      <c r="E37" s="30"/>
      <c r="F37" s="30"/>
      <c r="G37" s="30"/>
      <c r="H37" s="30"/>
      <c r="I37" s="30"/>
    </row>
    <row r="38" spans="1:9" x14ac:dyDescent="0.15">
      <c r="B38" s="30"/>
      <c r="C38" s="30"/>
      <c r="D38" s="30"/>
      <c r="E38" s="30"/>
      <c r="F38" s="30"/>
      <c r="G38" s="30"/>
      <c r="H38" s="30"/>
      <c r="I38" s="30"/>
    </row>
    <row r="39" spans="1:9" x14ac:dyDescent="0.15">
      <c r="B39" s="177" t="s">
        <v>922</v>
      </c>
      <c r="C39" s="30"/>
      <c r="D39" s="30"/>
      <c r="E39" s="30"/>
      <c r="F39" s="30"/>
      <c r="G39" s="30"/>
      <c r="H39" s="30"/>
      <c r="I39" s="30"/>
    </row>
    <row r="40" spans="1:9" x14ac:dyDescent="0.15">
      <c r="B40" s="30"/>
      <c r="C40" s="30"/>
      <c r="D40" s="30"/>
      <c r="E40" s="30"/>
      <c r="F40" s="30"/>
      <c r="G40" s="30"/>
      <c r="H40" s="30"/>
      <c r="I40" s="30"/>
    </row>
    <row r="41" spans="1:9" x14ac:dyDescent="0.15">
      <c r="B41" s="30"/>
      <c r="C41" s="30"/>
      <c r="D41" s="30"/>
      <c r="E41" s="30"/>
      <c r="F41" s="30"/>
      <c r="G41" s="30"/>
      <c r="H41" s="30"/>
      <c r="I41" s="30"/>
    </row>
    <row r="42" spans="1:9" x14ac:dyDescent="0.15">
      <c r="B42" s="30"/>
      <c r="C42" s="30"/>
      <c r="D42" s="30"/>
      <c r="E42" s="30"/>
      <c r="F42" s="30"/>
      <c r="G42" s="30"/>
      <c r="H42" s="30"/>
      <c r="I42" s="30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930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38.25" customHeight="1" x14ac:dyDescent="0.15">
      <c r="A11" s="33"/>
      <c r="B11" s="57" t="s">
        <v>931</v>
      </c>
      <c r="C11" s="41" t="s">
        <v>917</v>
      </c>
      <c r="D11" s="41" t="s">
        <v>90</v>
      </c>
      <c r="E11" s="104" t="s">
        <v>939</v>
      </c>
      <c r="F11" s="103" t="s">
        <v>936</v>
      </c>
      <c r="G11" s="103" t="s">
        <v>937</v>
      </c>
      <c r="H11" s="103" t="s">
        <v>938</v>
      </c>
      <c r="I11" s="109">
        <v>45329</v>
      </c>
    </row>
    <row r="12" spans="1:9" ht="35.25" customHeight="1" x14ac:dyDescent="0.15">
      <c r="B12" s="57" t="s">
        <v>932</v>
      </c>
      <c r="C12" s="41" t="s">
        <v>904</v>
      </c>
      <c r="D12" s="41" t="s">
        <v>90</v>
      </c>
      <c r="E12" s="41" t="s">
        <v>935</v>
      </c>
      <c r="F12" s="103" t="s">
        <v>936</v>
      </c>
      <c r="G12" s="103" t="s">
        <v>937</v>
      </c>
      <c r="H12" s="103" t="s">
        <v>938</v>
      </c>
      <c r="I12" s="109">
        <v>45329</v>
      </c>
    </row>
    <row r="13" spans="1:9" ht="27.6" customHeight="1" x14ac:dyDescent="0.15">
      <c r="B13" s="61" t="s">
        <v>933</v>
      </c>
      <c r="C13" s="41" t="s">
        <v>918</v>
      </c>
      <c r="D13" s="41" t="s">
        <v>90</v>
      </c>
      <c r="E13" s="104" t="s">
        <v>921</v>
      </c>
      <c r="F13" s="103" t="s">
        <v>936</v>
      </c>
      <c r="G13" s="103" t="s">
        <v>937</v>
      </c>
      <c r="H13" s="103" t="s">
        <v>938</v>
      </c>
      <c r="I13" s="109">
        <v>45329</v>
      </c>
    </row>
    <row r="14" spans="1:9" x14ac:dyDescent="0.15">
      <c r="B14" s="61"/>
      <c r="C14" s="41"/>
      <c r="D14" s="41"/>
      <c r="E14" s="41"/>
      <c r="F14" s="104"/>
      <c r="G14" s="104"/>
      <c r="H14" s="104"/>
      <c r="I14" s="373"/>
    </row>
    <row r="15" spans="1:9" x14ac:dyDescent="0.15">
      <c r="B15" s="57"/>
      <c r="C15" s="41"/>
      <c r="D15" s="41"/>
      <c r="E15" s="104"/>
      <c r="F15" s="41"/>
      <c r="G15" s="41"/>
      <c r="H15" s="41"/>
      <c r="I15" s="68"/>
    </row>
    <row r="16" spans="1:9" x14ac:dyDescent="0.15">
      <c r="B16" s="57"/>
      <c r="C16" s="41"/>
      <c r="D16" s="41"/>
      <c r="E16" s="104"/>
      <c r="F16" s="41"/>
      <c r="G16" s="41"/>
      <c r="H16" s="41"/>
      <c r="I16" s="68"/>
    </row>
    <row r="17" spans="2:9" x14ac:dyDescent="0.15">
      <c r="B17" s="57"/>
      <c r="C17" s="41"/>
      <c r="D17" s="41"/>
      <c r="E17" s="104"/>
      <c r="F17" s="41"/>
      <c r="G17" s="41"/>
      <c r="H17" s="41"/>
      <c r="I17" s="68"/>
    </row>
    <row r="18" spans="2:9" x14ac:dyDescent="0.15">
      <c r="B18" s="57"/>
      <c r="C18" s="41"/>
      <c r="D18" s="41"/>
      <c r="E18" s="104"/>
      <c r="F18" s="41"/>
      <c r="G18" s="41"/>
      <c r="H18" s="41"/>
      <c r="I18" s="68"/>
    </row>
    <row r="19" spans="2:9" x14ac:dyDescent="0.15">
      <c r="B19" s="57"/>
      <c r="C19" s="41"/>
      <c r="D19" s="41"/>
      <c r="E19" s="104"/>
      <c r="F19" s="41"/>
      <c r="G19" s="41"/>
      <c r="H19" s="41"/>
      <c r="I19" s="68"/>
    </row>
    <row r="20" spans="2:9" x14ac:dyDescent="0.15">
      <c r="B20" s="57"/>
      <c r="C20" s="41"/>
      <c r="D20" s="41"/>
      <c r="E20" s="104"/>
      <c r="F20" s="41"/>
      <c r="G20" s="41"/>
      <c r="H20" s="41"/>
      <c r="I20" s="68"/>
    </row>
    <row r="21" spans="2:9" x14ac:dyDescent="0.15">
      <c r="B21" s="57"/>
      <c r="C21" s="41"/>
      <c r="D21" s="41"/>
      <c r="E21" s="104"/>
      <c r="F21" s="41"/>
      <c r="G21" s="41"/>
      <c r="H21" s="41"/>
      <c r="I21" s="68"/>
    </row>
    <row r="22" spans="2:9" x14ac:dyDescent="0.15">
      <c r="B22" s="57"/>
      <c r="C22" s="41"/>
      <c r="D22" s="41"/>
      <c r="E22" s="104"/>
      <c r="F22" s="41"/>
      <c r="G22" s="41"/>
      <c r="H22" s="41"/>
      <c r="I22" s="68"/>
    </row>
    <row r="23" spans="2:9" x14ac:dyDescent="0.15">
      <c r="B23" s="57"/>
      <c r="C23" s="41"/>
      <c r="D23" s="41"/>
      <c r="E23" s="104"/>
      <c r="F23" s="41"/>
      <c r="G23" s="41"/>
      <c r="H23" s="41"/>
      <c r="I23" s="68"/>
    </row>
    <row r="24" spans="2:9" x14ac:dyDescent="0.15">
      <c r="B24" s="57"/>
      <c r="C24" s="41"/>
      <c r="D24" s="41"/>
      <c r="E24" s="104"/>
      <c r="F24" s="41"/>
      <c r="G24" s="41"/>
      <c r="H24" s="41"/>
      <c r="I24" s="68"/>
    </row>
    <row r="25" spans="2:9" x14ac:dyDescent="0.15">
      <c r="B25" s="57"/>
      <c r="C25" s="41"/>
      <c r="D25" s="41"/>
      <c r="E25" s="104"/>
      <c r="F25" s="41"/>
      <c r="G25" s="41"/>
      <c r="H25" s="41"/>
      <c r="I25" s="68"/>
    </row>
    <row r="26" spans="2:9" x14ac:dyDescent="0.15">
      <c r="B26" s="57"/>
      <c r="C26" s="41"/>
      <c r="D26" s="41"/>
      <c r="E26" s="104"/>
      <c r="F26" s="41"/>
      <c r="G26" s="41"/>
      <c r="H26" s="41"/>
      <c r="I26" s="68"/>
    </row>
    <row r="27" spans="2:9" x14ac:dyDescent="0.15">
      <c r="B27" s="57"/>
      <c r="C27" s="41"/>
      <c r="D27" s="41"/>
      <c r="E27" s="104"/>
      <c r="F27" s="41"/>
      <c r="G27" s="41"/>
      <c r="H27" s="41"/>
      <c r="I27" s="68"/>
    </row>
    <row r="28" spans="2:9" x14ac:dyDescent="0.15">
      <c r="B28" s="57"/>
      <c r="C28" s="102"/>
      <c r="D28" s="41"/>
      <c r="E28" s="46"/>
      <c r="F28" s="41"/>
      <c r="G28" s="41"/>
      <c r="H28" s="41"/>
      <c r="I28" s="68"/>
    </row>
    <row r="29" spans="2:9" x14ac:dyDescent="0.15">
      <c r="B29" s="57"/>
      <c r="C29" s="41"/>
      <c r="D29" s="41"/>
      <c r="E29" s="41"/>
      <c r="F29" s="41"/>
      <c r="G29" s="41"/>
      <c r="H29" s="41"/>
      <c r="I29" s="68"/>
    </row>
    <row r="30" spans="2:9" x14ac:dyDescent="0.15">
      <c r="B30" s="61"/>
      <c r="C30" s="41"/>
      <c r="D30" s="41"/>
      <c r="E30" s="41"/>
      <c r="F30" s="41"/>
      <c r="G30" s="41"/>
      <c r="H30" s="41"/>
      <c r="I30" s="68"/>
    </row>
    <row r="31" spans="2:9" x14ac:dyDescent="0.15">
      <c r="B31" s="61"/>
      <c r="C31" s="41"/>
      <c r="D31" s="41"/>
      <c r="E31" s="41"/>
      <c r="F31" s="41"/>
      <c r="G31" s="41"/>
      <c r="H31" s="41"/>
      <c r="I31" s="68"/>
    </row>
    <row r="32" spans="2:9" x14ac:dyDescent="0.15">
      <c r="B32" s="61"/>
      <c r="C32" s="41"/>
      <c r="D32" s="41"/>
      <c r="E32" s="41"/>
      <c r="F32" s="41"/>
      <c r="G32" s="41"/>
      <c r="H32" s="41"/>
      <c r="I32" s="68"/>
    </row>
    <row r="33" spans="1:9" ht="14.25" thickBot="1" x14ac:dyDescent="0.2">
      <c r="B33" s="64"/>
      <c r="C33" s="42"/>
      <c r="D33" s="42"/>
      <c r="E33" s="42"/>
      <c r="F33" s="51"/>
      <c r="G33" s="42"/>
      <c r="H33" s="42"/>
      <c r="I33" s="69"/>
    </row>
    <row r="34" spans="1:9" x14ac:dyDescent="0.15">
      <c r="B34" s="30"/>
      <c r="C34" s="30"/>
      <c r="D34" s="30"/>
      <c r="E34" s="30"/>
      <c r="F34" s="30"/>
      <c r="G34" s="30"/>
      <c r="H34" s="30"/>
      <c r="I34" s="30"/>
    </row>
    <row r="35" spans="1:9" x14ac:dyDescent="0.15">
      <c r="B35" s="30"/>
      <c r="C35" s="30"/>
      <c r="D35" s="30"/>
      <c r="E35" s="30"/>
      <c r="F35" s="30"/>
      <c r="G35" s="30"/>
      <c r="H35" s="30"/>
      <c r="I35" s="30"/>
    </row>
    <row r="36" spans="1:9" ht="6" customHeight="1" x14ac:dyDescent="0.15">
      <c r="A36" s="23"/>
      <c r="B36" s="23"/>
      <c r="C36" s="23"/>
      <c r="D36" s="30"/>
      <c r="E36" s="30"/>
      <c r="F36" s="30"/>
      <c r="G36" s="30"/>
      <c r="H36" s="30"/>
    </row>
    <row r="37" spans="1:9" ht="14.25" x14ac:dyDescent="0.15">
      <c r="A37" s="27" t="s">
        <v>50</v>
      </c>
      <c r="E37" s="30"/>
      <c r="F37" s="30"/>
      <c r="G37" s="30"/>
      <c r="H37" s="30"/>
      <c r="I37" s="30"/>
    </row>
    <row r="38" spans="1:9" x14ac:dyDescent="0.15">
      <c r="B38" s="30"/>
      <c r="C38" s="30"/>
      <c r="D38" s="30"/>
      <c r="E38" s="30"/>
      <c r="F38" s="30"/>
      <c r="G38" s="30"/>
      <c r="H38" s="30"/>
      <c r="I38" s="30"/>
    </row>
    <row r="39" spans="1:9" x14ac:dyDescent="0.15">
      <c r="B39" s="177" t="s">
        <v>934</v>
      </c>
      <c r="C39" s="30"/>
      <c r="D39" s="30"/>
      <c r="E39" s="30"/>
      <c r="F39" s="30"/>
      <c r="G39" s="30"/>
      <c r="H39" s="30"/>
      <c r="I39" s="30"/>
    </row>
    <row r="40" spans="1:9" x14ac:dyDescent="0.15">
      <c r="B40" s="30"/>
      <c r="C40" s="30"/>
      <c r="D40" s="30"/>
      <c r="E40" s="30"/>
      <c r="F40" s="30"/>
      <c r="G40" s="30"/>
      <c r="H40" s="30"/>
      <c r="I40" s="30"/>
    </row>
    <row r="41" spans="1:9" x14ac:dyDescent="0.15">
      <c r="B41" s="30"/>
      <c r="C41" s="30"/>
      <c r="D41" s="30"/>
      <c r="E41" s="30"/>
      <c r="F41" s="30"/>
      <c r="G41" s="30"/>
      <c r="H41" s="30"/>
      <c r="I41" s="30"/>
    </row>
    <row r="42" spans="1:9" x14ac:dyDescent="0.15">
      <c r="B42" s="30"/>
      <c r="C42" s="30"/>
      <c r="D42" s="30"/>
      <c r="E42" s="30"/>
      <c r="F42" s="30"/>
      <c r="G42" s="30"/>
      <c r="H42" s="30"/>
      <c r="I42" s="30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2" customWidth="1"/>
    <col min="2" max="3" width="9.125" style="22" customWidth="1"/>
    <col min="4" max="4" width="30.625" style="22" customWidth="1"/>
    <col min="5" max="5" width="30" style="22" customWidth="1"/>
    <col min="6" max="8" width="13.125" style="22" customWidth="1"/>
    <col min="9" max="256" width="9" style="22"/>
    <col min="257" max="257" width="3.125" style="22" customWidth="1"/>
    <col min="258" max="259" width="9.125" style="22" customWidth="1"/>
    <col min="260" max="260" width="30.625" style="22" customWidth="1"/>
    <col min="261" max="261" width="30" style="22" customWidth="1"/>
    <col min="262" max="264" width="13.125" style="22" customWidth="1"/>
    <col min="265" max="512" width="9" style="22"/>
    <col min="513" max="513" width="3.125" style="22" customWidth="1"/>
    <col min="514" max="515" width="9.125" style="22" customWidth="1"/>
    <col min="516" max="516" width="30.625" style="22" customWidth="1"/>
    <col min="517" max="517" width="30" style="22" customWidth="1"/>
    <col min="518" max="520" width="13.125" style="22" customWidth="1"/>
    <col min="521" max="768" width="9" style="22"/>
    <col min="769" max="769" width="3.125" style="22" customWidth="1"/>
    <col min="770" max="771" width="9.125" style="22" customWidth="1"/>
    <col min="772" max="772" width="30.625" style="22" customWidth="1"/>
    <col min="773" max="773" width="30" style="22" customWidth="1"/>
    <col min="774" max="776" width="13.125" style="22" customWidth="1"/>
    <col min="777" max="1024" width="9" style="22"/>
    <col min="1025" max="1025" width="3.125" style="22" customWidth="1"/>
    <col min="1026" max="1027" width="9.125" style="22" customWidth="1"/>
    <col min="1028" max="1028" width="30.625" style="22" customWidth="1"/>
    <col min="1029" max="1029" width="30" style="22" customWidth="1"/>
    <col min="1030" max="1032" width="13.125" style="22" customWidth="1"/>
    <col min="1033" max="1280" width="9" style="22"/>
    <col min="1281" max="1281" width="3.125" style="22" customWidth="1"/>
    <col min="1282" max="1283" width="9.125" style="22" customWidth="1"/>
    <col min="1284" max="1284" width="30.625" style="22" customWidth="1"/>
    <col min="1285" max="1285" width="30" style="22" customWidth="1"/>
    <col min="1286" max="1288" width="13.125" style="22" customWidth="1"/>
    <col min="1289" max="1536" width="9" style="22"/>
    <col min="1537" max="1537" width="3.125" style="22" customWidth="1"/>
    <col min="1538" max="1539" width="9.125" style="22" customWidth="1"/>
    <col min="1540" max="1540" width="30.625" style="22" customWidth="1"/>
    <col min="1541" max="1541" width="30" style="22" customWidth="1"/>
    <col min="1542" max="1544" width="13.125" style="22" customWidth="1"/>
    <col min="1545" max="1792" width="9" style="22"/>
    <col min="1793" max="1793" width="3.125" style="22" customWidth="1"/>
    <col min="1794" max="1795" width="9.125" style="22" customWidth="1"/>
    <col min="1796" max="1796" width="30.625" style="22" customWidth="1"/>
    <col min="1797" max="1797" width="30" style="22" customWidth="1"/>
    <col min="1798" max="1800" width="13.125" style="22" customWidth="1"/>
    <col min="1801" max="2048" width="9" style="22"/>
    <col min="2049" max="2049" width="3.125" style="22" customWidth="1"/>
    <col min="2050" max="2051" width="9.125" style="22" customWidth="1"/>
    <col min="2052" max="2052" width="30.625" style="22" customWidth="1"/>
    <col min="2053" max="2053" width="30" style="22" customWidth="1"/>
    <col min="2054" max="2056" width="13.125" style="22" customWidth="1"/>
    <col min="2057" max="2304" width="9" style="22"/>
    <col min="2305" max="2305" width="3.125" style="22" customWidth="1"/>
    <col min="2306" max="2307" width="9.125" style="22" customWidth="1"/>
    <col min="2308" max="2308" width="30.625" style="22" customWidth="1"/>
    <col min="2309" max="2309" width="30" style="22" customWidth="1"/>
    <col min="2310" max="2312" width="13.125" style="22" customWidth="1"/>
    <col min="2313" max="2560" width="9" style="22"/>
    <col min="2561" max="2561" width="3.125" style="22" customWidth="1"/>
    <col min="2562" max="2563" width="9.125" style="22" customWidth="1"/>
    <col min="2564" max="2564" width="30.625" style="22" customWidth="1"/>
    <col min="2565" max="2565" width="30" style="22" customWidth="1"/>
    <col min="2566" max="2568" width="13.125" style="22" customWidth="1"/>
    <col min="2569" max="2816" width="9" style="22"/>
    <col min="2817" max="2817" width="3.125" style="22" customWidth="1"/>
    <col min="2818" max="2819" width="9.125" style="22" customWidth="1"/>
    <col min="2820" max="2820" width="30.625" style="22" customWidth="1"/>
    <col min="2821" max="2821" width="30" style="22" customWidth="1"/>
    <col min="2822" max="2824" width="13.125" style="22" customWidth="1"/>
    <col min="2825" max="3072" width="9" style="22"/>
    <col min="3073" max="3073" width="3.125" style="22" customWidth="1"/>
    <col min="3074" max="3075" width="9.125" style="22" customWidth="1"/>
    <col min="3076" max="3076" width="30.625" style="22" customWidth="1"/>
    <col min="3077" max="3077" width="30" style="22" customWidth="1"/>
    <col min="3078" max="3080" width="13.125" style="22" customWidth="1"/>
    <col min="3081" max="3328" width="9" style="22"/>
    <col min="3329" max="3329" width="3.125" style="22" customWidth="1"/>
    <col min="3330" max="3331" width="9.125" style="22" customWidth="1"/>
    <col min="3332" max="3332" width="30.625" style="22" customWidth="1"/>
    <col min="3333" max="3333" width="30" style="22" customWidth="1"/>
    <col min="3334" max="3336" width="13.125" style="22" customWidth="1"/>
    <col min="3337" max="3584" width="9" style="22"/>
    <col min="3585" max="3585" width="3.125" style="22" customWidth="1"/>
    <col min="3586" max="3587" width="9.125" style="22" customWidth="1"/>
    <col min="3588" max="3588" width="30.625" style="22" customWidth="1"/>
    <col min="3589" max="3589" width="30" style="22" customWidth="1"/>
    <col min="3590" max="3592" width="13.125" style="22" customWidth="1"/>
    <col min="3593" max="3840" width="9" style="22"/>
    <col min="3841" max="3841" width="3.125" style="22" customWidth="1"/>
    <col min="3842" max="3843" width="9.125" style="22" customWidth="1"/>
    <col min="3844" max="3844" width="30.625" style="22" customWidth="1"/>
    <col min="3845" max="3845" width="30" style="22" customWidth="1"/>
    <col min="3846" max="3848" width="13.125" style="22" customWidth="1"/>
    <col min="3849" max="4096" width="9" style="22"/>
    <col min="4097" max="4097" width="3.125" style="22" customWidth="1"/>
    <col min="4098" max="4099" width="9.125" style="22" customWidth="1"/>
    <col min="4100" max="4100" width="30.625" style="22" customWidth="1"/>
    <col min="4101" max="4101" width="30" style="22" customWidth="1"/>
    <col min="4102" max="4104" width="13.125" style="22" customWidth="1"/>
    <col min="4105" max="4352" width="9" style="22"/>
    <col min="4353" max="4353" width="3.125" style="22" customWidth="1"/>
    <col min="4354" max="4355" width="9.125" style="22" customWidth="1"/>
    <col min="4356" max="4356" width="30.625" style="22" customWidth="1"/>
    <col min="4357" max="4357" width="30" style="22" customWidth="1"/>
    <col min="4358" max="4360" width="13.125" style="22" customWidth="1"/>
    <col min="4361" max="4608" width="9" style="22"/>
    <col min="4609" max="4609" width="3.125" style="22" customWidth="1"/>
    <col min="4610" max="4611" width="9.125" style="22" customWidth="1"/>
    <col min="4612" max="4612" width="30.625" style="22" customWidth="1"/>
    <col min="4613" max="4613" width="30" style="22" customWidth="1"/>
    <col min="4614" max="4616" width="13.125" style="22" customWidth="1"/>
    <col min="4617" max="4864" width="9" style="22"/>
    <col min="4865" max="4865" width="3.125" style="22" customWidth="1"/>
    <col min="4866" max="4867" width="9.125" style="22" customWidth="1"/>
    <col min="4868" max="4868" width="30.625" style="22" customWidth="1"/>
    <col min="4869" max="4869" width="30" style="22" customWidth="1"/>
    <col min="4870" max="4872" width="13.125" style="22" customWidth="1"/>
    <col min="4873" max="5120" width="9" style="22"/>
    <col min="5121" max="5121" width="3.125" style="22" customWidth="1"/>
    <col min="5122" max="5123" width="9.125" style="22" customWidth="1"/>
    <col min="5124" max="5124" width="30.625" style="22" customWidth="1"/>
    <col min="5125" max="5125" width="30" style="22" customWidth="1"/>
    <col min="5126" max="5128" width="13.125" style="22" customWidth="1"/>
    <col min="5129" max="5376" width="9" style="22"/>
    <col min="5377" max="5377" width="3.125" style="22" customWidth="1"/>
    <col min="5378" max="5379" width="9.125" style="22" customWidth="1"/>
    <col min="5380" max="5380" width="30.625" style="22" customWidth="1"/>
    <col min="5381" max="5381" width="30" style="22" customWidth="1"/>
    <col min="5382" max="5384" width="13.125" style="22" customWidth="1"/>
    <col min="5385" max="5632" width="9" style="22"/>
    <col min="5633" max="5633" width="3.125" style="22" customWidth="1"/>
    <col min="5634" max="5635" width="9.125" style="22" customWidth="1"/>
    <col min="5636" max="5636" width="30.625" style="22" customWidth="1"/>
    <col min="5637" max="5637" width="30" style="22" customWidth="1"/>
    <col min="5638" max="5640" width="13.125" style="22" customWidth="1"/>
    <col min="5641" max="5888" width="9" style="22"/>
    <col min="5889" max="5889" width="3.125" style="22" customWidth="1"/>
    <col min="5890" max="5891" width="9.125" style="22" customWidth="1"/>
    <col min="5892" max="5892" width="30.625" style="22" customWidth="1"/>
    <col min="5893" max="5893" width="30" style="22" customWidth="1"/>
    <col min="5894" max="5896" width="13.125" style="22" customWidth="1"/>
    <col min="5897" max="6144" width="9" style="22"/>
    <col min="6145" max="6145" width="3.125" style="22" customWidth="1"/>
    <col min="6146" max="6147" width="9.125" style="22" customWidth="1"/>
    <col min="6148" max="6148" width="30.625" style="22" customWidth="1"/>
    <col min="6149" max="6149" width="30" style="22" customWidth="1"/>
    <col min="6150" max="6152" width="13.125" style="22" customWidth="1"/>
    <col min="6153" max="6400" width="9" style="22"/>
    <col min="6401" max="6401" width="3.125" style="22" customWidth="1"/>
    <col min="6402" max="6403" width="9.125" style="22" customWidth="1"/>
    <col min="6404" max="6404" width="30.625" style="22" customWidth="1"/>
    <col min="6405" max="6405" width="30" style="22" customWidth="1"/>
    <col min="6406" max="6408" width="13.125" style="22" customWidth="1"/>
    <col min="6409" max="6656" width="9" style="22"/>
    <col min="6657" max="6657" width="3.125" style="22" customWidth="1"/>
    <col min="6658" max="6659" width="9.125" style="22" customWidth="1"/>
    <col min="6660" max="6660" width="30.625" style="22" customWidth="1"/>
    <col min="6661" max="6661" width="30" style="22" customWidth="1"/>
    <col min="6662" max="6664" width="13.125" style="22" customWidth="1"/>
    <col min="6665" max="6912" width="9" style="22"/>
    <col min="6913" max="6913" width="3.125" style="22" customWidth="1"/>
    <col min="6914" max="6915" width="9.125" style="22" customWidth="1"/>
    <col min="6916" max="6916" width="30.625" style="22" customWidth="1"/>
    <col min="6917" max="6917" width="30" style="22" customWidth="1"/>
    <col min="6918" max="6920" width="13.125" style="22" customWidth="1"/>
    <col min="6921" max="7168" width="9" style="22"/>
    <col min="7169" max="7169" width="3.125" style="22" customWidth="1"/>
    <col min="7170" max="7171" width="9.125" style="22" customWidth="1"/>
    <col min="7172" max="7172" width="30.625" style="22" customWidth="1"/>
    <col min="7173" max="7173" width="30" style="22" customWidth="1"/>
    <col min="7174" max="7176" width="13.125" style="22" customWidth="1"/>
    <col min="7177" max="7424" width="9" style="22"/>
    <col min="7425" max="7425" width="3.125" style="22" customWidth="1"/>
    <col min="7426" max="7427" width="9.125" style="22" customWidth="1"/>
    <col min="7428" max="7428" width="30.625" style="22" customWidth="1"/>
    <col min="7429" max="7429" width="30" style="22" customWidth="1"/>
    <col min="7430" max="7432" width="13.125" style="22" customWidth="1"/>
    <col min="7433" max="7680" width="9" style="22"/>
    <col min="7681" max="7681" width="3.125" style="22" customWidth="1"/>
    <col min="7682" max="7683" width="9.125" style="22" customWidth="1"/>
    <col min="7684" max="7684" width="30.625" style="22" customWidth="1"/>
    <col min="7685" max="7685" width="30" style="22" customWidth="1"/>
    <col min="7686" max="7688" width="13.125" style="22" customWidth="1"/>
    <col min="7689" max="7936" width="9" style="22"/>
    <col min="7937" max="7937" width="3.125" style="22" customWidth="1"/>
    <col min="7938" max="7939" width="9.125" style="22" customWidth="1"/>
    <col min="7940" max="7940" width="30.625" style="22" customWidth="1"/>
    <col min="7941" max="7941" width="30" style="22" customWidth="1"/>
    <col min="7942" max="7944" width="13.125" style="22" customWidth="1"/>
    <col min="7945" max="8192" width="9" style="22"/>
    <col min="8193" max="8193" width="3.125" style="22" customWidth="1"/>
    <col min="8194" max="8195" width="9.125" style="22" customWidth="1"/>
    <col min="8196" max="8196" width="30.625" style="22" customWidth="1"/>
    <col min="8197" max="8197" width="30" style="22" customWidth="1"/>
    <col min="8198" max="8200" width="13.125" style="22" customWidth="1"/>
    <col min="8201" max="8448" width="9" style="22"/>
    <col min="8449" max="8449" width="3.125" style="22" customWidth="1"/>
    <col min="8450" max="8451" width="9.125" style="22" customWidth="1"/>
    <col min="8452" max="8452" width="30.625" style="22" customWidth="1"/>
    <col min="8453" max="8453" width="30" style="22" customWidth="1"/>
    <col min="8454" max="8456" width="13.125" style="22" customWidth="1"/>
    <col min="8457" max="8704" width="9" style="22"/>
    <col min="8705" max="8705" width="3.125" style="22" customWidth="1"/>
    <col min="8706" max="8707" width="9.125" style="22" customWidth="1"/>
    <col min="8708" max="8708" width="30.625" style="22" customWidth="1"/>
    <col min="8709" max="8709" width="30" style="22" customWidth="1"/>
    <col min="8710" max="8712" width="13.125" style="22" customWidth="1"/>
    <col min="8713" max="8960" width="9" style="22"/>
    <col min="8961" max="8961" width="3.125" style="22" customWidth="1"/>
    <col min="8962" max="8963" width="9.125" style="22" customWidth="1"/>
    <col min="8964" max="8964" width="30.625" style="22" customWidth="1"/>
    <col min="8965" max="8965" width="30" style="22" customWidth="1"/>
    <col min="8966" max="8968" width="13.125" style="22" customWidth="1"/>
    <col min="8969" max="9216" width="9" style="22"/>
    <col min="9217" max="9217" width="3.125" style="22" customWidth="1"/>
    <col min="9218" max="9219" width="9.125" style="22" customWidth="1"/>
    <col min="9220" max="9220" width="30.625" style="22" customWidth="1"/>
    <col min="9221" max="9221" width="30" style="22" customWidth="1"/>
    <col min="9222" max="9224" width="13.125" style="22" customWidth="1"/>
    <col min="9225" max="9472" width="9" style="22"/>
    <col min="9473" max="9473" width="3.125" style="22" customWidth="1"/>
    <col min="9474" max="9475" width="9.125" style="22" customWidth="1"/>
    <col min="9476" max="9476" width="30.625" style="22" customWidth="1"/>
    <col min="9477" max="9477" width="30" style="22" customWidth="1"/>
    <col min="9478" max="9480" width="13.125" style="22" customWidth="1"/>
    <col min="9481" max="9728" width="9" style="22"/>
    <col min="9729" max="9729" width="3.125" style="22" customWidth="1"/>
    <col min="9730" max="9731" width="9.125" style="22" customWidth="1"/>
    <col min="9732" max="9732" width="30.625" style="22" customWidth="1"/>
    <col min="9733" max="9733" width="30" style="22" customWidth="1"/>
    <col min="9734" max="9736" width="13.125" style="22" customWidth="1"/>
    <col min="9737" max="9984" width="9" style="22"/>
    <col min="9985" max="9985" width="3.125" style="22" customWidth="1"/>
    <col min="9986" max="9987" width="9.125" style="22" customWidth="1"/>
    <col min="9988" max="9988" width="30.625" style="22" customWidth="1"/>
    <col min="9989" max="9989" width="30" style="22" customWidth="1"/>
    <col min="9990" max="9992" width="13.125" style="22" customWidth="1"/>
    <col min="9993" max="10240" width="9" style="22"/>
    <col min="10241" max="10241" width="3.125" style="22" customWidth="1"/>
    <col min="10242" max="10243" width="9.125" style="22" customWidth="1"/>
    <col min="10244" max="10244" width="30.625" style="22" customWidth="1"/>
    <col min="10245" max="10245" width="30" style="22" customWidth="1"/>
    <col min="10246" max="10248" width="13.125" style="22" customWidth="1"/>
    <col min="10249" max="10496" width="9" style="22"/>
    <col min="10497" max="10497" width="3.125" style="22" customWidth="1"/>
    <col min="10498" max="10499" width="9.125" style="22" customWidth="1"/>
    <col min="10500" max="10500" width="30.625" style="22" customWidth="1"/>
    <col min="10501" max="10501" width="30" style="22" customWidth="1"/>
    <col min="10502" max="10504" width="13.125" style="22" customWidth="1"/>
    <col min="10505" max="10752" width="9" style="22"/>
    <col min="10753" max="10753" width="3.125" style="22" customWidth="1"/>
    <col min="10754" max="10755" width="9.125" style="22" customWidth="1"/>
    <col min="10756" max="10756" width="30.625" style="22" customWidth="1"/>
    <col min="10757" max="10757" width="30" style="22" customWidth="1"/>
    <col min="10758" max="10760" width="13.125" style="22" customWidth="1"/>
    <col min="10761" max="11008" width="9" style="22"/>
    <col min="11009" max="11009" width="3.125" style="22" customWidth="1"/>
    <col min="11010" max="11011" width="9.125" style="22" customWidth="1"/>
    <col min="11012" max="11012" width="30.625" style="22" customWidth="1"/>
    <col min="11013" max="11013" width="30" style="22" customWidth="1"/>
    <col min="11014" max="11016" width="13.125" style="22" customWidth="1"/>
    <col min="11017" max="11264" width="9" style="22"/>
    <col min="11265" max="11265" width="3.125" style="22" customWidth="1"/>
    <col min="11266" max="11267" width="9.125" style="22" customWidth="1"/>
    <col min="11268" max="11268" width="30.625" style="22" customWidth="1"/>
    <col min="11269" max="11269" width="30" style="22" customWidth="1"/>
    <col min="11270" max="11272" width="13.125" style="22" customWidth="1"/>
    <col min="11273" max="11520" width="9" style="22"/>
    <col min="11521" max="11521" width="3.125" style="22" customWidth="1"/>
    <col min="11522" max="11523" width="9.125" style="22" customWidth="1"/>
    <col min="11524" max="11524" width="30.625" style="22" customWidth="1"/>
    <col min="11525" max="11525" width="30" style="22" customWidth="1"/>
    <col min="11526" max="11528" width="13.125" style="22" customWidth="1"/>
    <col min="11529" max="11776" width="9" style="22"/>
    <col min="11777" max="11777" width="3.125" style="22" customWidth="1"/>
    <col min="11778" max="11779" width="9.125" style="22" customWidth="1"/>
    <col min="11780" max="11780" width="30.625" style="22" customWidth="1"/>
    <col min="11781" max="11781" width="30" style="22" customWidth="1"/>
    <col min="11782" max="11784" width="13.125" style="22" customWidth="1"/>
    <col min="11785" max="12032" width="9" style="22"/>
    <col min="12033" max="12033" width="3.125" style="22" customWidth="1"/>
    <col min="12034" max="12035" width="9.125" style="22" customWidth="1"/>
    <col min="12036" max="12036" width="30.625" style="22" customWidth="1"/>
    <col min="12037" max="12037" width="30" style="22" customWidth="1"/>
    <col min="12038" max="12040" width="13.125" style="22" customWidth="1"/>
    <col min="12041" max="12288" width="9" style="22"/>
    <col min="12289" max="12289" width="3.125" style="22" customWidth="1"/>
    <col min="12290" max="12291" width="9.125" style="22" customWidth="1"/>
    <col min="12292" max="12292" width="30.625" style="22" customWidth="1"/>
    <col min="12293" max="12293" width="30" style="22" customWidth="1"/>
    <col min="12294" max="12296" width="13.125" style="22" customWidth="1"/>
    <col min="12297" max="12544" width="9" style="22"/>
    <col min="12545" max="12545" width="3.125" style="22" customWidth="1"/>
    <col min="12546" max="12547" width="9.125" style="22" customWidth="1"/>
    <col min="12548" max="12548" width="30.625" style="22" customWidth="1"/>
    <col min="12549" max="12549" width="30" style="22" customWidth="1"/>
    <col min="12550" max="12552" width="13.125" style="22" customWidth="1"/>
    <col min="12553" max="12800" width="9" style="22"/>
    <col min="12801" max="12801" width="3.125" style="22" customWidth="1"/>
    <col min="12802" max="12803" width="9.125" style="22" customWidth="1"/>
    <col min="12804" max="12804" width="30.625" style="22" customWidth="1"/>
    <col min="12805" max="12805" width="30" style="22" customWidth="1"/>
    <col min="12806" max="12808" width="13.125" style="22" customWidth="1"/>
    <col min="12809" max="13056" width="9" style="22"/>
    <col min="13057" max="13057" width="3.125" style="22" customWidth="1"/>
    <col min="13058" max="13059" width="9.125" style="22" customWidth="1"/>
    <col min="13060" max="13060" width="30.625" style="22" customWidth="1"/>
    <col min="13061" max="13061" width="30" style="22" customWidth="1"/>
    <col min="13062" max="13064" width="13.125" style="22" customWidth="1"/>
    <col min="13065" max="13312" width="9" style="22"/>
    <col min="13313" max="13313" width="3.125" style="22" customWidth="1"/>
    <col min="13314" max="13315" width="9.125" style="22" customWidth="1"/>
    <col min="13316" max="13316" width="30.625" style="22" customWidth="1"/>
    <col min="13317" max="13317" width="30" style="22" customWidth="1"/>
    <col min="13318" max="13320" width="13.125" style="22" customWidth="1"/>
    <col min="13321" max="13568" width="9" style="22"/>
    <col min="13569" max="13569" width="3.125" style="22" customWidth="1"/>
    <col min="13570" max="13571" width="9.125" style="22" customWidth="1"/>
    <col min="13572" max="13572" width="30.625" style="22" customWidth="1"/>
    <col min="13573" max="13573" width="30" style="22" customWidth="1"/>
    <col min="13574" max="13576" width="13.125" style="22" customWidth="1"/>
    <col min="13577" max="13824" width="9" style="22"/>
    <col min="13825" max="13825" width="3.125" style="22" customWidth="1"/>
    <col min="13826" max="13827" width="9.125" style="22" customWidth="1"/>
    <col min="13828" max="13828" width="30.625" style="22" customWidth="1"/>
    <col min="13829" max="13829" width="30" style="22" customWidth="1"/>
    <col min="13830" max="13832" width="13.125" style="22" customWidth="1"/>
    <col min="13833" max="14080" width="9" style="22"/>
    <col min="14081" max="14081" width="3.125" style="22" customWidth="1"/>
    <col min="14082" max="14083" width="9.125" style="22" customWidth="1"/>
    <col min="14084" max="14084" width="30.625" style="22" customWidth="1"/>
    <col min="14085" max="14085" width="30" style="22" customWidth="1"/>
    <col min="14086" max="14088" width="13.125" style="22" customWidth="1"/>
    <col min="14089" max="14336" width="9" style="22"/>
    <col min="14337" max="14337" width="3.125" style="22" customWidth="1"/>
    <col min="14338" max="14339" width="9.125" style="22" customWidth="1"/>
    <col min="14340" max="14340" width="30.625" style="22" customWidth="1"/>
    <col min="14341" max="14341" width="30" style="22" customWidth="1"/>
    <col min="14342" max="14344" width="13.125" style="22" customWidth="1"/>
    <col min="14345" max="14592" width="9" style="22"/>
    <col min="14593" max="14593" width="3.125" style="22" customWidth="1"/>
    <col min="14594" max="14595" width="9.125" style="22" customWidth="1"/>
    <col min="14596" max="14596" width="30.625" style="22" customWidth="1"/>
    <col min="14597" max="14597" width="30" style="22" customWidth="1"/>
    <col min="14598" max="14600" width="13.125" style="22" customWidth="1"/>
    <col min="14601" max="14848" width="9" style="22"/>
    <col min="14849" max="14849" width="3.125" style="22" customWidth="1"/>
    <col min="14850" max="14851" width="9.125" style="22" customWidth="1"/>
    <col min="14852" max="14852" width="30.625" style="22" customWidth="1"/>
    <col min="14853" max="14853" width="30" style="22" customWidth="1"/>
    <col min="14854" max="14856" width="13.125" style="22" customWidth="1"/>
    <col min="14857" max="15104" width="9" style="22"/>
    <col min="15105" max="15105" width="3.125" style="22" customWidth="1"/>
    <col min="15106" max="15107" width="9.125" style="22" customWidth="1"/>
    <col min="15108" max="15108" width="30.625" style="22" customWidth="1"/>
    <col min="15109" max="15109" width="30" style="22" customWidth="1"/>
    <col min="15110" max="15112" width="13.125" style="22" customWidth="1"/>
    <col min="15113" max="15360" width="9" style="22"/>
    <col min="15361" max="15361" width="3.125" style="22" customWidth="1"/>
    <col min="15362" max="15363" width="9.125" style="22" customWidth="1"/>
    <col min="15364" max="15364" width="30.625" style="22" customWidth="1"/>
    <col min="15365" max="15365" width="30" style="22" customWidth="1"/>
    <col min="15366" max="15368" width="13.125" style="22" customWidth="1"/>
    <col min="15369" max="15616" width="9" style="22"/>
    <col min="15617" max="15617" width="3.125" style="22" customWidth="1"/>
    <col min="15618" max="15619" width="9.125" style="22" customWidth="1"/>
    <col min="15620" max="15620" width="30.625" style="22" customWidth="1"/>
    <col min="15621" max="15621" width="30" style="22" customWidth="1"/>
    <col min="15622" max="15624" width="13.125" style="22" customWidth="1"/>
    <col min="15625" max="15872" width="9" style="22"/>
    <col min="15873" max="15873" width="3.125" style="22" customWidth="1"/>
    <col min="15874" max="15875" width="9.125" style="22" customWidth="1"/>
    <col min="15876" max="15876" width="30.625" style="22" customWidth="1"/>
    <col min="15877" max="15877" width="30" style="22" customWidth="1"/>
    <col min="15878" max="15880" width="13.125" style="22" customWidth="1"/>
    <col min="15881" max="16128" width="9" style="22"/>
    <col min="16129" max="16129" width="3.125" style="22" customWidth="1"/>
    <col min="16130" max="16131" width="9.125" style="22" customWidth="1"/>
    <col min="16132" max="16132" width="30.625" style="22" customWidth="1"/>
    <col min="16133" max="16133" width="30" style="22" customWidth="1"/>
    <col min="16134" max="16136" width="13.125" style="22" customWidth="1"/>
    <col min="16137" max="16384" width="9" style="22"/>
  </cols>
  <sheetData>
    <row r="1" spans="1:8" ht="6" customHeight="1" x14ac:dyDescent="0.15">
      <c r="A1" s="26"/>
      <c r="B1" s="26"/>
      <c r="C1" s="26"/>
      <c r="D1" s="26"/>
      <c r="E1" s="26"/>
      <c r="F1" s="26"/>
      <c r="G1" s="31"/>
      <c r="H1" s="31"/>
    </row>
    <row r="2" spans="1:8" ht="17.25" x14ac:dyDescent="0.2">
      <c r="A2" s="21" t="s">
        <v>51</v>
      </c>
    </row>
    <row r="4" spans="1:8" ht="14.25" thickBot="1" x14ac:dyDescent="0.2">
      <c r="B4" s="28" t="s">
        <v>52</v>
      </c>
    </row>
    <row r="5" spans="1:8" x14ac:dyDescent="0.15">
      <c r="B5" s="680" t="s">
        <v>67</v>
      </c>
      <c r="C5" s="91" t="s">
        <v>75</v>
      </c>
      <c r="D5" s="682" t="s">
        <v>53</v>
      </c>
      <c r="E5" s="684" t="s">
        <v>54</v>
      </c>
      <c r="F5" s="682" t="s">
        <v>55</v>
      </c>
      <c r="G5" s="684" t="s">
        <v>56</v>
      </c>
      <c r="H5" s="678" t="s">
        <v>57</v>
      </c>
    </row>
    <row r="6" spans="1:8" ht="14.25" thickBot="1" x14ac:dyDescent="0.2">
      <c r="B6" s="681"/>
      <c r="C6" s="92" t="s">
        <v>58</v>
      </c>
      <c r="D6" s="683"/>
      <c r="E6" s="685"/>
      <c r="F6" s="683"/>
      <c r="G6" s="685"/>
      <c r="H6" s="679"/>
    </row>
    <row r="7" spans="1:8" ht="63" x14ac:dyDescent="0.15">
      <c r="B7" s="59" t="s">
        <v>458</v>
      </c>
      <c r="C7" s="36" t="s">
        <v>459</v>
      </c>
      <c r="D7" s="38" t="s">
        <v>454</v>
      </c>
      <c r="E7" s="36" t="s">
        <v>455</v>
      </c>
      <c r="F7" s="38" t="s">
        <v>456</v>
      </c>
      <c r="G7" s="40">
        <v>44908</v>
      </c>
      <c r="H7" s="60" t="s">
        <v>457</v>
      </c>
    </row>
    <row r="8" spans="1:8" ht="84" x14ac:dyDescent="0.15">
      <c r="B8" s="61" t="s">
        <v>474</v>
      </c>
      <c r="C8" s="37" t="s">
        <v>640</v>
      </c>
      <c r="D8" s="39" t="s">
        <v>480</v>
      </c>
      <c r="E8" s="37" t="s">
        <v>484</v>
      </c>
      <c r="F8" s="41" t="s">
        <v>481</v>
      </c>
      <c r="G8" s="43">
        <v>44946</v>
      </c>
      <c r="H8" s="62" t="s">
        <v>641</v>
      </c>
    </row>
    <row r="9" spans="1:8" ht="63" x14ac:dyDescent="0.15">
      <c r="B9" s="61" t="s">
        <v>475</v>
      </c>
      <c r="C9" s="37" t="s">
        <v>640</v>
      </c>
      <c r="D9" s="39" t="s">
        <v>480</v>
      </c>
      <c r="E9" s="41" t="s">
        <v>485</v>
      </c>
      <c r="F9" s="41" t="s">
        <v>481</v>
      </c>
      <c r="G9" s="43">
        <v>44946</v>
      </c>
      <c r="H9" s="62" t="s">
        <v>641</v>
      </c>
    </row>
    <row r="10" spans="1:8" ht="42" x14ac:dyDescent="0.15">
      <c r="B10" s="61" t="s">
        <v>476</v>
      </c>
      <c r="C10" s="37" t="s">
        <v>640</v>
      </c>
      <c r="D10" s="41" t="s">
        <v>482</v>
      </c>
      <c r="E10" s="41" t="s">
        <v>486</v>
      </c>
      <c r="F10" s="41" t="s">
        <v>481</v>
      </c>
      <c r="G10" s="43">
        <v>44946</v>
      </c>
      <c r="H10" s="62" t="s">
        <v>641</v>
      </c>
    </row>
    <row r="11" spans="1:8" ht="52.5" x14ac:dyDescent="0.15">
      <c r="B11" s="61" t="s">
        <v>477</v>
      </c>
      <c r="C11" s="37" t="s">
        <v>640</v>
      </c>
      <c r="D11" s="41" t="s">
        <v>483</v>
      </c>
      <c r="E11" s="44" t="s">
        <v>487</v>
      </c>
      <c r="F11" s="41" t="s">
        <v>481</v>
      </c>
      <c r="G11" s="43">
        <v>44946</v>
      </c>
      <c r="H11" s="62" t="s">
        <v>641</v>
      </c>
    </row>
    <row r="12" spans="1:8" ht="84" x14ac:dyDescent="0.15">
      <c r="B12" s="61" t="s">
        <v>478</v>
      </c>
      <c r="C12" s="37" t="s">
        <v>640</v>
      </c>
      <c r="D12" s="41" t="s">
        <v>483</v>
      </c>
      <c r="E12" s="41" t="s">
        <v>488</v>
      </c>
      <c r="F12" s="41" t="s">
        <v>481</v>
      </c>
      <c r="G12" s="43">
        <v>44946</v>
      </c>
      <c r="H12" s="62" t="s">
        <v>641</v>
      </c>
    </row>
    <row r="13" spans="1:8" ht="157.5" x14ac:dyDescent="0.15">
      <c r="B13" s="61" t="s">
        <v>479</v>
      </c>
      <c r="C13" s="37" t="s">
        <v>640</v>
      </c>
      <c r="D13" s="41" t="s">
        <v>483</v>
      </c>
      <c r="E13" s="44" t="s">
        <v>648</v>
      </c>
      <c r="F13" s="41" t="s">
        <v>481</v>
      </c>
      <c r="G13" s="43">
        <v>44946</v>
      </c>
      <c r="H13" s="62" t="s">
        <v>641</v>
      </c>
    </row>
    <row r="14" spans="1:8" ht="42" x14ac:dyDescent="0.15">
      <c r="B14" s="61" t="s">
        <v>489</v>
      </c>
      <c r="C14" s="37" t="s">
        <v>640</v>
      </c>
      <c r="D14" s="41" t="s">
        <v>491</v>
      </c>
      <c r="E14" s="41" t="s">
        <v>493</v>
      </c>
      <c r="F14" s="41" t="s">
        <v>481</v>
      </c>
      <c r="G14" s="43">
        <v>44946</v>
      </c>
      <c r="H14" s="62" t="s">
        <v>641</v>
      </c>
    </row>
    <row r="15" spans="1:8" ht="31.5" x14ac:dyDescent="0.15">
      <c r="B15" s="61" t="s">
        <v>490</v>
      </c>
      <c r="C15" s="37" t="s">
        <v>640</v>
      </c>
      <c r="D15" s="41" t="s">
        <v>483</v>
      </c>
      <c r="E15" s="44" t="s">
        <v>492</v>
      </c>
      <c r="F15" s="41" t="s">
        <v>481</v>
      </c>
      <c r="G15" s="43">
        <v>44946</v>
      </c>
      <c r="H15" s="62" t="s">
        <v>641</v>
      </c>
    </row>
    <row r="16" spans="1:8" ht="21" x14ac:dyDescent="0.15">
      <c r="B16" s="61" t="s">
        <v>570</v>
      </c>
      <c r="C16" s="37" t="s">
        <v>571</v>
      </c>
      <c r="D16" s="41" t="s">
        <v>572</v>
      </c>
      <c r="E16" s="48" t="s">
        <v>573</v>
      </c>
      <c r="F16" s="41" t="s">
        <v>470</v>
      </c>
      <c r="G16" s="43">
        <v>44939</v>
      </c>
      <c r="H16" s="62" t="s">
        <v>457</v>
      </c>
    </row>
    <row r="17" spans="2:8" ht="31.5" x14ac:dyDescent="0.15">
      <c r="B17" s="61" t="s">
        <v>581</v>
      </c>
      <c r="C17" s="37" t="s">
        <v>85</v>
      </c>
      <c r="D17" s="41" t="s">
        <v>582</v>
      </c>
      <c r="E17" s="41" t="s">
        <v>583</v>
      </c>
      <c r="F17" s="41" t="s">
        <v>470</v>
      </c>
      <c r="G17" s="43">
        <v>44943</v>
      </c>
      <c r="H17" s="62" t="s">
        <v>457</v>
      </c>
    </row>
    <row r="18" spans="2:8" ht="31.5" x14ac:dyDescent="0.15">
      <c r="B18" s="61" t="s">
        <v>595</v>
      </c>
      <c r="C18" s="37" t="s">
        <v>640</v>
      </c>
      <c r="D18" s="41" t="s">
        <v>483</v>
      </c>
      <c r="E18" s="41" t="s">
        <v>596</v>
      </c>
      <c r="F18" s="41" t="s">
        <v>470</v>
      </c>
      <c r="G18" s="43">
        <v>44946</v>
      </c>
      <c r="H18" s="62" t="s">
        <v>641</v>
      </c>
    </row>
    <row r="19" spans="2:8" ht="31.5" x14ac:dyDescent="0.15">
      <c r="B19" s="61" t="s">
        <v>609</v>
      </c>
      <c r="C19" s="37" t="s">
        <v>610</v>
      </c>
      <c r="D19" s="41" t="s">
        <v>611</v>
      </c>
      <c r="E19" s="41" t="s">
        <v>612</v>
      </c>
      <c r="F19" s="41" t="s">
        <v>470</v>
      </c>
      <c r="G19" s="43">
        <v>44944</v>
      </c>
      <c r="H19" s="63" t="s">
        <v>613</v>
      </c>
    </row>
    <row r="20" spans="2:8" ht="52.5" x14ac:dyDescent="0.15">
      <c r="B20" s="61" t="s">
        <v>618</v>
      </c>
      <c r="C20" s="41" t="s">
        <v>619</v>
      </c>
      <c r="D20" s="37" t="s">
        <v>620</v>
      </c>
      <c r="E20" s="48" t="s">
        <v>621</v>
      </c>
      <c r="F20" s="41" t="s">
        <v>470</v>
      </c>
      <c r="G20" s="43">
        <v>44946</v>
      </c>
      <c r="H20" s="62" t="s">
        <v>641</v>
      </c>
    </row>
    <row r="21" spans="2:8" x14ac:dyDescent="0.15">
      <c r="B21" s="61"/>
      <c r="C21" s="37"/>
      <c r="D21" s="41"/>
      <c r="E21" s="41"/>
      <c r="F21" s="41"/>
      <c r="G21" s="43"/>
      <c r="H21" s="63"/>
    </row>
    <row r="22" spans="2:8" x14ac:dyDescent="0.15">
      <c r="B22" s="61"/>
      <c r="C22" s="41"/>
      <c r="D22" s="41"/>
      <c r="E22" s="41"/>
      <c r="F22" s="41"/>
      <c r="G22" s="47"/>
      <c r="H22" s="62"/>
    </row>
    <row r="23" spans="2:8" x14ac:dyDescent="0.15">
      <c r="B23" s="59"/>
      <c r="C23" s="48"/>
      <c r="D23" s="48"/>
      <c r="E23" s="41"/>
      <c r="F23" s="45"/>
      <c r="G23" s="49"/>
      <c r="H23" s="62"/>
    </row>
    <row r="24" spans="2:8" ht="14.25" thickBot="1" x14ac:dyDescent="0.2">
      <c r="B24" s="64"/>
      <c r="C24" s="65"/>
      <c r="D24" s="65"/>
      <c r="E24" s="65"/>
      <c r="F24" s="42"/>
      <c r="G24" s="66"/>
      <c r="H24" s="67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2" customWidth="1"/>
    <col min="2" max="2" width="6.625" style="22" customWidth="1"/>
    <col min="3" max="3" width="25.125" style="22" customWidth="1"/>
    <col min="4" max="4" width="24.625" style="22" customWidth="1"/>
    <col min="5" max="5" width="8.625" style="22" customWidth="1"/>
    <col min="6" max="7" width="11.125" style="22" customWidth="1"/>
    <col min="8" max="256" width="9" style="22"/>
    <col min="257" max="257" width="1.625" style="22" customWidth="1"/>
    <col min="258" max="258" width="6.625" style="22" customWidth="1"/>
    <col min="259" max="259" width="25.125" style="22" customWidth="1"/>
    <col min="260" max="260" width="24.625" style="22" customWidth="1"/>
    <col min="261" max="261" width="8.625" style="22" customWidth="1"/>
    <col min="262" max="263" width="11.125" style="22" customWidth="1"/>
    <col min="264" max="512" width="9" style="22"/>
    <col min="513" max="513" width="1.625" style="22" customWidth="1"/>
    <col min="514" max="514" width="6.625" style="22" customWidth="1"/>
    <col min="515" max="515" width="25.125" style="22" customWidth="1"/>
    <col min="516" max="516" width="24.625" style="22" customWidth="1"/>
    <col min="517" max="517" width="8.625" style="22" customWidth="1"/>
    <col min="518" max="519" width="11.125" style="22" customWidth="1"/>
    <col min="520" max="768" width="9" style="22"/>
    <col min="769" max="769" width="1.625" style="22" customWidth="1"/>
    <col min="770" max="770" width="6.625" style="22" customWidth="1"/>
    <col min="771" max="771" width="25.125" style="22" customWidth="1"/>
    <col min="772" max="772" width="24.625" style="22" customWidth="1"/>
    <col min="773" max="773" width="8.625" style="22" customWidth="1"/>
    <col min="774" max="775" width="11.125" style="22" customWidth="1"/>
    <col min="776" max="1024" width="9" style="22"/>
    <col min="1025" max="1025" width="1.625" style="22" customWidth="1"/>
    <col min="1026" max="1026" width="6.625" style="22" customWidth="1"/>
    <col min="1027" max="1027" width="25.125" style="22" customWidth="1"/>
    <col min="1028" max="1028" width="24.625" style="22" customWidth="1"/>
    <col min="1029" max="1029" width="8.625" style="22" customWidth="1"/>
    <col min="1030" max="1031" width="11.125" style="22" customWidth="1"/>
    <col min="1032" max="1280" width="9" style="22"/>
    <col min="1281" max="1281" width="1.625" style="22" customWidth="1"/>
    <col min="1282" max="1282" width="6.625" style="22" customWidth="1"/>
    <col min="1283" max="1283" width="25.125" style="22" customWidth="1"/>
    <col min="1284" max="1284" width="24.625" style="22" customWidth="1"/>
    <col min="1285" max="1285" width="8.625" style="22" customWidth="1"/>
    <col min="1286" max="1287" width="11.125" style="22" customWidth="1"/>
    <col min="1288" max="1536" width="9" style="22"/>
    <col min="1537" max="1537" width="1.625" style="22" customWidth="1"/>
    <col min="1538" max="1538" width="6.625" style="22" customWidth="1"/>
    <col min="1539" max="1539" width="25.125" style="22" customWidth="1"/>
    <col min="1540" max="1540" width="24.625" style="22" customWidth="1"/>
    <col min="1541" max="1541" width="8.625" style="22" customWidth="1"/>
    <col min="1542" max="1543" width="11.125" style="22" customWidth="1"/>
    <col min="1544" max="1792" width="9" style="22"/>
    <col min="1793" max="1793" width="1.625" style="22" customWidth="1"/>
    <col min="1794" max="1794" width="6.625" style="22" customWidth="1"/>
    <col min="1795" max="1795" width="25.125" style="22" customWidth="1"/>
    <col min="1796" max="1796" width="24.625" style="22" customWidth="1"/>
    <col min="1797" max="1797" width="8.625" style="22" customWidth="1"/>
    <col min="1798" max="1799" width="11.125" style="22" customWidth="1"/>
    <col min="1800" max="2048" width="9" style="22"/>
    <col min="2049" max="2049" width="1.625" style="22" customWidth="1"/>
    <col min="2050" max="2050" width="6.625" style="22" customWidth="1"/>
    <col min="2051" max="2051" width="25.125" style="22" customWidth="1"/>
    <col min="2052" max="2052" width="24.625" style="22" customWidth="1"/>
    <col min="2053" max="2053" width="8.625" style="22" customWidth="1"/>
    <col min="2054" max="2055" width="11.125" style="22" customWidth="1"/>
    <col min="2056" max="2304" width="9" style="22"/>
    <col min="2305" max="2305" width="1.625" style="22" customWidth="1"/>
    <col min="2306" max="2306" width="6.625" style="22" customWidth="1"/>
    <col min="2307" max="2307" width="25.125" style="22" customWidth="1"/>
    <col min="2308" max="2308" width="24.625" style="22" customWidth="1"/>
    <col min="2309" max="2309" width="8.625" style="22" customWidth="1"/>
    <col min="2310" max="2311" width="11.125" style="22" customWidth="1"/>
    <col min="2312" max="2560" width="9" style="22"/>
    <col min="2561" max="2561" width="1.625" style="22" customWidth="1"/>
    <col min="2562" max="2562" width="6.625" style="22" customWidth="1"/>
    <col min="2563" max="2563" width="25.125" style="22" customWidth="1"/>
    <col min="2564" max="2564" width="24.625" style="22" customWidth="1"/>
    <col min="2565" max="2565" width="8.625" style="22" customWidth="1"/>
    <col min="2566" max="2567" width="11.125" style="22" customWidth="1"/>
    <col min="2568" max="2816" width="9" style="22"/>
    <col min="2817" max="2817" width="1.625" style="22" customWidth="1"/>
    <col min="2818" max="2818" width="6.625" style="22" customWidth="1"/>
    <col min="2819" max="2819" width="25.125" style="22" customWidth="1"/>
    <col min="2820" max="2820" width="24.625" style="22" customWidth="1"/>
    <col min="2821" max="2821" width="8.625" style="22" customWidth="1"/>
    <col min="2822" max="2823" width="11.125" style="22" customWidth="1"/>
    <col min="2824" max="3072" width="9" style="22"/>
    <col min="3073" max="3073" width="1.625" style="22" customWidth="1"/>
    <col min="3074" max="3074" width="6.625" style="22" customWidth="1"/>
    <col min="3075" max="3075" width="25.125" style="22" customWidth="1"/>
    <col min="3076" max="3076" width="24.625" style="22" customWidth="1"/>
    <col min="3077" max="3077" width="8.625" style="22" customWidth="1"/>
    <col min="3078" max="3079" width="11.125" style="22" customWidth="1"/>
    <col min="3080" max="3328" width="9" style="22"/>
    <col min="3329" max="3329" width="1.625" style="22" customWidth="1"/>
    <col min="3330" max="3330" width="6.625" style="22" customWidth="1"/>
    <col min="3331" max="3331" width="25.125" style="22" customWidth="1"/>
    <col min="3332" max="3332" width="24.625" style="22" customWidth="1"/>
    <col min="3333" max="3333" width="8.625" style="22" customWidth="1"/>
    <col min="3334" max="3335" width="11.125" style="22" customWidth="1"/>
    <col min="3336" max="3584" width="9" style="22"/>
    <col min="3585" max="3585" width="1.625" style="22" customWidth="1"/>
    <col min="3586" max="3586" width="6.625" style="22" customWidth="1"/>
    <col min="3587" max="3587" width="25.125" style="22" customWidth="1"/>
    <col min="3588" max="3588" width="24.625" style="22" customWidth="1"/>
    <col min="3589" max="3589" width="8.625" style="22" customWidth="1"/>
    <col min="3590" max="3591" width="11.125" style="22" customWidth="1"/>
    <col min="3592" max="3840" width="9" style="22"/>
    <col min="3841" max="3841" width="1.625" style="22" customWidth="1"/>
    <col min="3842" max="3842" width="6.625" style="22" customWidth="1"/>
    <col min="3843" max="3843" width="25.125" style="22" customWidth="1"/>
    <col min="3844" max="3844" width="24.625" style="22" customWidth="1"/>
    <col min="3845" max="3845" width="8.625" style="22" customWidth="1"/>
    <col min="3846" max="3847" width="11.125" style="22" customWidth="1"/>
    <col min="3848" max="4096" width="9" style="22"/>
    <col min="4097" max="4097" width="1.625" style="22" customWidth="1"/>
    <col min="4098" max="4098" width="6.625" style="22" customWidth="1"/>
    <col min="4099" max="4099" width="25.125" style="22" customWidth="1"/>
    <col min="4100" max="4100" width="24.625" style="22" customWidth="1"/>
    <col min="4101" max="4101" width="8.625" style="22" customWidth="1"/>
    <col min="4102" max="4103" width="11.125" style="22" customWidth="1"/>
    <col min="4104" max="4352" width="9" style="22"/>
    <col min="4353" max="4353" width="1.625" style="22" customWidth="1"/>
    <col min="4354" max="4354" width="6.625" style="22" customWidth="1"/>
    <col min="4355" max="4355" width="25.125" style="22" customWidth="1"/>
    <col min="4356" max="4356" width="24.625" style="22" customWidth="1"/>
    <col min="4357" max="4357" width="8.625" style="22" customWidth="1"/>
    <col min="4358" max="4359" width="11.125" style="22" customWidth="1"/>
    <col min="4360" max="4608" width="9" style="22"/>
    <col min="4609" max="4609" width="1.625" style="22" customWidth="1"/>
    <col min="4610" max="4610" width="6.625" style="22" customWidth="1"/>
    <col min="4611" max="4611" width="25.125" style="22" customWidth="1"/>
    <col min="4612" max="4612" width="24.625" style="22" customWidth="1"/>
    <col min="4613" max="4613" width="8.625" style="22" customWidth="1"/>
    <col min="4614" max="4615" width="11.125" style="22" customWidth="1"/>
    <col min="4616" max="4864" width="9" style="22"/>
    <col min="4865" max="4865" width="1.625" style="22" customWidth="1"/>
    <col min="4866" max="4866" width="6.625" style="22" customWidth="1"/>
    <col min="4867" max="4867" width="25.125" style="22" customWidth="1"/>
    <col min="4868" max="4868" width="24.625" style="22" customWidth="1"/>
    <col min="4869" max="4869" width="8.625" style="22" customWidth="1"/>
    <col min="4870" max="4871" width="11.125" style="22" customWidth="1"/>
    <col min="4872" max="5120" width="9" style="22"/>
    <col min="5121" max="5121" width="1.625" style="22" customWidth="1"/>
    <col min="5122" max="5122" width="6.625" style="22" customWidth="1"/>
    <col min="5123" max="5123" width="25.125" style="22" customWidth="1"/>
    <col min="5124" max="5124" width="24.625" style="22" customWidth="1"/>
    <col min="5125" max="5125" width="8.625" style="22" customWidth="1"/>
    <col min="5126" max="5127" width="11.125" style="22" customWidth="1"/>
    <col min="5128" max="5376" width="9" style="22"/>
    <col min="5377" max="5377" width="1.625" style="22" customWidth="1"/>
    <col min="5378" max="5378" width="6.625" style="22" customWidth="1"/>
    <col min="5379" max="5379" width="25.125" style="22" customWidth="1"/>
    <col min="5380" max="5380" width="24.625" style="22" customWidth="1"/>
    <col min="5381" max="5381" width="8.625" style="22" customWidth="1"/>
    <col min="5382" max="5383" width="11.125" style="22" customWidth="1"/>
    <col min="5384" max="5632" width="9" style="22"/>
    <col min="5633" max="5633" width="1.625" style="22" customWidth="1"/>
    <col min="5634" max="5634" width="6.625" style="22" customWidth="1"/>
    <col min="5635" max="5635" width="25.125" style="22" customWidth="1"/>
    <col min="5636" max="5636" width="24.625" style="22" customWidth="1"/>
    <col min="5637" max="5637" width="8.625" style="22" customWidth="1"/>
    <col min="5638" max="5639" width="11.125" style="22" customWidth="1"/>
    <col min="5640" max="5888" width="9" style="22"/>
    <col min="5889" max="5889" width="1.625" style="22" customWidth="1"/>
    <col min="5890" max="5890" width="6.625" style="22" customWidth="1"/>
    <col min="5891" max="5891" width="25.125" style="22" customWidth="1"/>
    <col min="5892" max="5892" width="24.625" style="22" customWidth="1"/>
    <col min="5893" max="5893" width="8.625" style="22" customWidth="1"/>
    <col min="5894" max="5895" width="11.125" style="22" customWidth="1"/>
    <col min="5896" max="6144" width="9" style="22"/>
    <col min="6145" max="6145" width="1.625" style="22" customWidth="1"/>
    <col min="6146" max="6146" width="6.625" style="22" customWidth="1"/>
    <col min="6147" max="6147" width="25.125" style="22" customWidth="1"/>
    <col min="6148" max="6148" width="24.625" style="22" customWidth="1"/>
    <col min="6149" max="6149" width="8.625" style="22" customWidth="1"/>
    <col min="6150" max="6151" width="11.125" style="22" customWidth="1"/>
    <col min="6152" max="6400" width="9" style="22"/>
    <col min="6401" max="6401" width="1.625" style="22" customWidth="1"/>
    <col min="6402" max="6402" width="6.625" style="22" customWidth="1"/>
    <col min="6403" max="6403" width="25.125" style="22" customWidth="1"/>
    <col min="6404" max="6404" width="24.625" style="22" customWidth="1"/>
    <col min="6405" max="6405" width="8.625" style="22" customWidth="1"/>
    <col min="6406" max="6407" width="11.125" style="22" customWidth="1"/>
    <col min="6408" max="6656" width="9" style="22"/>
    <col min="6657" max="6657" width="1.625" style="22" customWidth="1"/>
    <col min="6658" max="6658" width="6.625" style="22" customWidth="1"/>
    <col min="6659" max="6659" width="25.125" style="22" customWidth="1"/>
    <col min="6660" max="6660" width="24.625" style="22" customWidth="1"/>
    <col min="6661" max="6661" width="8.625" style="22" customWidth="1"/>
    <col min="6662" max="6663" width="11.125" style="22" customWidth="1"/>
    <col min="6664" max="6912" width="9" style="22"/>
    <col min="6913" max="6913" width="1.625" style="22" customWidth="1"/>
    <col min="6914" max="6914" width="6.625" style="22" customWidth="1"/>
    <col min="6915" max="6915" width="25.125" style="22" customWidth="1"/>
    <col min="6916" max="6916" width="24.625" style="22" customWidth="1"/>
    <col min="6917" max="6917" width="8.625" style="22" customWidth="1"/>
    <col min="6918" max="6919" width="11.125" style="22" customWidth="1"/>
    <col min="6920" max="7168" width="9" style="22"/>
    <col min="7169" max="7169" width="1.625" style="22" customWidth="1"/>
    <col min="7170" max="7170" width="6.625" style="22" customWidth="1"/>
    <col min="7171" max="7171" width="25.125" style="22" customWidth="1"/>
    <col min="7172" max="7172" width="24.625" style="22" customWidth="1"/>
    <col min="7173" max="7173" width="8.625" style="22" customWidth="1"/>
    <col min="7174" max="7175" width="11.125" style="22" customWidth="1"/>
    <col min="7176" max="7424" width="9" style="22"/>
    <col min="7425" max="7425" width="1.625" style="22" customWidth="1"/>
    <col min="7426" max="7426" width="6.625" style="22" customWidth="1"/>
    <col min="7427" max="7427" width="25.125" style="22" customWidth="1"/>
    <col min="7428" max="7428" width="24.625" style="22" customWidth="1"/>
    <col min="7429" max="7429" width="8.625" style="22" customWidth="1"/>
    <col min="7430" max="7431" width="11.125" style="22" customWidth="1"/>
    <col min="7432" max="7680" width="9" style="22"/>
    <col min="7681" max="7681" width="1.625" style="22" customWidth="1"/>
    <col min="7682" max="7682" width="6.625" style="22" customWidth="1"/>
    <col min="7683" max="7683" width="25.125" style="22" customWidth="1"/>
    <col min="7684" max="7684" width="24.625" style="22" customWidth="1"/>
    <col min="7685" max="7685" width="8.625" style="22" customWidth="1"/>
    <col min="7686" max="7687" width="11.125" style="22" customWidth="1"/>
    <col min="7688" max="7936" width="9" style="22"/>
    <col min="7937" max="7937" width="1.625" style="22" customWidth="1"/>
    <col min="7938" max="7938" width="6.625" style="22" customWidth="1"/>
    <col min="7939" max="7939" width="25.125" style="22" customWidth="1"/>
    <col min="7940" max="7940" width="24.625" style="22" customWidth="1"/>
    <col min="7941" max="7941" width="8.625" style="22" customWidth="1"/>
    <col min="7942" max="7943" width="11.125" style="22" customWidth="1"/>
    <col min="7944" max="8192" width="9" style="22"/>
    <col min="8193" max="8193" width="1.625" style="22" customWidth="1"/>
    <col min="8194" max="8194" width="6.625" style="22" customWidth="1"/>
    <col min="8195" max="8195" width="25.125" style="22" customWidth="1"/>
    <col min="8196" max="8196" width="24.625" style="22" customWidth="1"/>
    <col min="8197" max="8197" width="8.625" style="22" customWidth="1"/>
    <col min="8198" max="8199" width="11.125" style="22" customWidth="1"/>
    <col min="8200" max="8448" width="9" style="22"/>
    <col min="8449" max="8449" width="1.625" style="22" customWidth="1"/>
    <col min="8450" max="8450" width="6.625" style="22" customWidth="1"/>
    <col min="8451" max="8451" width="25.125" style="22" customWidth="1"/>
    <col min="8452" max="8452" width="24.625" style="22" customWidth="1"/>
    <col min="8453" max="8453" width="8.625" style="22" customWidth="1"/>
    <col min="8454" max="8455" width="11.125" style="22" customWidth="1"/>
    <col min="8456" max="8704" width="9" style="22"/>
    <col min="8705" max="8705" width="1.625" style="22" customWidth="1"/>
    <col min="8706" max="8706" width="6.625" style="22" customWidth="1"/>
    <col min="8707" max="8707" width="25.125" style="22" customWidth="1"/>
    <col min="8708" max="8708" width="24.625" style="22" customWidth="1"/>
    <col min="8709" max="8709" width="8.625" style="22" customWidth="1"/>
    <col min="8710" max="8711" width="11.125" style="22" customWidth="1"/>
    <col min="8712" max="8960" width="9" style="22"/>
    <col min="8961" max="8961" width="1.625" style="22" customWidth="1"/>
    <col min="8962" max="8962" width="6.625" style="22" customWidth="1"/>
    <col min="8963" max="8963" width="25.125" style="22" customWidth="1"/>
    <col min="8964" max="8964" width="24.625" style="22" customWidth="1"/>
    <col min="8965" max="8965" width="8.625" style="22" customWidth="1"/>
    <col min="8966" max="8967" width="11.125" style="22" customWidth="1"/>
    <col min="8968" max="9216" width="9" style="22"/>
    <col min="9217" max="9217" width="1.625" style="22" customWidth="1"/>
    <col min="9218" max="9218" width="6.625" style="22" customWidth="1"/>
    <col min="9219" max="9219" width="25.125" style="22" customWidth="1"/>
    <col min="9220" max="9220" width="24.625" style="22" customWidth="1"/>
    <col min="9221" max="9221" width="8.625" style="22" customWidth="1"/>
    <col min="9222" max="9223" width="11.125" style="22" customWidth="1"/>
    <col min="9224" max="9472" width="9" style="22"/>
    <col min="9473" max="9473" width="1.625" style="22" customWidth="1"/>
    <col min="9474" max="9474" width="6.625" style="22" customWidth="1"/>
    <col min="9475" max="9475" width="25.125" style="22" customWidth="1"/>
    <col min="9476" max="9476" width="24.625" style="22" customWidth="1"/>
    <col min="9477" max="9477" width="8.625" style="22" customWidth="1"/>
    <col min="9478" max="9479" width="11.125" style="22" customWidth="1"/>
    <col min="9480" max="9728" width="9" style="22"/>
    <col min="9729" max="9729" width="1.625" style="22" customWidth="1"/>
    <col min="9730" max="9730" width="6.625" style="22" customWidth="1"/>
    <col min="9731" max="9731" width="25.125" style="22" customWidth="1"/>
    <col min="9732" max="9732" width="24.625" style="22" customWidth="1"/>
    <col min="9733" max="9733" width="8.625" style="22" customWidth="1"/>
    <col min="9734" max="9735" width="11.125" style="22" customWidth="1"/>
    <col min="9736" max="9984" width="9" style="22"/>
    <col min="9985" max="9985" width="1.625" style="22" customWidth="1"/>
    <col min="9986" max="9986" width="6.625" style="22" customWidth="1"/>
    <col min="9987" max="9987" width="25.125" style="22" customWidth="1"/>
    <col min="9988" max="9988" width="24.625" style="22" customWidth="1"/>
    <col min="9989" max="9989" width="8.625" style="22" customWidth="1"/>
    <col min="9990" max="9991" width="11.125" style="22" customWidth="1"/>
    <col min="9992" max="10240" width="9" style="22"/>
    <col min="10241" max="10241" width="1.625" style="22" customWidth="1"/>
    <col min="10242" max="10242" width="6.625" style="22" customWidth="1"/>
    <col min="10243" max="10243" width="25.125" style="22" customWidth="1"/>
    <col min="10244" max="10244" width="24.625" style="22" customWidth="1"/>
    <col min="10245" max="10245" width="8.625" style="22" customWidth="1"/>
    <col min="10246" max="10247" width="11.125" style="22" customWidth="1"/>
    <col min="10248" max="10496" width="9" style="22"/>
    <col min="10497" max="10497" width="1.625" style="22" customWidth="1"/>
    <col min="10498" max="10498" width="6.625" style="22" customWidth="1"/>
    <col min="10499" max="10499" width="25.125" style="22" customWidth="1"/>
    <col min="10500" max="10500" width="24.625" style="22" customWidth="1"/>
    <col min="10501" max="10501" width="8.625" style="22" customWidth="1"/>
    <col min="10502" max="10503" width="11.125" style="22" customWidth="1"/>
    <col min="10504" max="10752" width="9" style="22"/>
    <col min="10753" max="10753" width="1.625" style="22" customWidth="1"/>
    <col min="10754" max="10754" width="6.625" style="22" customWidth="1"/>
    <col min="10755" max="10755" width="25.125" style="22" customWidth="1"/>
    <col min="10756" max="10756" width="24.625" style="22" customWidth="1"/>
    <col min="10757" max="10757" width="8.625" style="22" customWidth="1"/>
    <col min="10758" max="10759" width="11.125" style="22" customWidth="1"/>
    <col min="10760" max="11008" width="9" style="22"/>
    <col min="11009" max="11009" width="1.625" style="22" customWidth="1"/>
    <col min="11010" max="11010" width="6.625" style="22" customWidth="1"/>
    <col min="11011" max="11011" width="25.125" style="22" customWidth="1"/>
    <col min="11012" max="11012" width="24.625" style="22" customWidth="1"/>
    <col min="11013" max="11013" width="8.625" style="22" customWidth="1"/>
    <col min="11014" max="11015" width="11.125" style="22" customWidth="1"/>
    <col min="11016" max="11264" width="9" style="22"/>
    <col min="11265" max="11265" width="1.625" style="22" customWidth="1"/>
    <col min="11266" max="11266" width="6.625" style="22" customWidth="1"/>
    <col min="11267" max="11267" width="25.125" style="22" customWidth="1"/>
    <col min="11268" max="11268" width="24.625" style="22" customWidth="1"/>
    <col min="11269" max="11269" width="8.625" style="22" customWidth="1"/>
    <col min="11270" max="11271" width="11.125" style="22" customWidth="1"/>
    <col min="11272" max="11520" width="9" style="22"/>
    <col min="11521" max="11521" width="1.625" style="22" customWidth="1"/>
    <col min="11522" max="11522" width="6.625" style="22" customWidth="1"/>
    <col min="11523" max="11523" width="25.125" style="22" customWidth="1"/>
    <col min="11524" max="11524" width="24.625" style="22" customWidth="1"/>
    <col min="11525" max="11525" width="8.625" style="22" customWidth="1"/>
    <col min="11526" max="11527" width="11.125" style="22" customWidth="1"/>
    <col min="11528" max="11776" width="9" style="22"/>
    <col min="11777" max="11777" width="1.625" style="22" customWidth="1"/>
    <col min="11778" max="11778" width="6.625" style="22" customWidth="1"/>
    <col min="11779" max="11779" width="25.125" style="22" customWidth="1"/>
    <col min="11780" max="11780" width="24.625" style="22" customWidth="1"/>
    <col min="11781" max="11781" width="8.625" style="22" customWidth="1"/>
    <col min="11782" max="11783" width="11.125" style="22" customWidth="1"/>
    <col min="11784" max="12032" width="9" style="22"/>
    <col min="12033" max="12033" width="1.625" style="22" customWidth="1"/>
    <col min="12034" max="12034" width="6.625" style="22" customWidth="1"/>
    <col min="12035" max="12035" width="25.125" style="22" customWidth="1"/>
    <col min="12036" max="12036" width="24.625" style="22" customWidth="1"/>
    <col min="12037" max="12037" width="8.625" style="22" customWidth="1"/>
    <col min="12038" max="12039" width="11.125" style="22" customWidth="1"/>
    <col min="12040" max="12288" width="9" style="22"/>
    <col min="12289" max="12289" width="1.625" style="22" customWidth="1"/>
    <col min="12290" max="12290" width="6.625" style="22" customWidth="1"/>
    <col min="12291" max="12291" width="25.125" style="22" customWidth="1"/>
    <col min="12292" max="12292" width="24.625" style="22" customWidth="1"/>
    <col min="12293" max="12293" width="8.625" style="22" customWidth="1"/>
    <col min="12294" max="12295" width="11.125" style="22" customWidth="1"/>
    <col min="12296" max="12544" width="9" style="22"/>
    <col min="12545" max="12545" width="1.625" style="22" customWidth="1"/>
    <col min="12546" max="12546" width="6.625" style="22" customWidth="1"/>
    <col min="12547" max="12547" width="25.125" style="22" customWidth="1"/>
    <col min="12548" max="12548" width="24.625" style="22" customWidth="1"/>
    <col min="12549" max="12549" width="8.625" style="22" customWidth="1"/>
    <col min="12550" max="12551" width="11.125" style="22" customWidth="1"/>
    <col min="12552" max="12800" width="9" style="22"/>
    <col min="12801" max="12801" width="1.625" style="22" customWidth="1"/>
    <col min="12802" max="12802" width="6.625" style="22" customWidth="1"/>
    <col min="12803" max="12803" width="25.125" style="22" customWidth="1"/>
    <col min="12804" max="12804" width="24.625" style="22" customWidth="1"/>
    <col min="12805" max="12805" width="8.625" style="22" customWidth="1"/>
    <col min="12806" max="12807" width="11.125" style="22" customWidth="1"/>
    <col min="12808" max="13056" width="9" style="22"/>
    <col min="13057" max="13057" width="1.625" style="22" customWidth="1"/>
    <col min="13058" max="13058" width="6.625" style="22" customWidth="1"/>
    <col min="13059" max="13059" width="25.125" style="22" customWidth="1"/>
    <col min="13060" max="13060" width="24.625" style="22" customWidth="1"/>
    <col min="13061" max="13061" width="8.625" style="22" customWidth="1"/>
    <col min="13062" max="13063" width="11.125" style="22" customWidth="1"/>
    <col min="13064" max="13312" width="9" style="22"/>
    <col min="13313" max="13313" width="1.625" style="22" customWidth="1"/>
    <col min="13314" max="13314" width="6.625" style="22" customWidth="1"/>
    <col min="13315" max="13315" width="25.125" style="22" customWidth="1"/>
    <col min="13316" max="13316" width="24.625" style="22" customWidth="1"/>
    <col min="13317" max="13317" width="8.625" style="22" customWidth="1"/>
    <col min="13318" max="13319" width="11.125" style="22" customWidth="1"/>
    <col min="13320" max="13568" width="9" style="22"/>
    <col min="13569" max="13569" width="1.625" style="22" customWidth="1"/>
    <col min="13570" max="13570" width="6.625" style="22" customWidth="1"/>
    <col min="13571" max="13571" width="25.125" style="22" customWidth="1"/>
    <col min="13572" max="13572" width="24.625" style="22" customWidth="1"/>
    <col min="13573" max="13573" width="8.625" style="22" customWidth="1"/>
    <col min="13574" max="13575" width="11.125" style="22" customWidth="1"/>
    <col min="13576" max="13824" width="9" style="22"/>
    <col min="13825" max="13825" width="1.625" style="22" customWidth="1"/>
    <col min="13826" max="13826" width="6.625" style="22" customWidth="1"/>
    <col min="13827" max="13827" width="25.125" style="22" customWidth="1"/>
    <col min="13828" max="13828" width="24.625" style="22" customWidth="1"/>
    <col min="13829" max="13829" width="8.625" style="22" customWidth="1"/>
    <col min="13830" max="13831" width="11.125" style="22" customWidth="1"/>
    <col min="13832" max="14080" width="9" style="22"/>
    <col min="14081" max="14081" width="1.625" style="22" customWidth="1"/>
    <col min="14082" max="14082" width="6.625" style="22" customWidth="1"/>
    <col min="14083" max="14083" width="25.125" style="22" customWidth="1"/>
    <col min="14084" max="14084" width="24.625" style="22" customWidth="1"/>
    <col min="14085" max="14085" width="8.625" style="22" customWidth="1"/>
    <col min="14086" max="14087" width="11.125" style="22" customWidth="1"/>
    <col min="14088" max="14336" width="9" style="22"/>
    <col min="14337" max="14337" width="1.625" style="22" customWidth="1"/>
    <col min="14338" max="14338" width="6.625" style="22" customWidth="1"/>
    <col min="14339" max="14339" width="25.125" style="22" customWidth="1"/>
    <col min="14340" max="14340" width="24.625" style="22" customWidth="1"/>
    <col min="14341" max="14341" width="8.625" style="22" customWidth="1"/>
    <col min="14342" max="14343" width="11.125" style="22" customWidth="1"/>
    <col min="14344" max="14592" width="9" style="22"/>
    <col min="14593" max="14593" width="1.625" style="22" customWidth="1"/>
    <col min="14594" max="14594" width="6.625" style="22" customWidth="1"/>
    <col min="14595" max="14595" width="25.125" style="22" customWidth="1"/>
    <col min="14596" max="14596" width="24.625" style="22" customWidth="1"/>
    <col min="14597" max="14597" width="8.625" style="22" customWidth="1"/>
    <col min="14598" max="14599" width="11.125" style="22" customWidth="1"/>
    <col min="14600" max="14848" width="9" style="22"/>
    <col min="14849" max="14849" width="1.625" style="22" customWidth="1"/>
    <col min="14850" max="14850" width="6.625" style="22" customWidth="1"/>
    <col min="14851" max="14851" width="25.125" style="22" customWidth="1"/>
    <col min="14852" max="14852" width="24.625" style="22" customWidth="1"/>
    <col min="14853" max="14853" width="8.625" style="22" customWidth="1"/>
    <col min="14854" max="14855" width="11.125" style="22" customWidth="1"/>
    <col min="14856" max="15104" width="9" style="22"/>
    <col min="15105" max="15105" width="1.625" style="22" customWidth="1"/>
    <col min="15106" max="15106" width="6.625" style="22" customWidth="1"/>
    <col min="15107" max="15107" width="25.125" style="22" customWidth="1"/>
    <col min="15108" max="15108" width="24.625" style="22" customWidth="1"/>
    <col min="15109" max="15109" width="8.625" style="22" customWidth="1"/>
    <col min="15110" max="15111" width="11.125" style="22" customWidth="1"/>
    <col min="15112" max="15360" width="9" style="22"/>
    <col min="15361" max="15361" width="1.625" style="22" customWidth="1"/>
    <col min="15362" max="15362" width="6.625" style="22" customWidth="1"/>
    <col min="15363" max="15363" width="25.125" style="22" customWidth="1"/>
    <col min="15364" max="15364" width="24.625" style="22" customWidth="1"/>
    <col min="15365" max="15365" width="8.625" style="22" customWidth="1"/>
    <col min="15366" max="15367" width="11.125" style="22" customWidth="1"/>
    <col min="15368" max="15616" width="9" style="22"/>
    <col min="15617" max="15617" width="1.625" style="22" customWidth="1"/>
    <col min="15618" max="15618" width="6.625" style="22" customWidth="1"/>
    <col min="15619" max="15619" width="25.125" style="22" customWidth="1"/>
    <col min="15620" max="15620" width="24.625" style="22" customWidth="1"/>
    <col min="15621" max="15621" width="8.625" style="22" customWidth="1"/>
    <col min="15622" max="15623" width="11.125" style="22" customWidth="1"/>
    <col min="15624" max="15872" width="9" style="22"/>
    <col min="15873" max="15873" width="1.625" style="22" customWidth="1"/>
    <col min="15874" max="15874" width="6.625" style="22" customWidth="1"/>
    <col min="15875" max="15875" width="25.125" style="22" customWidth="1"/>
    <col min="15876" max="15876" width="24.625" style="22" customWidth="1"/>
    <col min="15877" max="15877" width="8.625" style="22" customWidth="1"/>
    <col min="15878" max="15879" width="11.125" style="22" customWidth="1"/>
    <col min="15880" max="16128" width="9" style="22"/>
    <col min="16129" max="16129" width="1.625" style="22" customWidth="1"/>
    <col min="16130" max="16130" width="6.625" style="22" customWidth="1"/>
    <col min="16131" max="16131" width="25.125" style="22" customWidth="1"/>
    <col min="16132" max="16132" width="24.625" style="22" customWidth="1"/>
    <col min="16133" max="16133" width="8.625" style="22" customWidth="1"/>
    <col min="16134" max="16135" width="11.125" style="22" customWidth="1"/>
    <col min="16136" max="16384" width="9" style="22"/>
  </cols>
  <sheetData>
    <row r="1" spans="1:7" ht="6" customHeight="1" x14ac:dyDescent="0.15">
      <c r="A1" s="23"/>
      <c r="B1" s="23"/>
      <c r="C1" s="23"/>
      <c r="D1" s="23"/>
      <c r="E1" s="23"/>
      <c r="F1" s="23"/>
      <c r="G1" s="23"/>
    </row>
    <row r="2" spans="1:7" ht="17.25" x14ac:dyDescent="0.2">
      <c r="A2" s="21" t="s">
        <v>59</v>
      </c>
    </row>
    <row r="4" spans="1:7" ht="6" customHeight="1" x14ac:dyDescent="0.15">
      <c r="A4" s="23"/>
      <c r="B4" s="23"/>
      <c r="C4" s="23"/>
    </row>
    <row r="5" spans="1:7" ht="14.25" x14ac:dyDescent="0.15">
      <c r="A5" s="27" t="s">
        <v>60</v>
      </c>
    </row>
    <row r="6" spans="1:7" ht="14.25" thickBot="1" x14ac:dyDescent="0.2">
      <c r="A6" s="17"/>
    </row>
    <row r="7" spans="1:7" ht="14.25" thickBot="1" x14ac:dyDescent="0.2">
      <c r="A7" s="52"/>
      <c r="B7" s="93" t="s">
        <v>61</v>
      </c>
      <c r="C7" s="94" t="s">
        <v>62</v>
      </c>
      <c r="D7" s="94" t="s">
        <v>54</v>
      </c>
      <c r="E7" s="94" t="s">
        <v>63</v>
      </c>
      <c r="F7" s="94" t="s">
        <v>64</v>
      </c>
      <c r="G7" s="95" t="s">
        <v>65</v>
      </c>
    </row>
    <row r="8" spans="1:7" ht="14.1" customHeight="1" thickBot="1" x14ac:dyDescent="0.2">
      <c r="A8" s="30"/>
      <c r="B8" s="53"/>
      <c r="C8" s="54"/>
      <c r="D8" s="54"/>
      <c r="E8" s="54"/>
      <c r="F8" s="55"/>
      <c r="G8" s="56"/>
    </row>
    <row r="9" spans="1:7" ht="14.1" customHeight="1" x14ac:dyDescent="0.15">
      <c r="A9" s="30"/>
      <c r="B9" s="30"/>
      <c r="C9" s="30"/>
      <c r="D9" s="30"/>
      <c r="E9" s="30"/>
      <c r="F9" s="30"/>
      <c r="G9" s="30"/>
    </row>
    <row r="10" spans="1:7" x14ac:dyDescent="0.15">
      <c r="A10" s="17"/>
    </row>
    <row r="11" spans="1:7" ht="6" customHeight="1" x14ac:dyDescent="0.15">
      <c r="A11" s="23"/>
      <c r="B11" s="23"/>
      <c r="C11" s="23"/>
    </row>
    <row r="12" spans="1:7" ht="14.25" x14ac:dyDescent="0.15">
      <c r="A12" s="27" t="s">
        <v>66</v>
      </c>
    </row>
    <row r="13" spans="1:7" ht="14.25" thickBot="1" x14ac:dyDescent="0.2">
      <c r="A13" s="17"/>
    </row>
    <row r="14" spans="1:7" ht="14.25" thickBot="1" x14ac:dyDescent="0.2">
      <c r="A14" s="52"/>
      <c r="B14" s="93" t="s">
        <v>61</v>
      </c>
      <c r="C14" s="96" t="s">
        <v>62</v>
      </c>
      <c r="D14" s="96" t="s">
        <v>54</v>
      </c>
      <c r="E14" s="96" t="s">
        <v>63</v>
      </c>
      <c r="F14" s="96" t="s">
        <v>64</v>
      </c>
      <c r="G14" s="95" t="s">
        <v>65</v>
      </c>
    </row>
    <row r="15" spans="1:7" ht="14.1" customHeight="1" x14ac:dyDescent="0.15">
      <c r="A15" s="30"/>
      <c r="B15" s="57"/>
      <c r="C15" s="34"/>
      <c r="D15" s="34"/>
      <c r="E15" s="34"/>
      <c r="F15" s="35"/>
      <c r="G15" s="58"/>
    </row>
    <row r="16" spans="1:7" ht="14.1" customHeight="1" x14ac:dyDescent="0.15">
      <c r="A16" s="30"/>
      <c r="B16" s="57"/>
      <c r="C16" s="34"/>
      <c r="D16" s="34"/>
      <c r="E16" s="34"/>
      <c r="F16" s="35"/>
      <c r="G16" s="58"/>
    </row>
    <row r="17" spans="1:7" ht="14.1" customHeight="1" x14ac:dyDescent="0.15">
      <c r="A17" s="30"/>
      <c r="B17" s="57"/>
      <c r="C17" s="34"/>
      <c r="D17" s="34"/>
      <c r="E17" s="34"/>
      <c r="F17" s="35"/>
      <c r="G17" s="58"/>
    </row>
    <row r="18" spans="1:7" ht="14.1" customHeight="1" thickBot="1" x14ac:dyDescent="0.2">
      <c r="A18" s="30"/>
      <c r="B18" s="53"/>
      <c r="C18" s="54"/>
      <c r="D18" s="54"/>
      <c r="E18" s="54"/>
      <c r="F18" s="55"/>
      <c r="G18" s="56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2" customWidth="1"/>
    <col min="14" max="256" width="9" style="22"/>
    <col min="257" max="269" width="6.625" style="22" customWidth="1"/>
    <col min="270" max="512" width="9" style="22"/>
    <col min="513" max="525" width="6.625" style="22" customWidth="1"/>
    <col min="526" max="768" width="9" style="22"/>
    <col min="769" max="781" width="6.625" style="22" customWidth="1"/>
    <col min="782" max="1024" width="9" style="22"/>
    <col min="1025" max="1037" width="6.625" style="22" customWidth="1"/>
    <col min="1038" max="1280" width="9" style="22"/>
    <col min="1281" max="1293" width="6.625" style="22" customWidth="1"/>
    <col min="1294" max="1536" width="9" style="22"/>
    <col min="1537" max="1549" width="6.625" style="22" customWidth="1"/>
    <col min="1550" max="1792" width="9" style="22"/>
    <col min="1793" max="1805" width="6.625" style="22" customWidth="1"/>
    <col min="1806" max="2048" width="9" style="22"/>
    <col min="2049" max="2061" width="6.625" style="22" customWidth="1"/>
    <col min="2062" max="2304" width="9" style="22"/>
    <col min="2305" max="2317" width="6.625" style="22" customWidth="1"/>
    <col min="2318" max="2560" width="9" style="22"/>
    <col min="2561" max="2573" width="6.625" style="22" customWidth="1"/>
    <col min="2574" max="2816" width="9" style="22"/>
    <col min="2817" max="2829" width="6.625" style="22" customWidth="1"/>
    <col min="2830" max="3072" width="9" style="22"/>
    <col min="3073" max="3085" width="6.625" style="22" customWidth="1"/>
    <col min="3086" max="3328" width="9" style="22"/>
    <col min="3329" max="3341" width="6.625" style="22" customWidth="1"/>
    <col min="3342" max="3584" width="9" style="22"/>
    <col min="3585" max="3597" width="6.625" style="22" customWidth="1"/>
    <col min="3598" max="3840" width="9" style="22"/>
    <col min="3841" max="3853" width="6.625" style="22" customWidth="1"/>
    <col min="3854" max="4096" width="9" style="22"/>
    <col min="4097" max="4109" width="6.625" style="22" customWidth="1"/>
    <col min="4110" max="4352" width="9" style="22"/>
    <col min="4353" max="4365" width="6.625" style="22" customWidth="1"/>
    <col min="4366" max="4608" width="9" style="22"/>
    <col min="4609" max="4621" width="6.625" style="22" customWidth="1"/>
    <col min="4622" max="4864" width="9" style="22"/>
    <col min="4865" max="4877" width="6.625" style="22" customWidth="1"/>
    <col min="4878" max="5120" width="9" style="22"/>
    <col min="5121" max="5133" width="6.625" style="22" customWidth="1"/>
    <col min="5134" max="5376" width="9" style="22"/>
    <col min="5377" max="5389" width="6.625" style="22" customWidth="1"/>
    <col min="5390" max="5632" width="9" style="22"/>
    <col min="5633" max="5645" width="6.625" style="22" customWidth="1"/>
    <col min="5646" max="5888" width="9" style="22"/>
    <col min="5889" max="5901" width="6.625" style="22" customWidth="1"/>
    <col min="5902" max="6144" width="9" style="22"/>
    <col min="6145" max="6157" width="6.625" style="22" customWidth="1"/>
    <col min="6158" max="6400" width="9" style="22"/>
    <col min="6401" max="6413" width="6.625" style="22" customWidth="1"/>
    <col min="6414" max="6656" width="9" style="22"/>
    <col min="6657" max="6669" width="6.625" style="22" customWidth="1"/>
    <col min="6670" max="6912" width="9" style="22"/>
    <col min="6913" max="6925" width="6.625" style="22" customWidth="1"/>
    <col min="6926" max="7168" width="9" style="22"/>
    <col min="7169" max="7181" width="6.625" style="22" customWidth="1"/>
    <col min="7182" max="7424" width="9" style="22"/>
    <col min="7425" max="7437" width="6.625" style="22" customWidth="1"/>
    <col min="7438" max="7680" width="9" style="22"/>
    <col min="7681" max="7693" width="6.625" style="22" customWidth="1"/>
    <col min="7694" max="7936" width="9" style="22"/>
    <col min="7937" max="7949" width="6.625" style="22" customWidth="1"/>
    <col min="7950" max="8192" width="9" style="22"/>
    <col min="8193" max="8205" width="6.625" style="22" customWidth="1"/>
    <col min="8206" max="8448" width="9" style="22"/>
    <col min="8449" max="8461" width="6.625" style="22" customWidth="1"/>
    <col min="8462" max="8704" width="9" style="22"/>
    <col min="8705" max="8717" width="6.625" style="22" customWidth="1"/>
    <col min="8718" max="8960" width="9" style="22"/>
    <col min="8961" max="8973" width="6.625" style="22" customWidth="1"/>
    <col min="8974" max="9216" width="9" style="22"/>
    <col min="9217" max="9229" width="6.625" style="22" customWidth="1"/>
    <col min="9230" max="9472" width="9" style="22"/>
    <col min="9473" max="9485" width="6.625" style="22" customWidth="1"/>
    <col min="9486" max="9728" width="9" style="22"/>
    <col min="9729" max="9741" width="6.625" style="22" customWidth="1"/>
    <col min="9742" max="9984" width="9" style="22"/>
    <col min="9985" max="9997" width="6.625" style="22" customWidth="1"/>
    <col min="9998" max="10240" width="9" style="22"/>
    <col min="10241" max="10253" width="6.625" style="22" customWidth="1"/>
    <col min="10254" max="10496" width="9" style="22"/>
    <col min="10497" max="10509" width="6.625" style="22" customWidth="1"/>
    <col min="10510" max="10752" width="9" style="22"/>
    <col min="10753" max="10765" width="6.625" style="22" customWidth="1"/>
    <col min="10766" max="11008" width="9" style="22"/>
    <col min="11009" max="11021" width="6.625" style="22" customWidth="1"/>
    <col min="11022" max="11264" width="9" style="22"/>
    <col min="11265" max="11277" width="6.625" style="22" customWidth="1"/>
    <col min="11278" max="11520" width="9" style="22"/>
    <col min="11521" max="11533" width="6.625" style="22" customWidth="1"/>
    <col min="11534" max="11776" width="9" style="22"/>
    <col min="11777" max="11789" width="6.625" style="22" customWidth="1"/>
    <col min="11790" max="12032" width="9" style="22"/>
    <col min="12033" max="12045" width="6.625" style="22" customWidth="1"/>
    <col min="12046" max="12288" width="9" style="22"/>
    <col min="12289" max="12301" width="6.625" style="22" customWidth="1"/>
    <col min="12302" max="12544" width="9" style="22"/>
    <col min="12545" max="12557" width="6.625" style="22" customWidth="1"/>
    <col min="12558" max="12800" width="9" style="22"/>
    <col min="12801" max="12813" width="6.625" style="22" customWidth="1"/>
    <col min="12814" max="13056" width="9" style="22"/>
    <col min="13057" max="13069" width="6.625" style="22" customWidth="1"/>
    <col min="13070" max="13312" width="9" style="22"/>
    <col min="13313" max="13325" width="6.625" style="22" customWidth="1"/>
    <col min="13326" max="13568" width="9" style="22"/>
    <col min="13569" max="13581" width="6.625" style="22" customWidth="1"/>
    <col min="13582" max="13824" width="9" style="22"/>
    <col min="13825" max="13837" width="6.625" style="22" customWidth="1"/>
    <col min="13838" max="14080" width="9" style="22"/>
    <col min="14081" max="14093" width="6.625" style="22" customWidth="1"/>
    <col min="14094" max="14336" width="9" style="22"/>
    <col min="14337" max="14349" width="6.625" style="22" customWidth="1"/>
    <col min="14350" max="14592" width="9" style="22"/>
    <col min="14593" max="14605" width="6.625" style="22" customWidth="1"/>
    <col min="14606" max="14848" width="9" style="22"/>
    <col min="14849" max="14861" width="6.625" style="22" customWidth="1"/>
    <col min="14862" max="15104" width="9" style="22"/>
    <col min="15105" max="15117" width="6.625" style="22" customWidth="1"/>
    <col min="15118" max="15360" width="9" style="22"/>
    <col min="15361" max="15373" width="6.625" style="22" customWidth="1"/>
    <col min="15374" max="15616" width="9" style="22"/>
    <col min="15617" max="15629" width="6.625" style="22" customWidth="1"/>
    <col min="15630" max="15872" width="9" style="22"/>
    <col min="15873" max="15885" width="6.625" style="22" customWidth="1"/>
    <col min="15886" max="16128" width="9" style="22"/>
    <col min="16129" max="16141" width="6.625" style="22" customWidth="1"/>
    <col min="16142" max="16384" width="9" style="22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1" t="s">
        <v>15</v>
      </c>
    </row>
    <row r="3" spans="1:13" ht="14.45" customHeight="1" x14ac:dyDescent="0.15"/>
    <row r="4" spans="1:13" ht="6" customHeight="1" x14ac:dyDescent="0.15">
      <c r="A4" s="23"/>
      <c r="B4" s="23"/>
    </row>
    <row r="5" spans="1:13" ht="13.5" customHeight="1" x14ac:dyDescent="0.15">
      <c r="A5" s="24" t="s">
        <v>16</v>
      </c>
    </row>
    <row r="6" spans="1:13" ht="13.5" customHeight="1" x14ac:dyDescent="0.15">
      <c r="A6" s="24"/>
    </row>
    <row r="7" spans="1:13" ht="14.45" customHeight="1" x14ac:dyDescent="0.15">
      <c r="B7" s="22" t="s">
        <v>17</v>
      </c>
    </row>
    <row r="8" spans="1:13" ht="14.45" customHeight="1" x14ac:dyDescent="0.15"/>
    <row r="9" spans="1:13" ht="14.45" customHeight="1" x14ac:dyDescent="0.15">
      <c r="B9" s="33" t="s">
        <v>647</v>
      </c>
    </row>
    <row r="10" spans="1:13" ht="14.45" customHeight="1" x14ac:dyDescent="0.15">
      <c r="B10" s="22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3"/>
      <c r="B13" s="23"/>
    </row>
    <row r="14" spans="1:13" x14ac:dyDescent="0.15">
      <c r="A14" s="24" t="s">
        <v>19</v>
      </c>
    </row>
    <row r="15" spans="1:13" x14ac:dyDescent="0.15">
      <c r="A15" s="24"/>
    </row>
    <row r="16" spans="1:13" ht="14.45" customHeight="1" x14ac:dyDescent="0.15">
      <c r="B16" s="22" t="s">
        <v>20</v>
      </c>
    </row>
    <row r="17" spans="1:13" ht="14.45" customHeight="1" x14ac:dyDescent="0.15">
      <c r="B17" s="22" t="s">
        <v>21</v>
      </c>
    </row>
    <row r="18" spans="1:13" ht="14.45" customHeight="1" x14ac:dyDescent="0.15"/>
    <row r="19" spans="1:13" ht="14.45" customHeight="1" x14ac:dyDescent="0.15">
      <c r="B19" s="22" t="s">
        <v>22</v>
      </c>
      <c r="J19" s="25"/>
    </row>
    <row r="20" spans="1:13" ht="14.45" customHeight="1" x14ac:dyDescent="0.15">
      <c r="B20" s="33" t="s">
        <v>82</v>
      </c>
      <c r="J20" s="25"/>
    </row>
    <row r="21" spans="1:13" ht="14.45" customHeight="1" x14ac:dyDescent="0.15">
      <c r="J21" s="25"/>
    </row>
    <row r="22" spans="1:13" ht="14.45" customHeight="1" x14ac:dyDescent="0.15">
      <c r="J22" s="25"/>
    </row>
    <row r="23" spans="1:13" ht="6" customHeight="1" x14ac:dyDescent="0.15">
      <c r="A23" s="23"/>
      <c r="B23" s="23"/>
    </row>
    <row r="24" spans="1:13" x14ac:dyDescent="0.15">
      <c r="A24" s="24" t="s">
        <v>23</v>
      </c>
    </row>
    <row r="25" spans="1:13" ht="14.45" customHeight="1" x14ac:dyDescent="0.15">
      <c r="J25" s="25"/>
    </row>
    <row r="26" spans="1:13" ht="14.45" customHeight="1" x14ac:dyDescent="0.15">
      <c r="B26" s="22" t="s">
        <v>24</v>
      </c>
      <c r="M26" s="25"/>
    </row>
    <row r="27" spans="1:13" ht="14.45" customHeight="1" x14ac:dyDescent="0.15">
      <c r="B27" s="22" t="s">
        <v>25</v>
      </c>
      <c r="M27" s="25"/>
    </row>
    <row r="28" spans="1:13" ht="14.45" customHeight="1" x14ac:dyDescent="0.15">
      <c r="B28" s="22" t="s">
        <v>26</v>
      </c>
      <c r="M28" s="25"/>
    </row>
    <row r="29" spans="1:13" ht="14.45" customHeight="1" x14ac:dyDescent="0.15">
      <c r="B29" s="22" t="s">
        <v>27</v>
      </c>
      <c r="M29" s="25"/>
    </row>
    <row r="30" spans="1:13" ht="14.45" customHeight="1" x14ac:dyDescent="0.15">
      <c r="B30" s="22" t="s">
        <v>28</v>
      </c>
      <c r="M30" s="25"/>
    </row>
    <row r="31" spans="1:13" ht="14.45" customHeight="1" x14ac:dyDescent="0.15">
      <c r="B31" s="22" t="s">
        <v>29</v>
      </c>
      <c r="M31" s="25"/>
    </row>
    <row r="32" spans="1:13" ht="14.45" customHeight="1" x14ac:dyDescent="0.15">
      <c r="B32" s="22" t="s">
        <v>30</v>
      </c>
      <c r="M32" s="25"/>
    </row>
    <row r="33" spans="2:13" ht="14.45" customHeight="1" x14ac:dyDescent="0.15">
      <c r="B33" s="22" t="s">
        <v>31</v>
      </c>
      <c r="M33" s="25"/>
    </row>
    <row r="34" spans="2:13" ht="14.45" customHeight="1" x14ac:dyDescent="0.15">
      <c r="B34" s="22" t="s">
        <v>32</v>
      </c>
      <c r="M34" s="25"/>
    </row>
    <row r="35" spans="2:13" ht="14.45" customHeight="1" x14ac:dyDescent="0.15">
      <c r="M35" s="25"/>
    </row>
    <row r="36" spans="2:13" ht="14.45" customHeight="1" x14ac:dyDescent="0.15">
      <c r="M36" s="25"/>
    </row>
    <row r="37" spans="2:13" ht="14.45" customHeight="1" x14ac:dyDescent="0.15">
      <c r="M37" s="25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1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4"/>
    <col min="4" max="4" width="22.125" style="74" customWidth="1"/>
    <col min="5" max="5" width="103.375" style="74" customWidth="1"/>
    <col min="6" max="6" width="3.375" style="74" customWidth="1"/>
    <col min="7" max="16384" width="2.75" style="74"/>
  </cols>
  <sheetData>
    <row r="1" spans="1:6" ht="6" customHeight="1" x14ac:dyDescent="0.15">
      <c r="A1" s="73"/>
      <c r="B1" s="73"/>
      <c r="C1" s="73"/>
      <c r="D1" s="73"/>
      <c r="E1" s="73"/>
      <c r="F1" s="73"/>
    </row>
    <row r="2" spans="1:6" ht="17.25" x14ac:dyDescent="0.15">
      <c r="A2" s="72" t="s">
        <v>72</v>
      </c>
      <c r="B2" s="71"/>
      <c r="C2" s="71"/>
      <c r="D2" s="71"/>
      <c r="E2" s="71"/>
      <c r="F2" s="71"/>
    </row>
    <row r="3" spans="1:6" x14ac:dyDescent="0.15">
      <c r="A3" s="71"/>
      <c r="B3" s="71"/>
      <c r="C3" s="75"/>
      <c r="D3" s="75"/>
      <c r="E3" s="75"/>
      <c r="F3" s="75"/>
    </row>
    <row r="4" spans="1:6" s="77" customFormat="1" ht="11.25" x14ac:dyDescent="0.15">
      <c r="A4" s="76"/>
      <c r="B4" s="76"/>
      <c r="C4" s="76"/>
      <c r="D4" s="76" t="s">
        <v>69</v>
      </c>
      <c r="E4" s="76"/>
      <c r="F4" s="76"/>
    </row>
    <row r="5" spans="1:6" s="77" customFormat="1" ht="16.5" customHeight="1" thickBot="1" x14ac:dyDescent="0.2">
      <c r="A5" s="76"/>
      <c r="B5" s="76"/>
      <c r="C5" s="76"/>
      <c r="D5" s="76"/>
      <c r="E5" s="76"/>
      <c r="F5" s="76"/>
    </row>
    <row r="6" spans="1:6" s="77" customFormat="1" ht="12" x14ac:dyDescent="0.15">
      <c r="A6" s="76"/>
      <c r="B6" s="76"/>
      <c r="C6" s="76"/>
      <c r="D6" s="86" t="s">
        <v>70</v>
      </c>
      <c r="E6" s="87" t="s">
        <v>71</v>
      </c>
      <c r="F6" s="76"/>
    </row>
    <row r="7" spans="1:6" s="77" customFormat="1" x14ac:dyDescent="0.15">
      <c r="A7" s="76"/>
      <c r="B7" s="76"/>
      <c r="C7" s="76"/>
      <c r="D7" s="106" t="s">
        <v>83</v>
      </c>
      <c r="E7" s="78" t="s">
        <v>174</v>
      </c>
      <c r="F7" s="76"/>
    </row>
    <row r="8" spans="1:6" s="77" customFormat="1" x14ac:dyDescent="0.15">
      <c r="A8" s="76"/>
      <c r="B8" s="76"/>
      <c r="C8" s="76"/>
      <c r="D8" s="106" t="s">
        <v>76</v>
      </c>
      <c r="E8" s="78" t="s">
        <v>173</v>
      </c>
      <c r="F8" s="76"/>
    </row>
    <row r="9" spans="1:6" s="77" customFormat="1" x14ac:dyDescent="0.15">
      <c r="A9" s="76"/>
      <c r="B9" s="76"/>
      <c r="C9" s="76"/>
      <c r="D9" s="106" t="s">
        <v>84</v>
      </c>
      <c r="E9" s="78" t="s">
        <v>89</v>
      </c>
      <c r="F9" s="76"/>
    </row>
    <row r="10" spans="1:6" s="77" customFormat="1" x14ac:dyDescent="0.15">
      <c r="A10" s="76"/>
      <c r="B10" s="76"/>
      <c r="C10" s="76"/>
      <c r="D10" s="106" t="s">
        <v>146</v>
      </c>
      <c r="E10" s="78" t="s">
        <v>241</v>
      </c>
      <c r="F10" s="76"/>
    </row>
    <row r="11" spans="1:6" s="77" customFormat="1" x14ac:dyDescent="0.15">
      <c r="A11" s="76"/>
      <c r="B11" s="76"/>
      <c r="C11" s="76"/>
      <c r="D11" s="106" t="s">
        <v>240</v>
      </c>
      <c r="E11" s="78" t="s">
        <v>145</v>
      </c>
      <c r="F11" s="76"/>
    </row>
    <row r="12" spans="1:6" s="77" customFormat="1" x14ac:dyDescent="0.15">
      <c r="A12" s="76"/>
      <c r="B12" s="76"/>
      <c r="C12" s="76"/>
      <c r="D12" s="106" t="s">
        <v>700</v>
      </c>
      <c r="E12" s="78" t="s">
        <v>687</v>
      </c>
      <c r="F12" s="76"/>
    </row>
    <row r="13" spans="1:6" s="77" customFormat="1" x14ac:dyDescent="0.15">
      <c r="A13" s="76"/>
      <c r="B13" s="76"/>
      <c r="C13" s="76"/>
      <c r="D13" s="106" t="s">
        <v>733</v>
      </c>
      <c r="E13" s="78" t="s">
        <v>735</v>
      </c>
      <c r="F13" s="76"/>
    </row>
    <row r="14" spans="1:6" s="77" customFormat="1" x14ac:dyDescent="0.15">
      <c r="A14" s="76"/>
      <c r="B14" s="76"/>
      <c r="C14" s="76"/>
      <c r="D14" s="106" t="s">
        <v>750</v>
      </c>
      <c r="E14" s="78" t="s">
        <v>742</v>
      </c>
      <c r="F14" s="76"/>
    </row>
    <row r="15" spans="1:6" s="77" customFormat="1" x14ac:dyDescent="0.15">
      <c r="A15" s="76"/>
      <c r="B15" s="76"/>
      <c r="C15" s="76"/>
      <c r="D15" s="106" t="s">
        <v>756</v>
      </c>
      <c r="E15" s="78" t="s">
        <v>757</v>
      </c>
      <c r="F15" s="76"/>
    </row>
    <row r="16" spans="1:6" s="77" customFormat="1" x14ac:dyDescent="0.15">
      <c r="A16" s="76"/>
      <c r="B16" s="76"/>
      <c r="C16" s="76"/>
      <c r="D16" s="106" t="s">
        <v>899</v>
      </c>
      <c r="E16" s="78" t="s">
        <v>900</v>
      </c>
      <c r="F16" s="76"/>
    </row>
    <row r="17" spans="1:6" s="77" customFormat="1" x14ac:dyDescent="0.15">
      <c r="A17" s="76"/>
      <c r="B17" s="76"/>
      <c r="C17" s="76"/>
      <c r="D17" s="106" t="s">
        <v>912</v>
      </c>
      <c r="E17" s="78" t="s">
        <v>911</v>
      </c>
      <c r="F17" s="76"/>
    </row>
    <row r="18" spans="1:6" s="77" customFormat="1" x14ac:dyDescent="0.15">
      <c r="A18" s="76"/>
      <c r="B18" s="76"/>
      <c r="C18" s="76"/>
      <c r="D18" s="106" t="s">
        <v>928</v>
      </c>
      <c r="E18" s="78" t="s">
        <v>929</v>
      </c>
      <c r="F18" s="76"/>
    </row>
    <row r="19" spans="1:6" s="77" customFormat="1" ht="12" thickBot="1" x14ac:dyDescent="0.2">
      <c r="A19" s="79"/>
      <c r="B19" s="76"/>
      <c r="C19" s="76"/>
      <c r="D19" s="80"/>
      <c r="E19" s="81"/>
      <c r="F19" s="76"/>
    </row>
    <row r="20" spans="1:6" s="77" customFormat="1" ht="11.25" x14ac:dyDescent="0.15">
      <c r="A20" s="76"/>
      <c r="B20" s="79"/>
      <c r="C20" s="79"/>
      <c r="D20" s="79"/>
      <c r="E20" s="79"/>
      <c r="F20" s="79"/>
    </row>
    <row r="21" spans="1:6" s="77" customFormat="1" ht="11.25" x14ac:dyDescent="0.15">
      <c r="A21" s="79"/>
      <c r="B21" s="79"/>
      <c r="C21" s="79"/>
      <c r="D21" s="79"/>
      <c r="E21" s="79"/>
      <c r="F21" s="7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 '!A1" display="シナリオ4"/>
    <hyperlink ref="D11" location="'テスト仕様_テスト結果(テスト・シナリオ5)'!A1" display="シナリオ5"/>
    <hyperlink ref="D12" location="'テスト仕様_テスト結果(テスト・シナリオ6)'!Print_Area" display="シナリオ6"/>
    <hyperlink ref="D13" location="'テスト仕様_テスト結果(テスト・シナリオ7)'!Print_Area" display="シナリオ7"/>
    <hyperlink ref="D14" location="'テスト仕様_テスト結果(テスト・シナリオ8)'!Print_Area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8" location="'テスト仕様_テスト結果(テスト・シナリオ12)'!A1" display="シナリオ12"/>
    <hyperlink ref="D17" location="'テスト仕様_テスト結果(テスト・シナリオ11)'!A1" display="シナリオ1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6"/>
  <sheetViews>
    <sheetView showGridLines="0" view="pageBreakPreview" zoomScaleNormal="100" workbookViewId="0"/>
  </sheetViews>
  <sheetFormatPr defaultRowHeight="13.5" x14ac:dyDescent="0.15"/>
  <cols>
    <col min="1" max="1" width="3.125" style="22" customWidth="1"/>
    <col min="2" max="2" width="20.625" style="22" customWidth="1"/>
    <col min="3" max="3" width="60.625" style="22" customWidth="1"/>
    <col min="4" max="256" width="9" style="22"/>
    <col min="257" max="257" width="3.125" style="22" customWidth="1"/>
    <col min="258" max="258" width="20.625" style="22" customWidth="1"/>
    <col min="259" max="259" width="60.625" style="22" customWidth="1"/>
    <col min="260" max="512" width="9" style="22"/>
    <col min="513" max="513" width="3.125" style="22" customWidth="1"/>
    <col min="514" max="514" width="20.625" style="22" customWidth="1"/>
    <col min="515" max="515" width="60.625" style="22" customWidth="1"/>
    <col min="516" max="768" width="9" style="22"/>
    <col min="769" max="769" width="3.125" style="22" customWidth="1"/>
    <col min="770" max="770" width="20.625" style="22" customWidth="1"/>
    <col min="771" max="771" width="60.625" style="22" customWidth="1"/>
    <col min="772" max="1024" width="9" style="22"/>
    <col min="1025" max="1025" width="3.125" style="22" customWidth="1"/>
    <col min="1026" max="1026" width="20.625" style="22" customWidth="1"/>
    <col min="1027" max="1027" width="60.625" style="22" customWidth="1"/>
    <col min="1028" max="1280" width="9" style="22"/>
    <col min="1281" max="1281" width="3.125" style="22" customWidth="1"/>
    <col min="1282" max="1282" width="20.625" style="22" customWidth="1"/>
    <col min="1283" max="1283" width="60.625" style="22" customWidth="1"/>
    <col min="1284" max="1536" width="9" style="22"/>
    <col min="1537" max="1537" width="3.125" style="22" customWidth="1"/>
    <col min="1538" max="1538" width="20.625" style="22" customWidth="1"/>
    <col min="1539" max="1539" width="60.625" style="22" customWidth="1"/>
    <col min="1540" max="1792" width="9" style="22"/>
    <col min="1793" max="1793" width="3.125" style="22" customWidth="1"/>
    <col min="1794" max="1794" width="20.625" style="22" customWidth="1"/>
    <col min="1795" max="1795" width="60.625" style="22" customWidth="1"/>
    <col min="1796" max="2048" width="9" style="22"/>
    <col min="2049" max="2049" width="3.125" style="22" customWidth="1"/>
    <col min="2050" max="2050" width="20.625" style="22" customWidth="1"/>
    <col min="2051" max="2051" width="60.625" style="22" customWidth="1"/>
    <col min="2052" max="2304" width="9" style="22"/>
    <col min="2305" max="2305" width="3.125" style="22" customWidth="1"/>
    <col min="2306" max="2306" width="20.625" style="22" customWidth="1"/>
    <col min="2307" max="2307" width="60.625" style="22" customWidth="1"/>
    <col min="2308" max="2560" width="9" style="22"/>
    <col min="2561" max="2561" width="3.125" style="22" customWidth="1"/>
    <col min="2562" max="2562" width="20.625" style="22" customWidth="1"/>
    <col min="2563" max="2563" width="60.625" style="22" customWidth="1"/>
    <col min="2564" max="2816" width="9" style="22"/>
    <col min="2817" max="2817" width="3.125" style="22" customWidth="1"/>
    <col min="2818" max="2818" width="20.625" style="22" customWidth="1"/>
    <col min="2819" max="2819" width="60.625" style="22" customWidth="1"/>
    <col min="2820" max="3072" width="9" style="22"/>
    <col min="3073" max="3073" width="3.125" style="22" customWidth="1"/>
    <col min="3074" max="3074" width="20.625" style="22" customWidth="1"/>
    <col min="3075" max="3075" width="60.625" style="22" customWidth="1"/>
    <col min="3076" max="3328" width="9" style="22"/>
    <col min="3329" max="3329" width="3.125" style="22" customWidth="1"/>
    <col min="3330" max="3330" width="20.625" style="22" customWidth="1"/>
    <col min="3331" max="3331" width="60.625" style="22" customWidth="1"/>
    <col min="3332" max="3584" width="9" style="22"/>
    <col min="3585" max="3585" width="3.125" style="22" customWidth="1"/>
    <col min="3586" max="3586" width="20.625" style="22" customWidth="1"/>
    <col min="3587" max="3587" width="60.625" style="22" customWidth="1"/>
    <col min="3588" max="3840" width="9" style="22"/>
    <col min="3841" max="3841" width="3.125" style="22" customWidth="1"/>
    <col min="3842" max="3842" width="20.625" style="22" customWidth="1"/>
    <col min="3843" max="3843" width="60.625" style="22" customWidth="1"/>
    <col min="3844" max="4096" width="9" style="22"/>
    <col min="4097" max="4097" width="3.125" style="22" customWidth="1"/>
    <col min="4098" max="4098" width="20.625" style="22" customWidth="1"/>
    <col min="4099" max="4099" width="60.625" style="22" customWidth="1"/>
    <col min="4100" max="4352" width="9" style="22"/>
    <col min="4353" max="4353" width="3.125" style="22" customWidth="1"/>
    <col min="4354" max="4354" width="20.625" style="22" customWidth="1"/>
    <col min="4355" max="4355" width="60.625" style="22" customWidth="1"/>
    <col min="4356" max="4608" width="9" style="22"/>
    <col min="4609" max="4609" width="3.125" style="22" customWidth="1"/>
    <col min="4610" max="4610" width="20.625" style="22" customWidth="1"/>
    <col min="4611" max="4611" width="60.625" style="22" customWidth="1"/>
    <col min="4612" max="4864" width="9" style="22"/>
    <col min="4865" max="4865" width="3.125" style="22" customWidth="1"/>
    <col min="4866" max="4866" width="20.625" style="22" customWidth="1"/>
    <col min="4867" max="4867" width="60.625" style="22" customWidth="1"/>
    <col min="4868" max="5120" width="9" style="22"/>
    <col min="5121" max="5121" width="3.125" style="22" customWidth="1"/>
    <col min="5122" max="5122" width="20.625" style="22" customWidth="1"/>
    <col min="5123" max="5123" width="60.625" style="22" customWidth="1"/>
    <col min="5124" max="5376" width="9" style="22"/>
    <col min="5377" max="5377" width="3.125" style="22" customWidth="1"/>
    <col min="5378" max="5378" width="20.625" style="22" customWidth="1"/>
    <col min="5379" max="5379" width="60.625" style="22" customWidth="1"/>
    <col min="5380" max="5632" width="9" style="22"/>
    <col min="5633" max="5633" width="3.125" style="22" customWidth="1"/>
    <col min="5634" max="5634" width="20.625" style="22" customWidth="1"/>
    <col min="5635" max="5635" width="60.625" style="22" customWidth="1"/>
    <col min="5636" max="5888" width="9" style="22"/>
    <col min="5889" max="5889" width="3.125" style="22" customWidth="1"/>
    <col min="5890" max="5890" width="20.625" style="22" customWidth="1"/>
    <col min="5891" max="5891" width="60.625" style="22" customWidth="1"/>
    <col min="5892" max="6144" width="9" style="22"/>
    <col min="6145" max="6145" width="3.125" style="22" customWidth="1"/>
    <col min="6146" max="6146" width="20.625" style="22" customWidth="1"/>
    <col min="6147" max="6147" width="60.625" style="22" customWidth="1"/>
    <col min="6148" max="6400" width="9" style="22"/>
    <col min="6401" max="6401" width="3.125" style="22" customWidth="1"/>
    <col min="6402" max="6402" width="20.625" style="22" customWidth="1"/>
    <col min="6403" max="6403" width="60.625" style="22" customWidth="1"/>
    <col min="6404" max="6656" width="9" style="22"/>
    <col min="6657" max="6657" width="3.125" style="22" customWidth="1"/>
    <col min="6658" max="6658" width="20.625" style="22" customWidth="1"/>
    <col min="6659" max="6659" width="60.625" style="22" customWidth="1"/>
    <col min="6660" max="6912" width="9" style="22"/>
    <col min="6913" max="6913" width="3.125" style="22" customWidth="1"/>
    <col min="6914" max="6914" width="20.625" style="22" customWidth="1"/>
    <col min="6915" max="6915" width="60.625" style="22" customWidth="1"/>
    <col min="6916" max="7168" width="9" style="22"/>
    <col min="7169" max="7169" width="3.125" style="22" customWidth="1"/>
    <col min="7170" max="7170" width="20.625" style="22" customWidth="1"/>
    <col min="7171" max="7171" width="60.625" style="22" customWidth="1"/>
    <col min="7172" max="7424" width="9" style="22"/>
    <col min="7425" max="7425" width="3.125" style="22" customWidth="1"/>
    <col min="7426" max="7426" width="20.625" style="22" customWidth="1"/>
    <col min="7427" max="7427" width="60.625" style="22" customWidth="1"/>
    <col min="7428" max="7680" width="9" style="22"/>
    <col min="7681" max="7681" width="3.125" style="22" customWidth="1"/>
    <col min="7682" max="7682" width="20.625" style="22" customWidth="1"/>
    <col min="7683" max="7683" width="60.625" style="22" customWidth="1"/>
    <col min="7684" max="7936" width="9" style="22"/>
    <col min="7937" max="7937" width="3.125" style="22" customWidth="1"/>
    <col min="7938" max="7938" width="20.625" style="22" customWidth="1"/>
    <col min="7939" max="7939" width="60.625" style="22" customWidth="1"/>
    <col min="7940" max="8192" width="9" style="22"/>
    <col min="8193" max="8193" width="3.125" style="22" customWidth="1"/>
    <col min="8194" max="8194" width="20.625" style="22" customWidth="1"/>
    <col min="8195" max="8195" width="60.625" style="22" customWidth="1"/>
    <col min="8196" max="8448" width="9" style="22"/>
    <col min="8449" max="8449" width="3.125" style="22" customWidth="1"/>
    <col min="8450" max="8450" width="20.625" style="22" customWidth="1"/>
    <col min="8451" max="8451" width="60.625" style="22" customWidth="1"/>
    <col min="8452" max="8704" width="9" style="22"/>
    <col min="8705" max="8705" width="3.125" style="22" customWidth="1"/>
    <col min="8706" max="8706" width="20.625" style="22" customWidth="1"/>
    <col min="8707" max="8707" width="60.625" style="22" customWidth="1"/>
    <col min="8708" max="8960" width="9" style="22"/>
    <col min="8961" max="8961" width="3.125" style="22" customWidth="1"/>
    <col min="8962" max="8962" width="20.625" style="22" customWidth="1"/>
    <col min="8963" max="8963" width="60.625" style="22" customWidth="1"/>
    <col min="8964" max="9216" width="9" style="22"/>
    <col min="9217" max="9217" width="3.125" style="22" customWidth="1"/>
    <col min="9218" max="9218" width="20.625" style="22" customWidth="1"/>
    <col min="9219" max="9219" width="60.625" style="22" customWidth="1"/>
    <col min="9220" max="9472" width="9" style="22"/>
    <col min="9473" max="9473" width="3.125" style="22" customWidth="1"/>
    <col min="9474" max="9474" width="20.625" style="22" customWidth="1"/>
    <col min="9475" max="9475" width="60.625" style="22" customWidth="1"/>
    <col min="9476" max="9728" width="9" style="22"/>
    <col min="9729" max="9729" width="3.125" style="22" customWidth="1"/>
    <col min="9730" max="9730" width="20.625" style="22" customWidth="1"/>
    <col min="9731" max="9731" width="60.625" style="22" customWidth="1"/>
    <col min="9732" max="9984" width="9" style="22"/>
    <col min="9985" max="9985" width="3.125" style="22" customWidth="1"/>
    <col min="9986" max="9986" width="20.625" style="22" customWidth="1"/>
    <col min="9987" max="9987" width="60.625" style="22" customWidth="1"/>
    <col min="9988" max="10240" width="9" style="22"/>
    <col min="10241" max="10241" width="3.125" style="22" customWidth="1"/>
    <col min="10242" max="10242" width="20.625" style="22" customWidth="1"/>
    <col min="10243" max="10243" width="60.625" style="22" customWidth="1"/>
    <col min="10244" max="10496" width="9" style="22"/>
    <col min="10497" max="10497" width="3.125" style="22" customWidth="1"/>
    <col min="10498" max="10498" width="20.625" style="22" customWidth="1"/>
    <col min="10499" max="10499" width="60.625" style="22" customWidth="1"/>
    <col min="10500" max="10752" width="9" style="22"/>
    <col min="10753" max="10753" width="3.125" style="22" customWidth="1"/>
    <col min="10754" max="10754" width="20.625" style="22" customWidth="1"/>
    <col min="10755" max="10755" width="60.625" style="22" customWidth="1"/>
    <col min="10756" max="11008" width="9" style="22"/>
    <col min="11009" max="11009" width="3.125" style="22" customWidth="1"/>
    <col min="11010" max="11010" width="20.625" style="22" customWidth="1"/>
    <col min="11011" max="11011" width="60.625" style="22" customWidth="1"/>
    <col min="11012" max="11264" width="9" style="22"/>
    <col min="11265" max="11265" width="3.125" style="22" customWidth="1"/>
    <col min="11266" max="11266" width="20.625" style="22" customWidth="1"/>
    <col min="11267" max="11267" width="60.625" style="22" customWidth="1"/>
    <col min="11268" max="11520" width="9" style="22"/>
    <col min="11521" max="11521" width="3.125" style="22" customWidth="1"/>
    <col min="11522" max="11522" width="20.625" style="22" customWidth="1"/>
    <col min="11523" max="11523" width="60.625" style="22" customWidth="1"/>
    <col min="11524" max="11776" width="9" style="22"/>
    <col min="11777" max="11777" width="3.125" style="22" customWidth="1"/>
    <col min="11778" max="11778" width="20.625" style="22" customWidth="1"/>
    <col min="11779" max="11779" width="60.625" style="22" customWidth="1"/>
    <col min="11780" max="12032" width="9" style="22"/>
    <col min="12033" max="12033" width="3.125" style="22" customWidth="1"/>
    <col min="12034" max="12034" width="20.625" style="22" customWidth="1"/>
    <col min="12035" max="12035" width="60.625" style="22" customWidth="1"/>
    <col min="12036" max="12288" width="9" style="22"/>
    <col min="12289" max="12289" width="3.125" style="22" customWidth="1"/>
    <col min="12290" max="12290" width="20.625" style="22" customWidth="1"/>
    <col min="12291" max="12291" width="60.625" style="22" customWidth="1"/>
    <col min="12292" max="12544" width="9" style="22"/>
    <col min="12545" max="12545" width="3.125" style="22" customWidth="1"/>
    <col min="12546" max="12546" width="20.625" style="22" customWidth="1"/>
    <col min="12547" max="12547" width="60.625" style="22" customWidth="1"/>
    <col min="12548" max="12800" width="9" style="22"/>
    <col min="12801" max="12801" width="3.125" style="22" customWidth="1"/>
    <col min="12802" max="12802" width="20.625" style="22" customWidth="1"/>
    <col min="12803" max="12803" width="60.625" style="22" customWidth="1"/>
    <col min="12804" max="13056" width="9" style="22"/>
    <col min="13057" max="13057" width="3.125" style="22" customWidth="1"/>
    <col min="13058" max="13058" width="20.625" style="22" customWidth="1"/>
    <col min="13059" max="13059" width="60.625" style="22" customWidth="1"/>
    <col min="13060" max="13312" width="9" style="22"/>
    <col min="13313" max="13313" width="3.125" style="22" customWidth="1"/>
    <col min="13314" max="13314" width="20.625" style="22" customWidth="1"/>
    <col min="13315" max="13315" width="60.625" style="22" customWidth="1"/>
    <col min="13316" max="13568" width="9" style="22"/>
    <col min="13569" max="13569" width="3.125" style="22" customWidth="1"/>
    <col min="13570" max="13570" width="20.625" style="22" customWidth="1"/>
    <col min="13571" max="13571" width="60.625" style="22" customWidth="1"/>
    <col min="13572" max="13824" width="9" style="22"/>
    <col min="13825" max="13825" width="3.125" style="22" customWidth="1"/>
    <col min="13826" max="13826" width="20.625" style="22" customWidth="1"/>
    <col min="13827" max="13827" width="60.625" style="22" customWidth="1"/>
    <col min="13828" max="14080" width="9" style="22"/>
    <col min="14081" max="14081" width="3.125" style="22" customWidth="1"/>
    <col min="14082" max="14082" width="20.625" style="22" customWidth="1"/>
    <col min="14083" max="14083" width="60.625" style="22" customWidth="1"/>
    <col min="14084" max="14336" width="9" style="22"/>
    <col min="14337" max="14337" width="3.125" style="22" customWidth="1"/>
    <col min="14338" max="14338" width="20.625" style="22" customWidth="1"/>
    <col min="14339" max="14339" width="60.625" style="22" customWidth="1"/>
    <col min="14340" max="14592" width="9" style="22"/>
    <col min="14593" max="14593" width="3.125" style="22" customWidth="1"/>
    <col min="14594" max="14594" width="20.625" style="22" customWidth="1"/>
    <col min="14595" max="14595" width="60.625" style="22" customWidth="1"/>
    <col min="14596" max="14848" width="9" style="22"/>
    <col min="14849" max="14849" width="3.125" style="22" customWidth="1"/>
    <col min="14850" max="14850" width="20.625" style="22" customWidth="1"/>
    <col min="14851" max="14851" width="60.625" style="22" customWidth="1"/>
    <col min="14852" max="15104" width="9" style="22"/>
    <col min="15105" max="15105" width="3.125" style="22" customWidth="1"/>
    <col min="15106" max="15106" width="20.625" style="22" customWidth="1"/>
    <col min="15107" max="15107" width="60.625" style="22" customWidth="1"/>
    <col min="15108" max="15360" width="9" style="22"/>
    <col min="15361" max="15361" width="3.125" style="22" customWidth="1"/>
    <col min="15362" max="15362" width="20.625" style="22" customWidth="1"/>
    <col min="15363" max="15363" width="60.625" style="22" customWidth="1"/>
    <col min="15364" max="15616" width="9" style="22"/>
    <col min="15617" max="15617" width="3.125" style="22" customWidth="1"/>
    <col min="15618" max="15618" width="20.625" style="22" customWidth="1"/>
    <col min="15619" max="15619" width="60.625" style="22" customWidth="1"/>
    <col min="15620" max="15872" width="9" style="22"/>
    <col min="15873" max="15873" width="3.125" style="22" customWidth="1"/>
    <col min="15874" max="15874" width="20.625" style="22" customWidth="1"/>
    <col min="15875" max="15875" width="60.625" style="22" customWidth="1"/>
    <col min="15876" max="16128" width="9" style="22"/>
    <col min="16129" max="16129" width="3.125" style="22" customWidth="1"/>
    <col min="16130" max="16130" width="20.625" style="22" customWidth="1"/>
    <col min="16131" max="16131" width="60.625" style="22" customWidth="1"/>
    <col min="16132" max="16384" width="9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4.25" x14ac:dyDescent="0.15">
      <c r="A2" s="27" t="s">
        <v>33</v>
      </c>
    </row>
    <row r="4" spans="1:9" x14ac:dyDescent="0.15">
      <c r="B4" s="28" t="s">
        <v>34</v>
      </c>
    </row>
    <row r="5" spans="1:9" x14ac:dyDescent="0.15">
      <c r="B5" s="28"/>
    </row>
    <row r="6" spans="1:9" x14ac:dyDescent="0.15">
      <c r="B6" s="29" t="s">
        <v>35</v>
      </c>
    </row>
    <row r="7" spans="1:9" ht="14.25" thickBot="1" x14ac:dyDescent="0.2">
      <c r="B7" s="28" t="s">
        <v>36</v>
      </c>
    </row>
    <row r="8" spans="1:9" ht="14.25" thickBot="1" x14ac:dyDescent="0.2">
      <c r="B8" s="97" t="s">
        <v>77</v>
      </c>
      <c r="C8" s="98" t="s">
        <v>78</v>
      </c>
    </row>
    <row r="9" spans="1:9" s="99" customFormat="1" x14ac:dyDescent="0.15">
      <c r="B9" s="100" t="s">
        <v>129</v>
      </c>
      <c r="C9" s="101" t="s">
        <v>142</v>
      </c>
    </row>
    <row r="10" spans="1:9" s="99" customFormat="1" x14ac:dyDescent="0.15">
      <c r="B10" s="100" t="s">
        <v>130</v>
      </c>
      <c r="C10" s="110" t="s">
        <v>143</v>
      </c>
    </row>
    <row r="11" spans="1:9" s="99" customFormat="1" x14ac:dyDescent="0.15">
      <c r="B11" s="100" t="s">
        <v>131</v>
      </c>
      <c r="C11" s="110" t="s">
        <v>144</v>
      </c>
    </row>
    <row r="12" spans="1:9" s="99" customFormat="1" x14ac:dyDescent="0.15">
      <c r="B12" s="100" t="s">
        <v>125</v>
      </c>
      <c r="C12" s="101" t="s">
        <v>139</v>
      </c>
    </row>
    <row r="13" spans="1:9" s="99" customFormat="1" x14ac:dyDescent="0.15">
      <c r="B13" s="100" t="s">
        <v>171</v>
      </c>
      <c r="C13" s="101" t="s">
        <v>172</v>
      </c>
    </row>
    <row r="14" spans="1:9" s="99" customFormat="1" ht="14.25" thickBot="1" x14ac:dyDescent="0.2">
      <c r="B14" s="105"/>
      <c r="C14" s="105"/>
    </row>
    <row r="15" spans="1:9" x14ac:dyDescent="0.15">
      <c r="B15" s="28"/>
    </row>
    <row r="16" spans="1:9" x14ac:dyDescent="0.15">
      <c r="B16" s="29" t="s">
        <v>79</v>
      </c>
    </row>
    <row r="17" spans="2:3" ht="14.25" thickBot="1" x14ac:dyDescent="0.2">
      <c r="B17" s="28" t="s">
        <v>135</v>
      </c>
    </row>
    <row r="18" spans="2:3" ht="14.25" thickBot="1" x14ac:dyDescent="0.2">
      <c r="B18" s="97" t="s">
        <v>77</v>
      </c>
      <c r="C18" s="98" t="s">
        <v>78</v>
      </c>
    </row>
    <row r="19" spans="2:3" s="99" customFormat="1" x14ac:dyDescent="0.15">
      <c r="B19" s="100" t="s">
        <v>150</v>
      </c>
      <c r="C19" s="101" t="s">
        <v>151</v>
      </c>
    </row>
    <row r="20" spans="2:3" s="99" customFormat="1" x14ac:dyDescent="0.15">
      <c r="B20" s="100" t="s">
        <v>148</v>
      </c>
      <c r="C20" s="110" t="s">
        <v>149</v>
      </c>
    </row>
    <row r="21" spans="2:3" s="99" customFormat="1" x14ac:dyDescent="0.15">
      <c r="B21" s="100" t="s">
        <v>561</v>
      </c>
      <c r="C21" s="110" t="s">
        <v>152</v>
      </c>
    </row>
    <row r="22" spans="2:3" s="99" customFormat="1" x14ac:dyDescent="0.15">
      <c r="B22" s="100" t="s">
        <v>153</v>
      </c>
      <c r="C22" s="101" t="s">
        <v>154</v>
      </c>
    </row>
    <row r="23" spans="2:3" s="99" customFormat="1" x14ac:dyDescent="0.15">
      <c r="B23" s="100" t="s">
        <v>156</v>
      </c>
      <c r="C23" s="101" t="s">
        <v>155</v>
      </c>
    </row>
    <row r="24" spans="2:3" s="99" customFormat="1" x14ac:dyDescent="0.15">
      <c r="B24" s="100" t="s">
        <v>157</v>
      </c>
      <c r="C24" s="100" t="s">
        <v>158</v>
      </c>
    </row>
    <row r="25" spans="2:3" s="99" customFormat="1" x14ac:dyDescent="0.15">
      <c r="B25" s="100" t="s">
        <v>159</v>
      </c>
      <c r="C25" s="100" t="s">
        <v>166</v>
      </c>
    </row>
    <row r="26" spans="2:3" s="99" customFormat="1" x14ac:dyDescent="0.15">
      <c r="B26" s="100" t="s">
        <v>161</v>
      </c>
      <c r="C26" s="100" t="s">
        <v>168</v>
      </c>
    </row>
    <row r="27" spans="2:3" s="99" customFormat="1" x14ac:dyDescent="0.15">
      <c r="B27" s="100" t="s">
        <v>162</v>
      </c>
      <c r="C27" s="100" t="s">
        <v>136</v>
      </c>
    </row>
    <row r="28" spans="2:3" s="99" customFormat="1" x14ac:dyDescent="0.15">
      <c r="B28" s="100" t="s">
        <v>163</v>
      </c>
      <c r="C28" s="100" t="s">
        <v>137</v>
      </c>
    </row>
    <row r="29" spans="2:3" s="99" customFormat="1" x14ac:dyDescent="0.15">
      <c r="B29" s="100" t="s">
        <v>164</v>
      </c>
      <c r="C29" s="100" t="s">
        <v>138</v>
      </c>
    </row>
    <row r="30" spans="2:3" s="99" customFormat="1" x14ac:dyDescent="0.15">
      <c r="B30" s="100" t="s">
        <v>160</v>
      </c>
      <c r="C30" s="100" t="s">
        <v>167</v>
      </c>
    </row>
    <row r="31" spans="2:3" s="99" customFormat="1" x14ac:dyDescent="0.15">
      <c r="B31" s="100" t="s">
        <v>169</v>
      </c>
      <c r="C31" s="100" t="s">
        <v>170</v>
      </c>
    </row>
    <row r="32" spans="2:3" s="99" customFormat="1" x14ac:dyDescent="0.15">
      <c r="B32" s="100" t="s">
        <v>165</v>
      </c>
      <c r="C32" s="100" t="s">
        <v>139</v>
      </c>
    </row>
    <row r="33" spans="2:3" s="99" customFormat="1" x14ac:dyDescent="0.15">
      <c r="B33" s="100" t="s">
        <v>551</v>
      </c>
      <c r="C33" s="100" t="s">
        <v>552</v>
      </c>
    </row>
    <row r="34" spans="2:3" s="99" customFormat="1" ht="14.25" thickBot="1" x14ac:dyDescent="0.2">
      <c r="B34" s="105"/>
      <c r="C34" s="105"/>
    </row>
    <row r="35" spans="2:3" x14ac:dyDescent="0.15">
      <c r="B35" s="28"/>
    </row>
    <row r="36" spans="2:3" x14ac:dyDescent="0.15">
      <c r="B36" s="147" t="s">
        <v>80</v>
      </c>
    </row>
    <row r="37" spans="2:3" ht="14.25" thickBot="1" x14ac:dyDescent="0.2">
      <c r="B37" s="28" t="s">
        <v>134</v>
      </c>
    </row>
    <row r="38" spans="2:3" ht="14.25" thickBot="1" x14ac:dyDescent="0.2">
      <c r="B38" s="97" t="s">
        <v>77</v>
      </c>
      <c r="C38" s="98" t="s">
        <v>78</v>
      </c>
    </row>
    <row r="39" spans="2:3" s="99" customFormat="1" x14ac:dyDescent="0.15">
      <c r="B39" s="100" t="s">
        <v>126</v>
      </c>
      <c r="C39" s="101" t="s">
        <v>140</v>
      </c>
    </row>
    <row r="40" spans="2:3" s="99" customFormat="1" x14ac:dyDescent="0.15">
      <c r="B40" s="100" t="s">
        <v>127</v>
      </c>
      <c r="C40" s="110" t="s">
        <v>141</v>
      </c>
    </row>
    <row r="41" spans="2:3" s="99" customFormat="1" x14ac:dyDescent="0.15">
      <c r="B41" s="100" t="s">
        <v>128</v>
      </c>
      <c r="C41" s="110" t="s">
        <v>147</v>
      </c>
    </row>
    <row r="42" spans="2:3" s="99" customFormat="1" x14ac:dyDescent="0.15">
      <c r="B42" s="100" t="s">
        <v>546</v>
      </c>
      <c r="C42" s="110"/>
    </row>
    <row r="43" spans="2:3" s="99" customFormat="1" x14ac:dyDescent="0.15">
      <c r="B43" s="100" t="s">
        <v>547</v>
      </c>
      <c r="C43" s="110" t="s">
        <v>549</v>
      </c>
    </row>
    <row r="44" spans="2:3" s="99" customFormat="1" x14ac:dyDescent="0.15">
      <c r="B44" s="100" t="s">
        <v>548</v>
      </c>
      <c r="C44" s="110" t="s">
        <v>550</v>
      </c>
    </row>
    <row r="45" spans="2:3" s="99" customFormat="1" ht="14.25" thickBot="1" x14ac:dyDescent="0.2">
      <c r="B45" s="105"/>
      <c r="C45" s="105"/>
    </row>
    <row r="46" spans="2:3" x14ac:dyDescent="0.15">
      <c r="B46" s="28"/>
    </row>
    <row r="47" spans="2:3" x14ac:dyDescent="0.15">
      <c r="B47" s="147" t="s">
        <v>132</v>
      </c>
    </row>
    <row r="48" spans="2:3" x14ac:dyDescent="0.15">
      <c r="B48" s="146" t="s">
        <v>133</v>
      </c>
    </row>
    <row r="49" spans="2:3" x14ac:dyDescent="0.15">
      <c r="B49" s="28"/>
    </row>
    <row r="50" spans="2:3" x14ac:dyDescent="0.15">
      <c r="B50" s="147" t="s">
        <v>405</v>
      </c>
    </row>
    <row r="51" spans="2:3" x14ac:dyDescent="0.15">
      <c r="B51" s="146" t="s">
        <v>133</v>
      </c>
    </row>
    <row r="52" spans="2:3" x14ac:dyDescent="0.15">
      <c r="B52" s="28"/>
    </row>
    <row r="53" spans="2:3" x14ac:dyDescent="0.15">
      <c r="B53" s="147" t="s">
        <v>688</v>
      </c>
      <c r="C53" s="30"/>
    </row>
    <row r="54" spans="2:3" x14ac:dyDescent="0.15">
      <c r="B54" s="146" t="s">
        <v>689</v>
      </c>
      <c r="C54" s="30"/>
    </row>
    <row r="55" spans="2:3" x14ac:dyDescent="0.15">
      <c r="B55" s="146"/>
      <c r="C55" s="30"/>
    </row>
    <row r="56" spans="2:3" x14ac:dyDescent="0.15">
      <c r="B56" s="147" t="s">
        <v>726</v>
      </c>
      <c r="C56" s="30"/>
    </row>
    <row r="57" spans="2:3" x14ac:dyDescent="0.15">
      <c r="B57" s="146" t="s">
        <v>689</v>
      </c>
      <c r="C57" s="30"/>
    </row>
    <row r="58" spans="2:3" x14ac:dyDescent="0.15">
      <c r="B58" s="146"/>
      <c r="C58" s="30"/>
    </row>
    <row r="59" spans="2:3" x14ac:dyDescent="0.15">
      <c r="B59" s="147" t="s">
        <v>743</v>
      </c>
      <c r="C59" s="30"/>
    </row>
    <row r="60" spans="2:3" x14ac:dyDescent="0.15">
      <c r="B60" s="146" t="s">
        <v>689</v>
      </c>
      <c r="C60" s="30"/>
    </row>
    <row r="61" spans="2:3" x14ac:dyDescent="0.15">
      <c r="B61" s="146"/>
      <c r="C61" s="30"/>
    </row>
    <row r="62" spans="2:3" x14ac:dyDescent="0.15">
      <c r="B62" s="147" t="s">
        <v>758</v>
      </c>
      <c r="C62" s="30"/>
    </row>
    <row r="63" spans="2:3" x14ac:dyDescent="0.15">
      <c r="B63" s="146" t="s">
        <v>689</v>
      </c>
      <c r="C63" s="30"/>
    </row>
    <row r="64" spans="2:3" x14ac:dyDescent="0.15">
      <c r="B64" s="146"/>
      <c r="C64" s="30"/>
    </row>
    <row r="65" spans="2:3" x14ac:dyDescent="0.15">
      <c r="B65" s="147" t="s">
        <v>901</v>
      </c>
      <c r="C65" s="30"/>
    </row>
    <row r="66" spans="2:3" x14ac:dyDescent="0.15">
      <c r="B66" s="146" t="s">
        <v>689</v>
      </c>
      <c r="C66" s="30"/>
    </row>
  </sheetData>
  <phoneticPr fontId="3"/>
  <pageMargins left="0.75" right="0.75" top="1" bottom="1" header="0.51200000000000001" footer="0.51200000000000001"/>
  <pageSetup paperSize="9" scale="98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40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31.5" x14ac:dyDescent="0.15">
      <c r="A11" s="33"/>
      <c r="B11" s="57" t="s">
        <v>81</v>
      </c>
      <c r="C11" s="41" t="s">
        <v>411</v>
      </c>
      <c r="D11" s="41" t="s">
        <v>175</v>
      </c>
      <c r="E11" s="41" t="s">
        <v>176</v>
      </c>
      <c r="F11" s="46" t="s">
        <v>441</v>
      </c>
      <c r="G11" s="46" t="s">
        <v>439</v>
      </c>
      <c r="H11" s="46" t="s">
        <v>440</v>
      </c>
      <c r="I11" s="70">
        <v>44908</v>
      </c>
    </row>
    <row r="12" spans="1:9" ht="21" x14ac:dyDescent="0.15">
      <c r="A12" s="33"/>
      <c r="B12" s="148" t="s">
        <v>92</v>
      </c>
      <c r="C12" s="48" t="s">
        <v>179</v>
      </c>
      <c r="D12" s="48" t="s">
        <v>175</v>
      </c>
      <c r="E12" s="103" t="s">
        <v>180</v>
      </c>
      <c r="F12" s="34" t="s">
        <v>442</v>
      </c>
      <c r="G12" s="34" t="s">
        <v>439</v>
      </c>
      <c r="H12" s="34" t="s">
        <v>440</v>
      </c>
      <c r="I12" s="70">
        <v>44908</v>
      </c>
    </row>
    <row r="13" spans="1:9" x14ac:dyDescent="0.15">
      <c r="A13" s="33"/>
      <c r="B13" s="57"/>
      <c r="C13" s="46"/>
      <c r="D13" s="46"/>
      <c r="E13" s="103" t="s">
        <v>181</v>
      </c>
      <c r="F13" s="34" t="s">
        <v>443</v>
      </c>
      <c r="G13" s="34" t="s">
        <v>439</v>
      </c>
      <c r="H13" s="34" t="s">
        <v>440</v>
      </c>
      <c r="I13" s="70">
        <v>44908</v>
      </c>
    </row>
    <row r="14" spans="1:9" ht="73.5" x14ac:dyDescent="0.15">
      <c r="A14" s="33"/>
      <c r="B14" s="61" t="s">
        <v>121</v>
      </c>
      <c r="C14" s="41" t="s">
        <v>177</v>
      </c>
      <c r="D14" s="41" t="s">
        <v>175</v>
      </c>
      <c r="E14" s="103" t="s">
        <v>178</v>
      </c>
      <c r="F14" s="50" t="s">
        <v>444</v>
      </c>
      <c r="G14" s="34" t="s">
        <v>439</v>
      </c>
      <c r="H14" s="34" t="s">
        <v>440</v>
      </c>
      <c r="I14" s="70">
        <v>44908</v>
      </c>
    </row>
    <row r="15" spans="1:9" ht="21" x14ac:dyDescent="0.15">
      <c r="A15" s="33"/>
      <c r="B15" s="148" t="s">
        <v>122</v>
      </c>
      <c r="C15" s="48" t="s">
        <v>182</v>
      </c>
      <c r="D15" s="41" t="s">
        <v>197</v>
      </c>
      <c r="E15" s="104" t="s">
        <v>183</v>
      </c>
      <c r="F15" s="50" t="s">
        <v>445</v>
      </c>
      <c r="G15" s="34" t="s">
        <v>439</v>
      </c>
      <c r="H15" s="34" t="s">
        <v>440</v>
      </c>
      <c r="I15" s="70">
        <v>44908</v>
      </c>
    </row>
    <row r="16" spans="1:9" ht="21" x14ac:dyDescent="0.15">
      <c r="B16" s="149"/>
      <c r="C16" s="102"/>
      <c r="D16" s="41" t="s">
        <v>198</v>
      </c>
      <c r="E16" s="104" t="s">
        <v>184</v>
      </c>
      <c r="F16" s="41" t="s">
        <v>446</v>
      </c>
      <c r="G16" s="34" t="s">
        <v>439</v>
      </c>
      <c r="H16" s="34" t="s">
        <v>440</v>
      </c>
      <c r="I16" s="70">
        <v>44908</v>
      </c>
    </row>
    <row r="17" spans="1:9" ht="21" x14ac:dyDescent="0.15">
      <c r="B17" s="149"/>
      <c r="C17" s="102"/>
      <c r="D17" s="41" t="s">
        <v>199</v>
      </c>
      <c r="E17" s="104" t="s">
        <v>185</v>
      </c>
      <c r="F17" s="104" t="s">
        <v>447</v>
      </c>
      <c r="G17" s="34" t="s">
        <v>439</v>
      </c>
      <c r="H17" s="34" t="s">
        <v>440</v>
      </c>
      <c r="I17" s="70">
        <v>44908</v>
      </c>
    </row>
    <row r="18" spans="1:9" ht="21" x14ac:dyDescent="0.15">
      <c r="B18" s="149"/>
      <c r="C18" s="102"/>
      <c r="D18" s="41" t="s">
        <v>200</v>
      </c>
      <c r="E18" s="104" t="s">
        <v>186</v>
      </c>
      <c r="F18" s="41" t="s">
        <v>448</v>
      </c>
      <c r="G18" s="34" t="s">
        <v>439</v>
      </c>
      <c r="H18" s="34" t="s">
        <v>440</v>
      </c>
      <c r="I18" s="70">
        <v>44908</v>
      </c>
    </row>
    <row r="19" spans="1:9" ht="21" x14ac:dyDescent="0.15">
      <c r="B19" s="57"/>
      <c r="C19" s="46"/>
      <c r="D19" s="41" t="s">
        <v>201</v>
      </c>
      <c r="E19" s="41" t="s">
        <v>187</v>
      </c>
      <c r="F19" s="41" t="s">
        <v>449</v>
      </c>
      <c r="G19" s="34" t="s">
        <v>439</v>
      </c>
      <c r="H19" s="34" t="s">
        <v>440</v>
      </c>
      <c r="I19" s="70">
        <v>44908</v>
      </c>
    </row>
    <row r="20" spans="1:9" ht="21" x14ac:dyDescent="0.15">
      <c r="B20" s="148" t="s">
        <v>202</v>
      </c>
      <c r="C20" s="48" t="s">
        <v>188</v>
      </c>
      <c r="D20" s="41" t="s">
        <v>197</v>
      </c>
      <c r="E20" s="104" t="s">
        <v>189</v>
      </c>
      <c r="F20" s="50" t="s">
        <v>445</v>
      </c>
      <c r="G20" s="34" t="s">
        <v>439</v>
      </c>
      <c r="H20" s="34" t="s">
        <v>440</v>
      </c>
      <c r="I20" s="70">
        <v>44908</v>
      </c>
    </row>
    <row r="21" spans="1:9" ht="21" x14ac:dyDescent="0.15">
      <c r="B21" s="149"/>
      <c r="C21" s="102"/>
      <c r="D21" s="41" t="s">
        <v>198</v>
      </c>
      <c r="E21" s="104" t="s">
        <v>184</v>
      </c>
      <c r="F21" s="41" t="s">
        <v>446</v>
      </c>
      <c r="G21" s="34" t="s">
        <v>439</v>
      </c>
      <c r="H21" s="34" t="s">
        <v>440</v>
      </c>
      <c r="I21" s="70">
        <v>44908</v>
      </c>
    </row>
    <row r="22" spans="1:9" ht="21" x14ac:dyDescent="0.15">
      <c r="A22" s="33"/>
      <c r="B22" s="149"/>
      <c r="C22" s="102"/>
      <c r="D22" s="41" t="s">
        <v>199</v>
      </c>
      <c r="E22" s="104" t="s">
        <v>185</v>
      </c>
      <c r="F22" s="104" t="s">
        <v>447</v>
      </c>
      <c r="G22" s="34" t="s">
        <v>439</v>
      </c>
      <c r="H22" s="34" t="s">
        <v>440</v>
      </c>
      <c r="I22" s="70">
        <v>44908</v>
      </c>
    </row>
    <row r="23" spans="1:9" ht="21" x14ac:dyDescent="0.15">
      <c r="A23" s="33"/>
      <c r="B23" s="149"/>
      <c r="C23" s="102"/>
      <c r="D23" s="41" t="s">
        <v>200</v>
      </c>
      <c r="E23" s="104" t="s">
        <v>186</v>
      </c>
      <c r="F23" s="41" t="s">
        <v>448</v>
      </c>
      <c r="G23" s="34" t="s">
        <v>439</v>
      </c>
      <c r="H23" s="34" t="s">
        <v>440</v>
      </c>
      <c r="I23" s="70">
        <v>44908</v>
      </c>
    </row>
    <row r="24" spans="1:9" ht="21" x14ac:dyDescent="0.15">
      <c r="B24" s="57"/>
      <c r="C24" s="46"/>
      <c r="D24" s="41" t="s">
        <v>201</v>
      </c>
      <c r="E24" s="41" t="s">
        <v>187</v>
      </c>
      <c r="F24" s="41" t="s">
        <v>449</v>
      </c>
      <c r="G24" s="34" t="s">
        <v>439</v>
      </c>
      <c r="H24" s="34" t="s">
        <v>440</v>
      </c>
      <c r="I24" s="70">
        <v>44908</v>
      </c>
    </row>
    <row r="25" spans="1:9" ht="21" x14ac:dyDescent="0.15">
      <c r="A25" s="33"/>
      <c r="B25" s="148" t="s">
        <v>203</v>
      </c>
      <c r="C25" s="48" t="s">
        <v>190</v>
      </c>
      <c r="D25" s="41" t="s">
        <v>197</v>
      </c>
      <c r="E25" s="104" t="s">
        <v>191</v>
      </c>
      <c r="F25" s="50" t="s">
        <v>445</v>
      </c>
      <c r="G25" s="34" t="s">
        <v>439</v>
      </c>
      <c r="H25" s="34" t="s">
        <v>440</v>
      </c>
      <c r="I25" s="70">
        <v>44908</v>
      </c>
    </row>
    <row r="26" spans="1:9" ht="21" x14ac:dyDescent="0.15">
      <c r="A26" s="33"/>
      <c r="B26" s="149"/>
      <c r="C26" s="102"/>
      <c r="D26" s="41" t="s">
        <v>198</v>
      </c>
      <c r="E26" s="104" t="s">
        <v>184</v>
      </c>
      <c r="F26" s="41" t="s">
        <v>446</v>
      </c>
      <c r="G26" s="34" t="s">
        <v>439</v>
      </c>
      <c r="H26" s="34" t="s">
        <v>440</v>
      </c>
      <c r="I26" s="70">
        <v>44908</v>
      </c>
    </row>
    <row r="27" spans="1:9" ht="31.5" x14ac:dyDescent="0.15">
      <c r="B27" s="149"/>
      <c r="C27" s="102"/>
      <c r="D27" s="41" t="s">
        <v>199</v>
      </c>
      <c r="E27" s="104" t="s">
        <v>208</v>
      </c>
      <c r="F27" s="41" t="s">
        <v>450</v>
      </c>
      <c r="G27" s="34" t="s">
        <v>439</v>
      </c>
      <c r="H27" s="34" t="s">
        <v>440</v>
      </c>
      <c r="I27" s="70">
        <v>44908</v>
      </c>
    </row>
    <row r="28" spans="1:9" ht="31.5" x14ac:dyDescent="0.15">
      <c r="B28" s="149"/>
      <c r="C28" s="102"/>
      <c r="D28" s="41" t="s">
        <v>207</v>
      </c>
      <c r="E28" s="104" t="s">
        <v>210</v>
      </c>
      <c r="F28" s="41" t="s">
        <v>471</v>
      </c>
      <c r="G28" s="34" t="s">
        <v>439</v>
      </c>
      <c r="H28" s="34" t="s">
        <v>440</v>
      </c>
      <c r="I28" s="70">
        <v>44909</v>
      </c>
    </row>
    <row r="29" spans="1:9" ht="42" x14ac:dyDescent="0.15">
      <c r="B29" s="149"/>
      <c r="C29" s="102"/>
      <c r="D29" s="41" t="s">
        <v>200</v>
      </c>
      <c r="E29" s="104" t="s">
        <v>186</v>
      </c>
      <c r="F29" s="41" t="s">
        <v>451</v>
      </c>
      <c r="G29" s="34" t="s">
        <v>439</v>
      </c>
      <c r="H29" s="34" t="s">
        <v>440</v>
      </c>
      <c r="I29" s="70">
        <v>44908</v>
      </c>
    </row>
    <row r="30" spans="1:9" ht="21" x14ac:dyDescent="0.15">
      <c r="B30" s="57"/>
      <c r="C30" s="46"/>
      <c r="D30" s="41" t="s">
        <v>201</v>
      </c>
      <c r="E30" s="41" t="s">
        <v>192</v>
      </c>
      <c r="F30" s="41" t="s">
        <v>445</v>
      </c>
      <c r="G30" s="34" t="s">
        <v>439</v>
      </c>
      <c r="H30" s="34" t="s">
        <v>440</v>
      </c>
      <c r="I30" s="70">
        <v>44908</v>
      </c>
    </row>
    <row r="31" spans="1:9" ht="21" x14ac:dyDescent="0.15">
      <c r="B31" s="148" t="s">
        <v>204</v>
      </c>
      <c r="C31" s="48" t="s">
        <v>193</v>
      </c>
      <c r="D31" s="41" t="s">
        <v>197</v>
      </c>
      <c r="E31" s="104" t="s">
        <v>191</v>
      </c>
      <c r="F31" s="50" t="s">
        <v>445</v>
      </c>
      <c r="G31" s="34" t="s">
        <v>439</v>
      </c>
      <c r="H31" s="34" t="s">
        <v>440</v>
      </c>
      <c r="I31" s="70">
        <v>44908</v>
      </c>
    </row>
    <row r="32" spans="1:9" ht="21" x14ac:dyDescent="0.15">
      <c r="B32" s="149"/>
      <c r="C32" s="102"/>
      <c r="D32" s="41" t="s">
        <v>198</v>
      </c>
      <c r="E32" s="104" t="s">
        <v>184</v>
      </c>
      <c r="F32" s="41" t="s">
        <v>446</v>
      </c>
      <c r="G32" s="34" t="s">
        <v>439</v>
      </c>
      <c r="H32" s="34" t="s">
        <v>440</v>
      </c>
      <c r="I32" s="70">
        <v>44908</v>
      </c>
    </row>
    <row r="33" spans="1:9" ht="31.5" x14ac:dyDescent="0.15">
      <c r="B33" s="149"/>
      <c r="C33" s="102"/>
      <c r="D33" s="41" t="s">
        <v>199</v>
      </c>
      <c r="E33" s="104" t="s">
        <v>209</v>
      </c>
      <c r="F33" s="41" t="s">
        <v>450</v>
      </c>
      <c r="G33" s="34" t="s">
        <v>439</v>
      </c>
      <c r="H33" s="34" t="s">
        <v>440</v>
      </c>
      <c r="I33" s="70">
        <v>44908</v>
      </c>
    </row>
    <row r="34" spans="1:9" ht="31.5" x14ac:dyDescent="0.15">
      <c r="B34" s="149"/>
      <c r="C34" s="102"/>
      <c r="D34" s="41" t="s">
        <v>207</v>
      </c>
      <c r="E34" s="104" t="s">
        <v>211</v>
      </c>
      <c r="F34" s="41" t="s">
        <v>471</v>
      </c>
      <c r="G34" s="34" t="s">
        <v>439</v>
      </c>
      <c r="H34" s="34" t="s">
        <v>440</v>
      </c>
      <c r="I34" s="70">
        <v>44909</v>
      </c>
    </row>
    <row r="35" spans="1:9" ht="42" x14ac:dyDescent="0.15">
      <c r="B35" s="149"/>
      <c r="C35" s="102"/>
      <c r="D35" s="41" t="s">
        <v>200</v>
      </c>
      <c r="E35" s="104" t="s">
        <v>186</v>
      </c>
      <c r="F35" s="41" t="s">
        <v>451</v>
      </c>
      <c r="G35" s="34" t="s">
        <v>439</v>
      </c>
      <c r="H35" s="34" t="s">
        <v>440</v>
      </c>
      <c r="I35" s="70">
        <v>44908</v>
      </c>
    </row>
    <row r="36" spans="1:9" ht="21" x14ac:dyDescent="0.15">
      <c r="B36" s="57"/>
      <c r="C36" s="46"/>
      <c r="D36" s="41" t="s">
        <v>201</v>
      </c>
      <c r="E36" s="41" t="s">
        <v>192</v>
      </c>
      <c r="F36" s="41" t="s">
        <v>445</v>
      </c>
      <c r="G36" s="34" t="s">
        <v>439</v>
      </c>
      <c r="H36" s="34" t="s">
        <v>440</v>
      </c>
      <c r="I36" s="70">
        <v>44908</v>
      </c>
    </row>
    <row r="37" spans="1:9" x14ac:dyDescent="0.15">
      <c r="B37" s="148" t="s">
        <v>205</v>
      </c>
      <c r="C37" s="48" t="s">
        <v>194</v>
      </c>
      <c r="D37" s="41" t="s">
        <v>206</v>
      </c>
      <c r="E37" s="41" t="s">
        <v>195</v>
      </c>
      <c r="F37" s="41" t="s">
        <v>445</v>
      </c>
      <c r="G37" s="34" t="s">
        <v>439</v>
      </c>
      <c r="H37" s="34" t="s">
        <v>440</v>
      </c>
      <c r="I37" s="70">
        <v>44908</v>
      </c>
    </row>
    <row r="38" spans="1:9" ht="31.5" x14ac:dyDescent="0.15">
      <c r="B38" s="57"/>
      <c r="C38" s="46"/>
      <c r="D38" s="41" t="s">
        <v>207</v>
      </c>
      <c r="E38" s="41" t="s">
        <v>196</v>
      </c>
      <c r="F38" s="41" t="s">
        <v>445</v>
      </c>
      <c r="G38" s="34" t="s">
        <v>439</v>
      </c>
      <c r="H38" s="34" t="s">
        <v>440</v>
      </c>
      <c r="I38" s="70">
        <v>44908</v>
      </c>
    </row>
    <row r="39" spans="1:9" ht="21" x14ac:dyDescent="0.15">
      <c r="B39" s="148" t="s">
        <v>359</v>
      </c>
      <c r="C39" s="48" t="s">
        <v>362</v>
      </c>
      <c r="D39" s="41" t="s">
        <v>360</v>
      </c>
      <c r="E39" s="41" t="s">
        <v>361</v>
      </c>
      <c r="F39" s="41" t="s">
        <v>452</v>
      </c>
      <c r="G39" s="34" t="s">
        <v>439</v>
      </c>
      <c r="H39" s="34" t="s">
        <v>440</v>
      </c>
      <c r="I39" s="70">
        <v>44908</v>
      </c>
    </row>
    <row r="40" spans="1:9" ht="21" x14ac:dyDescent="0.15">
      <c r="B40" s="57"/>
      <c r="C40" s="46"/>
      <c r="D40" s="48" t="s">
        <v>363</v>
      </c>
      <c r="E40" s="48" t="s">
        <v>364</v>
      </c>
      <c r="F40" s="41" t="s">
        <v>453</v>
      </c>
      <c r="G40" s="34" t="s">
        <v>439</v>
      </c>
      <c r="H40" s="34" t="s">
        <v>440</v>
      </c>
      <c r="I40" s="70">
        <v>44908</v>
      </c>
    </row>
    <row r="41" spans="1:9" ht="14.25" thickBot="1" x14ac:dyDescent="0.2">
      <c r="B41" s="64"/>
      <c r="C41" s="42"/>
      <c r="D41" s="42"/>
      <c r="E41" s="42"/>
      <c r="F41" s="51"/>
      <c r="G41" s="42"/>
      <c r="H41" s="42"/>
      <c r="I41" s="69"/>
    </row>
    <row r="42" spans="1:9" x14ac:dyDescent="0.15">
      <c r="B42" s="30"/>
      <c r="C42" s="30"/>
      <c r="D42" s="30"/>
      <c r="E42" s="30"/>
      <c r="F42" s="30"/>
      <c r="G42" s="30"/>
      <c r="H42" s="30"/>
      <c r="I42" s="30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  <row r="44" spans="1:9" ht="6" customHeight="1" x14ac:dyDescent="0.15">
      <c r="A44" s="23"/>
      <c r="B44" s="23"/>
      <c r="C44" s="23"/>
      <c r="D44" s="30"/>
      <c r="E44" s="30"/>
      <c r="F44" s="30"/>
      <c r="G44" s="30"/>
      <c r="H44" s="30"/>
    </row>
    <row r="45" spans="1:9" ht="14.25" x14ac:dyDescent="0.15">
      <c r="A45" s="27" t="s">
        <v>50</v>
      </c>
      <c r="E45" s="30"/>
      <c r="F45" s="30"/>
      <c r="G45" s="30"/>
      <c r="H45" s="30"/>
      <c r="I45" s="30"/>
    </row>
    <row r="46" spans="1:9" x14ac:dyDescent="0.15">
      <c r="B46" s="30"/>
      <c r="C46" s="30"/>
      <c r="D46" s="30"/>
      <c r="E46" s="30"/>
      <c r="F46" s="30"/>
      <c r="G46" s="30"/>
      <c r="H46" s="30"/>
      <c r="I46" s="30"/>
    </row>
    <row r="47" spans="1:9" x14ac:dyDescent="0.15">
      <c r="B47" s="177" t="s">
        <v>644</v>
      </c>
      <c r="C47" s="30"/>
      <c r="D47" s="30"/>
      <c r="E47" s="30"/>
      <c r="F47" s="30"/>
      <c r="G47" s="30"/>
      <c r="H47" s="30"/>
      <c r="I47" s="30"/>
    </row>
    <row r="48" spans="1:9" x14ac:dyDescent="0.15">
      <c r="B48" s="30"/>
      <c r="C48" s="30"/>
      <c r="D48" s="30"/>
      <c r="E48" s="30"/>
      <c r="F48" s="30"/>
      <c r="G48" s="30"/>
      <c r="H48" s="30"/>
      <c r="I48" s="30"/>
    </row>
    <row r="49" spans="2:9" x14ac:dyDescent="0.15">
      <c r="B49" s="30"/>
      <c r="C49" s="30"/>
      <c r="D49" s="30"/>
      <c r="E49" s="30"/>
      <c r="F49" s="30"/>
      <c r="G49" s="30"/>
      <c r="H49" s="30"/>
      <c r="I49" s="30"/>
    </row>
    <row r="50" spans="2:9" x14ac:dyDescent="0.15">
      <c r="B50" s="30"/>
      <c r="C50" s="30"/>
      <c r="D50" s="30"/>
      <c r="E50" s="30"/>
      <c r="F50" s="30"/>
      <c r="G50" s="30"/>
      <c r="H50" s="30"/>
      <c r="I50" s="30"/>
    </row>
    <row r="51" spans="2:9" x14ac:dyDescent="0.15">
      <c r="B51" s="30"/>
      <c r="C51" s="30"/>
      <c r="D51" s="30"/>
      <c r="E51" s="30"/>
      <c r="F51" s="30"/>
      <c r="G51" s="30"/>
      <c r="H51" s="30"/>
      <c r="I51" s="30"/>
    </row>
  </sheetData>
  <phoneticPr fontId="3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"/>
  <sheetViews>
    <sheetView workbookViewId="0"/>
  </sheetViews>
  <sheetFormatPr defaultColWidth="3.125" defaultRowHeight="13.5" x14ac:dyDescent="0.15"/>
  <cols>
    <col min="28" max="28" width="3" customWidth="1"/>
  </cols>
  <sheetData>
    <row r="1" spans="1:59" x14ac:dyDescent="0.15">
      <c r="A1" s="115" t="s">
        <v>42</v>
      </c>
      <c r="B1" s="116"/>
      <c r="C1" s="116"/>
      <c r="D1" s="116"/>
      <c r="E1" s="116"/>
      <c r="F1" s="115" t="s">
        <v>101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3"/>
      <c r="AY1" s="114"/>
    </row>
    <row r="2" spans="1:59" s="114" customFormat="1" x14ac:dyDescent="0.15">
      <c r="A2" s="129" t="s">
        <v>212</v>
      </c>
      <c r="B2" s="130"/>
      <c r="C2" s="130"/>
      <c r="D2" s="130"/>
      <c r="E2" s="130"/>
      <c r="F2" s="129" t="s">
        <v>213</v>
      </c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1"/>
    </row>
    <row r="4" spans="1:59" x14ac:dyDescent="0.15">
      <c r="B4" s="117"/>
      <c r="C4" s="119"/>
      <c r="D4" s="111" t="s">
        <v>111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7"/>
      <c r="Q4" s="118"/>
      <c r="R4" s="118"/>
      <c r="S4" s="118"/>
      <c r="T4" s="119"/>
      <c r="U4" s="117"/>
      <c r="V4" s="118"/>
      <c r="W4" s="118"/>
      <c r="X4" s="118"/>
      <c r="Y4" s="119"/>
      <c r="Z4" s="117"/>
      <c r="AA4" s="119"/>
      <c r="AB4" s="117"/>
      <c r="AC4" s="118"/>
      <c r="AD4" s="119"/>
      <c r="AE4" s="117"/>
      <c r="AF4" s="118"/>
      <c r="AG4" s="118"/>
      <c r="AH4" s="119"/>
      <c r="AI4" s="117"/>
      <c r="AJ4" s="118"/>
      <c r="AK4" s="118"/>
      <c r="AL4" s="118"/>
      <c r="AM4" s="118"/>
      <c r="AN4" s="118"/>
      <c r="AO4" s="119"/>
    </row>
    <row r="5" spans="1:59" x14ac:dyDescent="0.15">
      <c r="B5" s="120"/>
      <c r="C5" s="122"/>
      <c r="D5" s="132" t="s">
        <v>108</v>
      </c>
      <c r="E5" s="133"/>
      <c r="F5" s="133"/>
      <c r="G5" s="133"/>
      <c r="H5" s="133"/>
      <c r="I5" s="134"/>
      <c r="J5" s="156" t="s">
        <v>109</v>
      </c>
      <c r="K5" s="157"/>
      <c r="L5" s="157"/>
      <c r="M5" s="157"/>
      <c r="N5" s="157"/>
      <c r="O5" s="158"/>
      <c r="P5" s="120"/>
      <c r="Q5" s="121"/>
      <c r="R5" s="121"/>
      <c r="S5" s="121"/>
      <c r="T5" s="122"/>
      <c r="U5" s="120"/>
      <c r="V5" s="121"/>
      <c r="W5" s="121"/>
      <c r="X5" s="121"/>
      <c r="Y5" s="122"/>
      <c r="Z5" s="120"/>
      <c r="AA5" s="122"/>
      <c r="AB5" s="120"/>
      <c r="AC5" s="121"/>
      <c r="AD5" s="122"/>
      <c r="AE5" s="120"/>
      <c r="AF5" s="121"/>
      <c r="AG5" s="121"/>
      <c r="AH5" s="122"/>
      <c r="AI5" s="120"/>
      <c r="AJ5" s="121"/>
      <c r="AK5" s="121"/>
      <c r="AL5" s="121"/>
      <c r="AM5" s="121"/>
      <c r="AN5" s="121"/>
      <c r="AO5" s="122"/>
    </row>
    <row r="6" spans="1:59" ht="59.25" customHeight="1" x14ac:dyDescent="0.15">
      <c r="B6" s="136" t="s">
        <v>107</v>
      </c>
      <c r="C6" s="137"/>
      <c r="D6" s="401" t="s">
        <v>214</v>
      </c>
      <c r="E6" s="402"/>
      <c r="F6" s="402"/>
      <c r="G6" s="402"/>
      <c r="H6" s="402"/>
      <c r="I6" s="403"/>
      <c r="J6" s="404" t="s">
        <v>215</v>
      </c>
      <c r="K6" s="405"/>
      <c r="L6" s="405"/>
      <c r="M6" s="405"/>
      <c r="N6" s="405"/>
      <c r="O6" s="406"/>
      <c r="P6" s="123" t="s">
        <v>100</v>
      </c>
      <c r="Q6" s="124"/>
      <c r="R6" s="124"/>
      <c r="S6" s="124"/>
      <c r="T6" s="125"/>
      <c r="U6" s="123" t="s">
        <v>93</v>
      </c>
      <c r="V6" s="124"/>
      <c r="W6" s="124"/>
      <c r="X6" s="124"/>
      <c r="Y6" s="125"/>
      <c r="Z6" s="123" t="s">
        <v>94</v>
      </c>
      <c r="AA6" s="125"/>
      <c r="AB6" s="123" t="s">
        <v>95</v>
      </c>
      <c r="AC6" s="124"/>
      <c r="AD6" s="125"/>
      <c r="AE6" s="123" t="s">
        <v>96</v>
      </c>
      <c r="AF6" s="124"/>
      <c r="AG6" s="124"/>
      <c r="AH6" s="125"/>
      <c r="AI6" s="123" t="s">
        <v>97</v>
      </c>
      <c r="AJ6" s="124"/>
      <c r="AK6" s="124"/>
      <c r="AL6" s="124"/>
      <c r="AM6" s="124"/>
      <c r="AN6" s="124"/>
      <c r="AO6" s="125"/>
    </row>
    <row r="7" spans="1:59" x14ac:dyDescent="0.15">
      <c r="B7" s="138">
        <v>1</v>
      </c>
      <c r="C7" s="139"/>
      <c r="D7" s="126" t="s">
        <v>105</v>
      </c>
      <c r="E7" s="127"/>
      <c r="F7" s="127"/>
      <c r="G7" s="127"/>
      <c r="H7" s="127"/>
      <c r="I7" s="128"/>
      <c r="J7" s="159" t="s">
        <v>105</v>
      </c>
      <c r="K7" s="160"/>
      <c r="L7" s="160"/>
      <c r="M7" s="160"/>
      <c r="N7" s="160"/>
      <c r="O7" s="161"/>
      <c r="P7" s="379" t="s">
        <v>98</v>
      </c>
      <c r="Q7" s="377"/>
      <c r="R7" s="377"/>
      <c r="S7" s="377"/>
      <c r="T7" s="378"/>
      <c r="U7" s="379" t="s">
        <v>466</v>
      </c>
      <c r="V7" s="377"/>
      <c r="W7" s="377"/>
      <c r="X7" s="377"/>
      <c r="Y7" s="378"/>
      <c r="Z7" s="380" t="s">
        <v>468</v>
      </c>
      <c r="AA7" s="381"/>
      <c r="AB7" s="382" t="s">
        <v>470</v>
      </c>
      <c r="AC7" s="383"/>
      <c r="AD7" s="384"/>
      <c r="AE7" s="385">
        <v>44909</v>
      </c>
      <c r="AF7" s="383"/>
      <c r="AG7" s="383"/>
      <c r="AH7" s="384"/>
      <c r="AI7" s="376"/>
      <c r="AJ7" s="377"/>
      <c r="AK7" s="377"/>
      <c r="AL7" s="377"/>
      <c r="AM7" s="377"/>
      <c r="AN7" s="377"/>
      <c r="AO7" s="378"/>
    </row>
    <row r="8" spans="1:59" x14ac:dyDescent="0.15">
      <c r="B8" s="138">
        <v>2</v>
      </c>
      <c r="C8" s="139"/>
      <c r="D8" s="126" t="s">
        <v>106</v>
      </c>
      <c r="E8" s="127"/>
      <c r="F8" s="127"/>
      <c r="G8" s="127"/>
      <c r="H8" s="127"/>
      <c r="I8" s="128"/>
      <c r="J8" s="159" t="s">
        <v>105</v>
      </c>
      <c r="K8" s="160"/>
      <c r="L8" s="160"/>
      <c r="M8" s="160"/>
      <c r="N8" s="160"/>
      <c r="O8" s="161"/>
      <c r="P8" s="379" t="s">
        <v>99</v>
      </c>
      <c r="Q8" s="377"/>
      <c r="R8" s="377"/>
      <c r="S8" s="377"/>
      <c r="T8" s="378"/>
      <c r="U8" s="379" t="s">
        <v>467</v>
      </c>
      <c r="V8" s="377"/>
      <c r="W8" s="377"/>
      <c r="X8" s="377"/>
      <c r="Y8" s="378"/>
      <c r="Z8" s="380" t="s">
        <v>469</v>
      </c>
      <c r="AA8" s="381"/>
      <c r="AB8" s="382" t="s">
        <v>470</v>
      </c>
      <c r="AC8" s="383"/>
      <c r="AD8" s="384"/>
      <c r="AE8" s="385">
        <v>44909</v>
      </c>
      <c r="AF8" s="383"/>
      <c r="AG8" s="383"/>
      <c r="AH8" s="384"/>
      <c r="AI8" s="376"/>
      <c r="AJ8" s="377"/>
      <c r="AK8" s="377"/>
      <c r="AL8" s="377"/>
      <c r="AM8" s="377"/>
      <c r="AN8" s="377"/>
      <c r="AO8" s="378"/>
    </row>
    <row r="9" spans="1:59" ht="30" customHeight="1" x14ac:dyDescent="0.15">
      <c r="B9" s="162">
        <v>3</v>
      </c>
      <c r="C9" s="163"/>
      <c r="D9" s="159" t="s">
        <v>105</v>
      </c>
      <c r="E9" s="160"/>
      <c r="F9" s="160"/>
      <c r="G9" s="160"/>
      <c r="H9" s="160"/>
      <c r="I9" s="161"/>
      <c r="J9" s="159" t="s">
        <v>106</v>
      </c>
      <c r="K9" s="160"/>
      <c r="L9" s="160"/>
      <c r="M9" s="160"/>
      <c r="N9" s="160"/>
      <c r="O9" s="161"/>
      <c r="P9" s="389" t="s">
        <v>99</v>
      </c>
      <c r="Q9" s="390"/>
      <c r="R9" s="390"/>
      <c r="S9" s="390"/>
      <c r="T9" s="391"/>
      <c r="U9" s="389"/>
      <c r="V9" s="390"/>
      <c r="W9" s="390"/>
      <c r="X9" s="390"/>
      <c r="Y9" s="391"/>
      <c r="Z9" s="392"/>
      <c r="AA9" s="393"/>
      <c r="AB9" s="394"/>
      <c r="AC9" s="395"/>
      <c r="AD9" s="396"/>
      <c r="AE9" s="397"/>
      <c r="AF9" s="395"/>
      <c r="AG9" s="395"/>
      <c r="AH9" s="396"/>
      <c r="AI9" s="407" t="s">
        <v>460</v>
      </c>
      <c r="AJ9" s="390"/>
      <c r="AK9" s="390"/>
      <c r="AL9" s="390"/>
      <c r="AM9" s="390"/>
      <c r="AN9" s="390"/>
      <c r="AO9" s="391"/>
    </row>
    <row r="12" spans="1:59" x14ac:dyDescent="0.15">
      <c r="A12" s="115" t="s">
        <v>42</v>
      </c>
      <c r="B12" s="116"/>
      <c r="C12" s="116"/>
      <c r="D12" s="116"/>
      <c r="E12" s="116"/>
      <c r="F12" s="115" t="s">
        <v>101</v>
      </c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3"/>
      <c r="AY12" s="114"/>
    </row>
    <row r="13" spans="1:59" s="114" customFormat="1" x14ac:dyDescent="0.15">
      <c r="A13" s="129" t="s">
        <v>204</v>
      </c>
      <c r="B13" s="130"/>
      <c r="C13" s="130"/>
      <c r="D13" s="130"/>
      <c r="E13" s="130"/>
      <c r="F13" s="129" t="s">
        <v>216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1"/>
    </row>
    <row r="15" spans="1:59" x14ac:dyDescent="0.15">
      <c r="B15" s="117"/>
      <c r="C15" s="119"/>
      <c r="D15" s="111" t="s">
        <v>111</v>
      </c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7"/>
      <c r="AI15" s="118"/>
      <c r="AJ15" s="118"/>
      <c r="AK15" s="118"/>
      <c r="AL15" s="119"/>
      <c r="AM15" s="117"/>
      <c r="AN15" s="118"/>
      <c r="AO15" s="118"/>
      <c r="AP15" s="118"/>
      <c r="AQ15" s="119"/>
      <c r="AR15" s="117"/>
      <c r="AS15" s="119"/>
      <c r="AT15" s="117"/>
      <c r="AU15" s="118"/>
      <c r="AV15" s="119"/>
      <c r="AW15" s="117"/>
      <c r="AX15" s="118"/>
      <c r="AY15" s="118"/>
      <c r="AZ15" s="119"/>
      <c r="BA15" s="117"/>
      <c r="BB15" s="118"/>
      <c r="BC15" s="118"/>
      <c r="BD15" s="118"/>
      <c r="BE15" s="118"/>
      <c r="BF15" s="118"/>
      <c r="BG15" s="119"/>
    </row>
    <row r="16" spans="1:59" x14ac:dyDescent="0.15">
      <c r="B16" s="120"/>
      <c r="C16" s="122"/>
      <c r="D16" s="132" t="s">
        <v>108</v>
      </c>
      <c r="E16" s="133"/>
      <c r="F16" s="133"/>
      <c r="G16" s="133"/>
      <c r="H16" s="133"/>
      <c r="I16" s="134"/>
      <c r="J16" s="135" t="s">
        <v>109</v>
      </c>
      <c r="K16" s="133"/>
      <c r="L16" s="133"/>
      <c r="M16" s="133"/>
      <c r="N16" s="133"/>
      <c r="O16" s="134"/>
      <c r="P16" s="135" t="s">
        <v>110</v>
      </c>
      <c r="Q16" s="133"/>
      <c r="R16" s="133"/>
      <c r="S16" s="133"/>
      <c r="T16" s="133"/>
      <c r="U16" s="134"/>
      <c r="V16" s="135" t="s">
        <v>222</v>
      </c>
      <c r="W16" s="133"/>
      <c r="X16" s="133"/>
      <c r="Y16" s="133"/>
      <c r="Z16" s="133"/>
      <c r="AA16" s="134"/>
      <c r="AB16" s="135" t="s">
        <v>223</v>
      </c>
      <c r="AC16" s="133"/>
      <c r="AD16" s="133"/>
      <c r="AE16" s="133"/>
      <c r="AF16" s="133"/>
      <c r="AG16" s="134"/>
      <c r="AH16" s="120"/>
      <c r="AI16" s="121"/>
      <c r="AJ16" s="121"/>
      <c r="AK16" s="121"/>
      <c r="AL16" s="122"/>
      <c r="AM16" s="120"/>
      <c r="AN16" s="121"/>
      <c r="AO16" s="121"/>
      <c r="AP16" s="121"/>
      <c r="AQ16" s="122"/>
      <c r="AR16" s="120"/>
      <c r="AS16" s="122"/>
      <c r="AT16" s="120"/>
      <c r="AU16" s="121"/>
      <c r="AV16" s="122"/>
      <c r="AW16" s="120"/>
      <c r="AX16" s="121"/>
      <c r="AY16" s="121"/>
      <c r="AZ16" s="122"/>
      <c r="BA16" s="120"/>
      <c r="BB16" s="121"/>
      <c r="BC16" s="121"/>
      <c r="BD16" s="121"/>
      <c r="BE16" s="121"/>
      <c r="BF16" s="121"/>
      <c r="BG16" s="122"/>
    </row>
    <row r="17" spans="2:59" ht="108" customHeight="1" x14ac:dyDescent="0.15">
      <c r="B17" s="136" t="s">
        <v>107</v>
      </c>
      <c r="C17" s="137"/>
      <c r="D17" s="398" t="s">
        <v>217</v>
      </c>
      <c r="E17" s="399"/>
      <c r="F17" s="399"/>
      <c r="G17" s="399"/>
      <c r="H17" s="399"/>
      <c r="I17" s="400"/>
      <c r="J17" s="401" t="s">
        <v>218</v>
      </c>
      <c r="K17" s="402"/>
      <c r="L17" s="402"/>
      <c r="M17" s="402"/>
      <c r="N17" s="402"/>
      <c r="O17" s="403"/>
      <c r="P17" s="401" t="s">
        <v>219</v>
      </c>
      <c r="Q17" s="402"/>
      <c r="R17" s="402"/>
      <c r="S17" s="402"/>
      <c r="T17" s="402"/>
      <c r="U17" s="403"/>
      <c r="V17" s="401" t="s">
        <v>221</v>
      </c>
      <c r="W17" s="402"/>
      <c r="X17" s="402"/>
      <c r="Y17" s="402"/>
      <c r="Z17" s="402"/>
      <c r="AA17" s="403"/>
      <c r="AB17" s="401" t="s">
        <v>220</v>
      </c>
      <c r="AC17" s="402"/>
      <c r="AD17" s="402"/>
      <c r="AE17" s="402"/>
      <c r="AF17" s="402"/>
      <c r="AG17" s="403"/>
      <c r="AH17" s="123" t="s">
        <v>100</v>
      </c>
      <c r="AI17" s="124"/>
      <c r="AJ17" s="124"/>
      <c r="AK17" s="124"/>
      <c r="AL17" s="125"/>
      <c r="AM17" s="123" t="s">
        <v>93</v>
      </c>
      <c r="AN17" s="124"/>
      <c r="AO17" s="124"/>
      <c r="AP17" s="124"/>
      <c r="AQ17" s="125"/>
      <c r="AR17" s="123" t="s">
        <v>94</v>
      </c>
      <c r="AS17" s="125"/>
      <c r="AT17" s="123" t="s">
        <v>95</v>
      </c>
      <c r="AU17" s="124"/>
      <c r="AV17" s="125"/>
      <c r="AW17" s="123" t="s">
        <v>96</v>
      </c>
      <c r="AX17" s="124"/>
      <c r="AY17" s="124"/>
      <c r="AZ17" s="125"/>
      <c r="BA17" s="123" t="s">
        <v>97</v>
      </c>
      <c r="BB17" s="124"/>
      <c r="BC17" s="124"/>
      <c r="BD17" s="124"/>
      <c r="BE17" s="124"/>
      <c r="BF17" s="124"/>
      <c r="BG17" s="125"/>
    </row>
    <row r="18" spans="2:59" x14ac:dyDescent="0.15">
      <c r="B18" s="138">
        <v>1</v>
      </c>
      <c r="C18" s="139"/>
      <c r="D18" s="126" t="s">
        <v>105</v>
      </c>
      <c r="E18" s="127"/>
      <c r="F18" s="127"/>
      <c r="G18" s="127"/>
      <c r="H18" s="127"/>
      <c r="I18" s="128"/>
      <c r="J18" s="126" t="s">
        <v>105</v>
      </c>
      <c r="K18" s="127"/>
      <c r="L18" s="127"/>
      <c r="M18" s="127"/>
      <c r="N18" s="127"/>
      <c r="O18" s="128"/>
      <c r="P18" s="126" t="s">
        <v>105</v>
      </c>
      <c r="Q18" s="127"/>
      <c r="R18" s="127"/>
      <c r="S18" s="127"/>
      <c r="T18" s="127"/>
      <c r="U18" s="128"/>
      <c r="V18" s="126" t="s">
        <v>105</v>
      </c>
      <c r="W18" s="127" t="s">
        <v>414</v>
      </c>
      <c r="X18" s="127"/>
      <c r="Y18" s="127"/>
      <c r="Z18" s="127"/>
      <c r="AA18" s="128"/>
      <c r="AB18" s="126" t="s">
        <v>106</v>
      </c>
      <c r="AC18" s="127"/>
      <c r="AD18" s="127"/>
      <c r="AE18" s="127"/>
      <c r="AF18" s="127"/>
      <c r="AG18" s="128"/>
      <c r="AH18" s="379" t="s">
        <v>98</v>
      </c>
      <c r="AI18" s="377"/>
      <c r="AJ18" s="377"/>
      <c r="AK18" s="377"/>
      <c r="AL18" s="378"/>
      <c r="AM18" s="379" t="s">
        <v>466</v>
      </c>
      <c r="AN18" s="377"/>
      <c r="AO18" s="377"/>
      <c r="AP18" s="377"/>
      <c r="AQ18" s="378"/>
      <c r="AR18" s="380" t="s">
        <v>469</v>
      </c>
      <c r="AS18" s="381"/>
      <c r="AT18" s="382" t="s">
        <v>470</v>
      </c>
      <c r="AU18" s="383"/>
      <c r="AV18" s="384"/>
      <c r="AW18" s="385">
        <v>44909</v>
      </c>
      <c r="AX18" s="383"/>
      <c r="AY18" s="383"/>
      <c r="AZ18" s="384"/>
      <c r="BA18" s="376"/>
      <c r="BB18" s="377"/>
      <c r="BC18" s="377"/>
      <c r="BD18" s="377"/>
      <c r="BE18" s="377"/>
      <c r="BF18" s="377"/>
      <c r="BG18" s="378"/>
    </row>
    <row r="19" spans="2:59" x14ac:dyDescent="0.15">
      <c r="B19" s="138">
        <v>2</v>
      </c>
      <c r="C19" s="139"/>
      <c r="D19" s="126" t="s">
        <v>105</v>
      </c>
      <c r="E19" s="127"/>
      <c r="F19" s="127"/>
      <c r="G19" s="127"/>
      <c r="H19" s="127"/>
      <c r="I19" s="128"/>
      <c r="J19" s="126" t="s">
        <v>105</v>
      </c>
      <c r="K19" s="127"/>
      <c r="L19" s="127"/>
      <c r="M19" s="127"/>
      <c r="N19" s="127"/>
      <c r="O19" s="128"/>
      <c r="P19" s="126" t="s">
        <v>105</v>
      </c>
      <c r="Q19" s="127"/>
      <c r="R19" s="127"/>
      <c r="S19" s="127"/>
      <c r="T19" s="127"/>
      <c r="U19" s="128"/>
      <c r="V19" s="126" t="s">
        <v>105</v>
      </c>
      <c r="W19" s="127" t="s">
        <v>415</v>
      </c>
      <c r="X19" s="127"/>
      <c r="Y19" s="127"/>
      <c r="Z19" s="127"/>
      <c r="AA19" s="128"/>
      <c r="AB19" s="126" t="s">
        <v>106</v>
      </c>
      <c r="AC19" s="127"/>
      <c r="AD19" s="127"/>
      <c r="AE19" s="127"/>
      <c r="AF19" s="127"/>
      <c r="AG19" s="128"/>
      <c r="AH19" s="379" t="s">
        <v>98</v>
      </c>
      <c r="AI19" s="377"/>
      <c r="AJ19" s="377"/>
      <c r="AK19" s="377"/>
      <c r="AL19" s="378"/>
      <c r="AM19" s="379" t="s">
        <v>466</v>
      </c>
      <c r="AN19" s="377"/>
      <c r="AO19" s="377"/>
      <c r="AP19" s="377"/>
      <c r="AQ19" s="378"/>
      <c r="AR19" s="380" t="s">
        <v>469</v>
      </c>
      <c r="AS19" s="381"/>
      <c r="AT19" s="382" t="s">
        <v>470</v>
      </c>
      <c r="AU19" s="383"/>
      <c r="AV19" s="384"/>
      <c r="AW19" s="385">
        <v>44909</v>
      </c>
      <c r="AX19" s="383"/>
      <c r="AY19" s="383"/>
      <c r="AZ19" s="384"/>
      <c r="BA19" s="376"/>
      <c r="BB19" s="377"/>
      <c r="BC19" s="377"/>
      <c r="BD19" s="377"/>
      <c r="BE19" s="377"/>
      <c r="BF19" s="377"/>
      <c r="BG19" s="378"/>
    </row>
    <row r="20" spans="2:59" ht="13.5" customHeight="1" x14ac:dyDescent="0.15">
      <c r="B20" s="138">
        <v>3</v>
      </c>
      <c r="C20" s="139"/>
      <c r="D20" s="126" t="s">
        <v>105</v>
      </c>
      <c r="E20" s="127"/>
      <c r="F20" s="127"/>
      <c r="G20" s="127"/>
      <c r="H20" s="127"/>
      <c r="I20" s="128"/>
      <c r="J20" s="126" t="s">
        <v>105</v>
      </c>
      <c r="K20" s="127"/>
      <c r="L20" s="127"/>
      <c r="M20" s="127"/>
      <c r="N20" s="127"/>
      <c r="O20" s="128"/>
      <c r="P20" s="126" t="s">
        <v>105</v>
      </c>
      <c r="Q20" s="127"/>
      <c r="R20" s="127"/>
      <c r="S20" s="127"/>
      <c r="T20" s="127"/>
      <c r="U20" s="128"/>
      <c r="V20" s="126" t="s">
        <v>106</v>
      </c>
      <c r="W20" s="127"/>
      <c r="X20" s="127"/>
      <c r="Y20" s="127"/>
      <c r="Z20" s="127"/>
      <c r="AA20" s="128"/>
      <c r="AB20" s="126" t="s">
        <v>105</v>
      </c>
      <c r="AC20" s="127"/>
      <c r="AD20" s="127"/>
      <c r="AE20" s="127"/>
      <c r="AF20" s="127"/>
      <c r="AG20" s="128"/>
      <c r="AH20" s="379" t="s">
        <v>98</v>
      </c>
      <c r="AI20" s="377"/>
      <c r="AJ20" s="377"/>
      <c r="AK20" s="377"/>
      <c r="AL20" s="378"/>
      <c r="AM20" s="379" t="s">
        <v>466</v>
      </c>
      <c r="AN20" s="377"/>
      <c r="AO20" s="377"/>
      <c r="AP20" s="377"/>
      <c r="AQ20" s="378"/>
      <c r="AR20" s="380" t="s">
        <v>469</v>
      </c>
      <c r="AS20" s="381"/>
      <c r="AT20" s="382" t="s">
        <v>470</v>
      </c>
      <c r="AU20" s="383"/>
      <c r="AV20" s="384"/>
      <c r="AW20" s="385">
        <v>44909</v>
      </c>
      <c r="AX20" s="383"/>
      <c r="AY20" s="383"/>
      <c r="AZ20" s="384"/>
      <c r="BA20" s="376"/>
      <c r="BB20" s="377"/>
      <c r="BC20" s="377"/>
      <c r="BD20" s="377"/>
      <c r="BE20" s="377"/>
      <c r="BF20" s="377"/>
      <c r="BG20" s="378"/>
    </row>
    <row r="21" spans="2:59" ht="39" customHeight="1" x14ac:dyDescent="0.15">
      <c r="B21" s="162">
        <v>4</v>
      </c>
      <c r="C21" s="163"/>
      <c r="D21" s="159" t="s">
        <v>106</v>
      </c>
      <c r="E21" s="160"/>
      <c r="F21" s="160"/>
      <c r="G21" s="160"/>
      <c r="H21" s="160"/>
      <c r="I21" s="161"/>
      <c r="J21" s="159" t="s">
        <v>105</v>
      </c>
      <c r="K21" s="160"/>
      <c r="L21" s="160"/>
      <c r="M21" s="160"/>
      <c r="N21" s="160"/>
      <c r="O21" s="161"/>
      <c r="P21" s="159" t="s">
        <v>105</v>
      </c>
      <c r="Q21" s="160"/>
      <c r="R21" s="160"/>
      <c r="S21" s="160"/>
      <c r="T21" s="160"/>
      <c r="U21" s="161"/>
      <c r="V21" s="159" t="s">
        <v>106</v>
      </c>
      <c r="W21" s="160"/>
      <c r="X21" s="160"/>
      <c r="Y21" s="160"/>
      <c r="Z21" s="160"/>
      <c r="AA21" s="161"/>
      <c r="AB21" s="159" t="s">
        <v>105</v>
      </c>
      <c r="AC21" s="160"/>
      <c r="AD21" s="160"/>
      <c r="AE21" s="160"/>
      <c r="AF21" s="160"/>
      <c r="AG21" s="161"/>
      <c r="AH21" s="389" t="s">
        <v>99</v>
      </c>
      <c r="AI21" s="390"/>
      <c r="AJ21" s="390"/>
      <c r="AK21" s="390"/>
      <c r="AL21" s="391"/>
      <c r="AM21" s="389"/>
      <c r="AN21" s="390"/>
      <c r="AO21" s="390"/>
      <c r="AP21" s="390"/>
      <c r="AQ21" s="391"/>
      <c r="AR21" s="392" t="s">
        <v>462</v>
      </c>
      <c r="AS21" s="393"/>
      <c r="AT21" s="394" t="s">
        <v>463</v>
      </c>
      <c r="AU21" s="395"/>
      <c r="AV21" s="396"/>
      <c r="AW21" s="397">
        <v>44909</v>
      </c>
      <c r="AX21" s="395"/>
      <c r="AY21" s="395"/>
      <c r="AZ21" s="396"/>
      <c r="BA21" s="386" t="s">
        <v>461</v>
      </c>
      <c r="BB21" s="387"/>
      <c r="BC21" s="387"/>
      <c r="BD21" s="387"/>
      <c r="BE21" s="387"/>
      <c r="BF21" s="387"/>
      <c r="BG21" s="388"/>
    </row>
    <row r="22" spans="2:59" ht="40.5" customHeight="1" x14ac:dyDescent="0.15">
      <c r="B22" s="162">
        <v>5</v>
      </c>
      <c r="C22" s="163"/>
      <c r="D22" s="159" t="s">
        <v>105</v>
      </c>
      <c r="E22" s="160"/>
      <c r="F22" s="160"/>
      <c r="G22" s="160"/>
      <c r="H22" s="160"/>
      <c r="I22" s="161"/>
      <c r="J22" s="159" t="s">
        <v>106</v>
      </c>
      <c r="K22" s="160"/>
      <c r="L22" s="160"/>
      <c r="M22" s="160"/>
      <c r="N22" s="160"/>
      <c r="O22" s="161"/>
      <c r="P22" s="159" t="s">
        <v>105</v>
      </c>
      <c r="Q22" s="160"/>
      <c r="R22" s="160"/>
      <c r="S22" s="160"/>
      <c r="T22" s="160"/>
      <c r="U22" s="161"/>
      <c r="V22" s="159" t="s">
        <v>106</v>
      </c>
      <c r="W22" s="160"/>
      <c r="X22" s="160"/>
      <c r="Y22" s="160"/>
      <c r="Z22" s="160"/>
      <c r="AA22" s="161"/>
      <c r="AB22" s="159" t="s">
        <v>105</v>
      </c>
      <c r="AC22" s="160"/>
      <c r="AD22" s="160"/>
      <c r="AE22" s="160"/>
      <c r="AF22" s="160"/>
      <c r="AG22" s="161"/>
      <c r="AH22" s="389" t="s">
        <v>99</v>
      </c>
      <c r="AI22" s="390"/>
      <c r="AJ22" s="390"/>
      <c r="AK22" s="390"/>
      <c r="AL22" s="391"/>
      <c r="AM22" s="389"/>
      <c r="AN22" s="390"/>
      <c r="AO22" s="390"/>
      <c r="AP22" s="390"/>
      <c r="AQ22" s="391"/>
      <c r="AR22" s="392" t="s">
        <v>462</v>
      </c>
      <c r="AS22" s="393"/>
      <c r="AT22" s="394" t="s">
        <v>463</v>
      </c>
      <c r="AU22" s="395"/>
      <c r="AV22" s="396"/>
      <c r="AW22" s="397">
        <v>44909</v>
      </c>
      <c r="AX22" s="395"/>
      <c r="AY22" s="395"/>
      <c r="AZ22" s="396"/>
      <c r="BA22" s="386" t="s">
        <v>464</v>
      </c>
      <c r="BB22" s="387"/>
      <c r="BC22" s="387"/>
      <c r="BD22" s="387"/>
      <c r="BE22" s="387"/>
      <c r="BF22" s="387"/>
      <c r="BG22" s="388"/>
    </row>
    <row r="23" spans="2:59" ht="43.5" customHeight="1" x14ac:dyDescent="0.15">
      <c r="B23" s="162">
        <v>6</v>
      </c>
      <c r="C23" s="163"/>
      <c r="D23" s="159" t="s">
        <v>105</v>
      </c>
      <c r="E23" s="160"/>
      <c r="F23" s="160"/>
      <c r="G23" s="160"/>
      <c r="H23" s="160"/>
      <c r="I23" s="161"/>
      <c r="J23" s="159" t="s">
        <v>105</v>
      </c>
      <c r="K23" s="160"/>
      <c r="L23" s="160"/>
      <c r="M23" s="160"/>
      <c r="N23" s="160"/>
      <c r="O23" s="161"/>
      <c r="P23" s="159" t="s">
        <v>106</v>
      </c>
      <c r="Q23" s="160"/>
      <c r="R23" s="160"/>
      <c r="S23" s="160"/>
      <c r="T23" s="160"/>
      <c r="U23" s="161"/>
      <c r="V23" s="159" t="s">
        <v>106</v>
      </c>
      <c r="W23" s="160"/>
      <c r="X23" s="160"/>
      <c r="Y23" s="160"/>
      <c r="Z23" s="160"/>
      <c r="AA23" s="161"/>
      <c r="AB23" s="159" t="s">
        <v>105</v>
      </c>
      <c r="AC23" s="160"/>
      <c r="AD23" s="160"/>
      <c r="AE23" s="160"/>
      <c r="AF23" s="160"/>
      <c r="AG23" s="161"/>
      <c r="AH23" s="389" t="s">
        <v>99</v>
      </c>
      <c r="AI23" s="390"/>
      <c r="AJ23" s="390"/>
      <c r="AK23" s="390"/>
      <c r="AL23" s="391"/>
      <c r="AM23" s="389"/>
      <c r="AN23" s="390"/>
      <c r="AO23" s="390"/>
      <c r="AP23" s="390"/>
      <c r="AQ23" s="391"/>
      <c r="AR23" s="392" t="s">
        <v>462</v>
      </c>
      <c r="AS23" s="393"/>
      <c r="AT23" s="394" t="s">
        <v>463</v>
      </c>
      <c r="AU23" s="395"/>
      <c r="AV23" s="396"/>
      <c r="AW23" s="397">
        <v>44909</v>
      </c>
      <c r="AX23" s="395"/>
      <c r="AY23" s="395"/>
      <c r="AZ23" s="396"/>
      <c r="BA23" s="386" t="s">
        <v>465</v>
      </c>
      <c r="BB23" s="387"/>
      <c r="BC23" s="387"/>
      <c r="BD23" s="387"/>
      <c r="BE23" s="387"/>
      <c r="BF23" s="387"/>
      <c r="BG23" s="388"/>
    </row>
    <row r="24" spans="2:59" x14ac:dyDescent="0.15">
      <c r="B24" s="138"/>
      <c r="C24" s="139"/>
      <c r="D24" s="126"/>
      <c r="E24" s="127"/>
      <c r="F24" s="127"/>
      <c r="G24" s="127"/>
      <c r="H24" s="127"/>
      <c r="I24" s="128"/>
      <c r="J24" s="126"/>
      <c r="K24" s="127"/>
      <c r="L24" s="127"/>
      <c r="M24" s="127"/>
      <c r="N24" s="127"/>
      <c r="O24" s="128"/>
      <c r="P24" s="126"/>
      <c r="Q24" s="127"/>
      <c r="R24" s="127"/>
      <c r="S24" s="127"/>
      <c r="T24" s="127"/>
      <c r="U24" s="128"/>
      <c r="V24" s="126"/>
      <c r="W24" s="127"/>
      <c r="X24" s="127"/>
      <c r="Y24" s="127"/>
      <c r="Z24" s="127"/>
      <c r="AA24" s="128"/>
      <c r="AB24" s="126"/>
      <c r="AC24" s="127"/>
      <c r="AD24" s="127"/>
      <c r="AE24" s="127"/>
      <c r="AF24" s="127"/>
      <c r="AG24" s="128"/>
      <c r="AH24" s="379"/>
      <c r="AI24" s="377"/>
      <c r="AJ24" s="377"/>
      <c r="AK24" s="377"/>
      <c r="AL24" s="378"/>
      <c r="AM24" s="379"/>
      <c r="AN24" s="377"/>
      <c r="AO24" s="377"/>
      <c r="AP24" s="377"/>
      <c r="AQ24" s="378"/>
      <c r="AR24" s="380"/>
      <c r="AS24" s="381"/>
      <c r="AT24" s="382"/>
      <c r="AU24" s="383"/>
      <c r="AV24" s="384"/>
      <c r="AW24" s="385"/>
      <c r="AX24" s="383"/>
      <c r="AY24" s="383"/>
      <c r="AZ24" s="384"/>
      <c r="BA24" s="376"/>
      <c r="BB24" s="377"/>
      <c r="BC24" s="377"/>
      <c r="BD24" s="377"/>
      <c r="BE24" s="377"/>
      <c r="BF24" s="377"/>
      <c r="BG24" s="378"/>
    </row>
  </sheetData>
  <mergeCells count="67">
    <mergeCell ref="AW19:AZ19"/>
    <mergeCell ref="BA19:BG19"/>
    <mergeCell ref="V17:AA17"/>
    <mergeCell ref="AB17:AG17"/>
    <mergeCell ref="AH20:AL20"/>
    <mergeCell ref="AM20:AQ20"/>
    <mergeCell ref="AR20:AS20"/>
    <mergeCell ref="AH19:AL19"/>
    <mergeCell ref="AM19:AQ19"/>
    <mergeCell ref="AR19:AS19"/>
    <mergeCell ref="AI7:AO7"/>
    <mergeCell ref="D17:I17"/>
    <mergeCell ref="J17:O17"/>
    <mergeCell ref="P17:U17"/>
    <mergeCell ref="D6:I6"/>
    <mergeCell ref="J6:O6"/>
    <mergeCell ref="P7:T7"/>
    <mergeCell ref="U7:Y7"/>
    <mergeCell ref="Z7:AA7"/>
    <mergeCell ref="AB7:AD7"/>
    <mergeCell ref="AE7:AH7"/>
    <mergeCell ref="AI9:AO9"/>
    <mergeCell ref="AI8:AO8"/>
    <mergeCell ref="P9:T9"/>
    <mergeCell ref="U9:Y9"/>
    <mergeCell ref="Z9:AA9"/>
    <mergeCell ref="AB9:AD9"/>
    <mergeCell ref="AE9:AH9"/>
    <mergeCell ref="P8:T8"/>
    <mergeCell ref="U8:Y8"/>
    <mergeCell ref="Z8:AA8"/>
    <mergeCell ref="AB8:AD8"/>
    <mergeCell ref="AE8:AH8"/>
    <mergeCell ref="BA21:BG21"/>
    <mergeCell ref="AH18:AL18"/>
    <mergeCell ref="AM18:AQ18"/>
    <mergeCell ref="AR18:AS18"/>
    <mergeCell ref="AT18:AV18"/>
    <mergeCell ref="AW18:AZ18"/>
    <mergeCell ref="BA18:BG18"/>
    <mergeCell ref="AH21:AL21"/>
    <mergeCell ref="AM21:AQ21"/>
    <mergeCell ref="AR21:AS21"/>
    <mergeCell ref="AT21:AV21"/>
    <mergeCell ref="AW21:AZ21"/>
    <mergeCell ref="AT20:AV20"/>
    <mergeCell ref="AW20:AZ20"/>
    <mergeCell ref="BA20:BG20"/>
    <mergeCell ref="AT19:AV19"/>
    <mergeCell ref="BA23:BG23"/>
    <mergeCell ref="AH22:AL22"/>
    <mergeCell ref="AM22:AQ22"/>
    <mergeCell ref="AR22:AS22"/>
    <mergeCell ref="AT22:AV22"/>
    <mergeCell ref="AW22:AZ22"/>
    <mergeCell ref="BA22:BG22"/>
    <mergeCell ref="AH23:AL23"/>
    <mergeCell ref="AM23:AQ23"/>
    <mergeCell ref="AR23:AS23"/>
    <mergeCell ref="AT23:AV23"/>
    <mergeCell ref="AW23:AZ23"/>
    <mergeCell ref="BA24:BG24"/>
    <mergeCell ref="AH24:AL24"/>
    <mergeCell ref="AM24:AQ24"/>
    <mergeCell ref="AR24:AS24"/>
    <mergeCell ref="AT24:AV24"/>
    <mergeCell ref="AW24:AZ24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 x14ac:dyDescent="0.15">
      <c r="A1" s="26"/>
      <c r="B1" s="26"/>
      <c r="C1" s="26"/>
      <c r="D1" s="26"/>
      <c r="E1" s="26"/>
      <c r="F1" s="26"/>
      <c r="G1" s="31"/>
      <c r="H1" s="31"/>
      <c r="I1" s="31"/>
    </row>
    <row r="2" spans="1:9" ht="17.25" x14ac:dyDescent="0.2">
      <c r="A2" s="21" t="s">
        <v>37</v>
      </c>
    </row>
    <row r="4" spans="1:9" x14ac:dyDescent="0.15">
      <c r="B4" s="28" t="s">
        <v>38</v>
      </c>
    </row>
    <row r="5" spans="1:9" x14ac:dyDescent="0.15">
      <c r="B5" s="20" t="s">
        <v>39</v>
      </c>
    </row>
    <row r="6" spans="1:9" x14ac:dyDescent="0.15">
      <c r="B6" s="20"/>
    </row>
    <row r="8" spans="1:9" x14ac:dyDescent="0.15">
      <c r="B8" s="32" t="s">
        <v>350</v>
      </c>
    </row>
    <row r="9" spans="1:9" ht="14.25" thickBot="1" x14ac:dyDescent="0.2">
      <c r="B9" s="20" t="s">
        <v>41</v>
      </c>
    </row>
    <row r="10" spans="1:9" ht="14.25" thickBot="1" x14ac:dyDescent="0.2">
      <c r="B10" s="88" t="s">
        <v>42</v>
      </c>
      <c r="C10" s="89" t="s">
        <v>43</v>
      </c>
      <c r="D10" s="89" t="s">
        <v>44</v>
      </c>
      <c r="E10" s="89" t="s">
        <v>45</v>
      </c>
      <c r="F10" s="89" t="s">
        <v>46</v>
      </c>
      <c r="G10" s="89" t="s">
        <v>47</v>
      </c>
      <c r="H10" s="89" t="s">
        <v>48</v>
      </c>
      <c r="I10" s="90" t="s">
        <v>49</v>
      </c>
    </row>
    <row r="11" spans="1:9" ht="31.5" x14ac:dyDescent="0.15">
      <c r="A11" s="33"/>
      <c r="B11" s="150" t="s">
        <v>351</v>
      </c>
      <c r="C11" s="151" t="s">
        <v>472</v>
      </c>
      <c r="D11" s="41" t="s">
        <v>365</v>
      </c>
      <c r="E11" s="41" t="s">
        <v>369</v>
      </c>
      <c r="F11" s="103" t="s">
        <v>553</v>
      </c>
      <c r="G11" s="103" t="s">
        <v>556</v>
      </c>
      <c r="H11" s="103" t="s">
        <v>558</v>
      </c>
      <c r="I11" s="109">
        <v>44938</v>
      </c>
    </row>
    <row r="12" spans="1:9" ht="21" x14ac:dyDescent="0.15">
      <c r="A12" s="33"/>
      <c r="B12" s="57"/>
      <c r="C12" s="46"/>
      <c r="D12" s="41" t="s">
        <v>366</v>
      </c>
      <c r="E12" s="46" t="s">
        <v>370</v>
      </c>
      <c r="F12" s="103" t="s">
        <v>554</v>
      </c>
      <c r="G12" s="103" t="s">
        <v>557</v>
      </c>
      <c r="H12" s="103" t="s">
        <v>559</v>
      </c>
      <c r="I12" s="109">
        <v>44938</v>
      </c>
    </row>
    <row r="13" spans="1:9" ht="31.5" x14ac:dyDescent="0.15">
      <c r="B13" s="149" t="s">
        <v>352</v>
      </c>
      <c r="C13" s="102" t="s">
        <v>473</v>
      </c>
      <c r="D13" s="41" t="s">
        <v>367</v>
      </c>
      <c r="E13" s="41" t="s">
        <v>369</v>
      </c>
      <c r="F13" s="41" t="s">
        <v>553</v>
      </c>
      <c r="G13" s="41" t="s">
        <v>555</v>
      </c>
      <c r="H13" s="41" t="s">
        <v>558</v>
      </c>
      <c r="I13" s="68">
        <v>44938</v>
      </c>
    </row>
    <row r="14" spans="1:9" x14ac:dyDescent="0.15">
      <c r="B14" s="57"/>
      <c r="C14" s="102"/>
      <c r="D14" s="41" t="s">
        <v>368</v>
      </c>
      <c r="E14" s="46" t="s">
        <v>370</v>
      </c>
      <c r="F14" s="104" t="s">
        <v>575</v>
      </c>
      <c r="G14" s="41" t="s">
        <v>555</v>
      </c>
      <c r="H14" s="41" t="s">
        <v>559</v>
      </c>
      <c r="I14" s="68">
        <v>44938</v>
      </c>
    </row>
    <row r="15" spans="1:9" ht="21" x14ac:dyDescent="0.15">
      <c r="B15" s="57" t="s">
        <v>353</v>
      </c>
      <c r="C15" s="41" t="s">
        <v>412</v>
      </c>
      <c r="D15" s="41" t="s">
        <v>231</v>
      </c>
      <c r="E15" s="103" t="s">
        <v>232</v>
      </c>
      <c r="F15" s="41" t="s">
        <v>603</v>
      </c>
      <c r="G15" s="41" t="s">
        <v>555</v>
      </c>
      <c r="H15" s="41" t="s">
        <v>470</v>
      </c>
      <c r="I15" s="68">
        <v>44952</v>
      </c>
    </row>
    <row r="16" spans="1:9" ht="21" x14ac:dyDescent="0.15">
      <c r="B16" s="57" t="s">
        <v>354</v>
      </c>
      <c r="C16" s="102" t="s">
        <v>413</v>
      </c>
      <c r="D16" s="41" t="s">
        <v>231</v>
      </c>
      <c r="E16" s="104" t="s">
        <v>233</v>
      </c>
      <c r="F16" s="41" t="s">
        <v>603</v>
      </c>
      <c r="G16" s="41" t="s">
        <v>555</v>
      </c>
      <c r="H16" s="41" t="s">
        <v>470</v>
      </c>
      <c r="I16" s="68">
        <v>44952</v>
      </c>
    </row>
    <row r="17" spans="1:9" x14ac:dyDescent="0.15">
      <c r="B17" s="57"/>
      <c r="C17" s="41"/>
      <c r="D17" s="104"/>
      <c r="E17" s="104"/>
      <c r="F17" s="41"/>
      <c r="G17" s="41"/>
      <c r="H17" s="41"/>
      <c r="I17" s="68"/>
    </row>
    <row r="18" spans="1:9" x14ac:dyDescent="0.15">
      <c r="B18" s="57"/>
      <c r="C18" s="41"/>
      <c r="D18" s="104"/>
      <c r="E18" s="104"/>
      <c r="F18" s="41"/>
      <c r="G18" s="41"/>
      <c r="H18" s="41"/>
      <c r="I18" s="68"/>
    </row>
    <row r="19" spans="1:9" x14ac:dyDescent="0.15">
      <c r="A19" s="33"/>
      <c r="B19" s="57"/>
      <c r="C19" s="41"/>
      <c r="D19" s="104"/>
      <c r="E19" s="104"/>
      <c r="F19" s="50"/>
      <c r="G19" s="50"/>
      <c r="H19" s="50"/>
      <c r="I19" s="68"/>
    </row>
    <row r="20" spans="1:9" x14ac:dyDescent="0.15">
      <c r="A20" s="33"/>
      <c r="B20" s="57"/>
      <c r="C20" s="41"/>
      <c r="D20" s="104"/>
      <c r="E20" s="41"/>
      <c r="F20" s="50"/>
      <c r="G20" s="50"/>
      <c r="H20" s="50"/>
      <c r="I20" s="68"/>
    </row>
    <row r="21" spans="1:9" x14ac:dyDescent="0.15">
      <c r="B21" s="57"/>
      <c r="C21" s="41"/>
      <c r="D21" s="104"/>
      <c r="E21" s="104"/>
      <c r="F21" s="41"/>
      <c r="G21" s="41"/>
      <c r="H21" s="41"/>
      <c r="I21" s="68"/>
    </row>
    <row r="22" spans="1:9" x14ac:dyDescent="0.15">
      <c r="A22" s="33"/>
      <c r="B22" s="57"/>
      <c r="C22" s="41"/>
      <c r="D22" s="104"/>
      <c r="E22" s="104"/>
      <c r="F22" s="50"/>
      <c r="G22" s="50"/>
      <c r="H22" s="50"/>
      <c r="I22" s="68"/>
    </row>
    <row r="23" spans="1:9" x14ac:dyDescent="0.15">
      <c r="A23" s="33"/>
      <c r="B23" s="57"/>
      <c r="C23" s="41"/>
      <c r="D23" s="104"/>
      <c r="E23" s="41"/>
      <c r="F23" s="50"/>
      <c r="G23" s="50"/>
      <c r="H23" s="50"/>
      <c r="I23" s="68"/>
    </row>
    <row r="24" spans="1:9" x14ac:dyDescent="0.15">
      <c r="B24" s="57"/>
      <c r="C24" s="41"/>
      <c r="D24" s="104"/>
      <c r="E24" s="104"/>
      <c r="F24" s="41"/>
      <c r="G24" s="41"/>
      <c r="H24" s="41"/>
      <c r="I24" s="68"/>
    </row>
    <row r="25" spans="1:9" x14ac:dyDescent="0.15">
      <c r="B25" s="57"/>
      <c r="C25" s="41"/>
      <c r="D25" s="41"/>
      <c r="E25" s="104"/>
      <c r="F25" s="41"/>
      <c r="G25" s="41"/>
      <c r="H25" s="41"/>
      <c r="I25" s="68"/>
    </row>
    <row r="26" spans="1:9" x14ac:dyDescent="0.15">
      <c r="B26" s="57"/>
      <c r="C26" s="41"/>
      <c r="D26" s="41"/>
      <c r="E26" s="104"/>
      <c r="F26" s="41"/>
      <c r="G26" s="41"/>
      <c r="H26" s="41"/>
      <c r="I26" s="68"/>
    </row>
    <row r="27" spans="1:9" x14ac:dyDescent="0.15">
      <c r="B27" s="57"/>
      <c r="C27" s="41"/>
      <c r="D27" s="41"/>
      <c r="E27" s="104"/>
      <c r="F27" s="41"/>
      <c r="G27" s="41"/>
      <c r="H27" s="41"/>
      <c r="I27" s="68"/>
    </row>
    <row r="28" spans="1:9" x14ac:dyDescent="0.15">
      <c r="B28" s="57"/>
      <c r="C28" s="41"/>
      <c r="D28" s="41"/>
      <c r="E28" s="104"/>
      <c r="F28" s="41"/>
      <c r="G28" s="41"/>
      <c r="H28" s="41"/>
      <c r="I28" s="68"/>
    </row>
    <row r="29" spans="1:9" x14ac:dyDescent="0.15">
      <c r="B29" s="57"/>
      <c r="C29" s="41"/>
      <c r="D29" s="41"/>
      <c r="E29" s="104"/>
      <c r="F29" s="41"/>
      <c r="G29" s="41"/>
      <c r="H29" s="41"/>
      <c r="I29" s="68"/>
    </row>
    <row r="30" spans="1:9" x14ac:dyDescent="0.15">
      <c r="B30" s="57"/>
      <c r="C30" s="102"/>
      <c r="D30" s="41"/>
      <c r="E30" s="46"/>
      <c r="F30" s="41"/>
      <c r="G30" s="41"/>
      <c r="H30" s="41"/>
      <c r="I30" s="68"/>
    </row>
    <row r="31" spans="1:9" x14ac:dyDescent="0.15">
      <c r="B31" s="57"/>
      <c r="C31" s="41"/>
      <c r="D31" s="41"/>
      <c r="E31" s="41"/>
      <c r="F31" s="41"/>
      <c r="G31" s="41"/>
      <c r="H31" s="41"/>
      <c r="I31" s="68"/>
    </row>
    <row r="32" spans="1:9" x14ac:dyDescent="0.15">
      <c r="B32" s="61"/>
      <c r="C32" s="41"/>
      <c r="D32" s="41"/>
      <c r="E32" s="41"/>
      <c r="F32" s="41"/>
      <c r="G32" s="41"/>
      <c r="H32" s="41"/>
      <c r="I32" s="68"/>
    </row>
    <row r="33" spans="1:9" x14ac:dyDescent="0.15">
      <c r="B33" s="61"/>
      <c r="C33" s="41"/>
      <c r="D33" s="41"/>
      <c r="E33" s="41"/>
      <c r="F33" s="41"/>
      <c r="G33" s="41"/>
      <c r="H33" s="41"/>
      <c r="I33" s="68"/>
    </row>
    <row r="34" spans="1:9" x14ac:dyDescent="0.15">
      <c r="B34" s="61"/>
      <c r="C34" s="41"/>
      <c r="D34" s="41"/>
      <c r="E34" s="41"/>
      <c r="F34" s="41"/>
      <c r="G34" s="41"/>
      <c r="H34" s="41"/>
      <c r="I34" s="68"/>
    </row>
    <row r="35" spans="1:9" ht="14.25" thickBot="1" x14ac:dyDescent="0.2">
      <c r="B35" s="64"/>
      <c r="C35" s="42"/>
      <c r="D35" s="42"/>
      <c r="E35" s="42"/>
      <c r="F35" s="51"/>
      <c r="G35" s="42"/>
      <c r="H35" s="42"/>
      <c r="I35" s="69"/>
    </row>
    <row r="36" spans="1:9" x14ac:dyDescent="0.15">
      <c r="B36" s="30"/>
      <c r="C36" s="30"/>
      <c r="D36" s="30"/>
      <c r="E36" s="30"/>
      <c r="F36" s="30"/>
      <c r="G36" s="30"/>
      <c r="H36" s="30"/>
      <c r="I36" s="30"/>
    </row>
    <row r="37" spans="1:9" x14ac:dyDescent="0.15">
      <c r="B37" s="30"/>
      <c r="C37" s="30"/>
      <c r="D37" s="30"/>
      <c r="E37" s="30"/>
      <c r="F37" s="30"/>
      <c r="G37" s="30"/>
      <c r="H37" s="30"/>
      <c r="I37" s="30"/>
    </row>
    <row r="38" spans="1:9" ht="6" customHeight="1" x14ac:dyDescent="0.15">
      <c r="A38" s="23"/>
      <c r="B38" s="23"/>
      <c r="C38" s="23"/>
      <c r="D38" s="30"/>
      <c r="E38" s="30"/>
      <c r="F38" s="30"/>
      <c r="G38" s="30"/>
      <c r="H38" s="30"/>
    </row>
    <row r="39" spans="1:9" ht="14.25" x14ac:dyDescent="0.15">
      <c r="A39" s="27" t="s">
        <v>50</v>
      </c>
      <c r="E39" s="30"/>
      <c r="F39" s="30"/>
      <c r="G39" s="30"/>
      <c r="H39" s="30"/>
      <c r="I39" s="30"/>
    </row>
    <row r="40" spans="1:9" x14ac:dyDescent="0.15">
      <c r="B40" s="30"/>
      <c r="C40" s="30"/>
      <c r="D40" s="30"/>
      <c r="E40" s="30"/>
      <c r="F40" s="30"/>
      <c r="G40" s="30"/>
      <c r="H40" s="30"/>
      <c r="I40" s="30"/>
    </row>
    <row r="41" spans="1:9" x14ac:dyDescent="0.15">
      <c r="B41" s="177" t="s">
        <v>644</v>
      </c>
      <c r="C41" s="30"/>
      <c r="D41" s="30"/>
      <c r="E41" s="30"/>
      <c r="F41" s="30"/>
      <c r="G41" s="30"/>
      <c r="H41" s="30"/>
      <c r="I41" s="30"/>
    </row>
    <row r="42" spans="1:9" x14ac:dyDescent="0.15">
      <c r="B42" s="30"/>
      <c r="C42" s="30"/>
      <c r="D42" s="30"/>
      <c r="E42" s="30"/>
      <c r="F42" s="30"/>
      <c r="G42" s="30"/>
      <c r="H42" s="30"/>
      <c r="I42" s="30"/>
    </row>
    <row r="43" spans="1:9" x14ac:dyDescent="0.15">
      <c r="B43" s="30"/>
      <c r="C43" s="30"/>
      <c r="D43" s="30"/>
      <c r="E43" s="30"/>
      <c r="F43" s="30"/>
      <c r="G43" s="30"/>
      <c r="H43" s="30"/>
      <c r="I43" s="30"/>
    </row>
    <row r="44" spans="1:9" x14ac:dyDescent="0.15">
      <c r="B44" s="30"/>
      <c r="C44" s="30"/>
      <c r="D44" s="30"/>
      <c r="E44" s="30"/>
      <c r="F44" s="30"/>
      <c r="G44" s="30"/>
      <c r="H44" s="30"/>
      <c r="I44" s="30"/>
    </row>
    <row r="45" spans="1:9" x14ac:dyDescent="0.15">
      <c r="B45" s="30"/>
      <c r="C45" s="30"/>
      <c r="D45" s="30"/>
      <c r="E45" s="30"/>
      <c r="F45" s="30"/>
      <c r="G45" s="30"/>
      <c r="H45" s="30"/>
      <c r="I45" s="30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9"/>
  <sheetViews>
    <sheetView zoomScale="85" zoomScaleNormal="85" workbookViewId="0"/>
  </sheetViews>
  <sheetFormatPr defaultColWidth="3.125" defaultRowHeight="13.5" x14ac:dyDescent="0.15"/>
  <cols>
    <col min="1" max="27" width="3.125" style="179"/>
    <col min="28" max="28" width="3" style="179" customWidth="1"/>
    <col min="29" max="16384" width="3.125" style="179"/>
  </cols>
  <sheetData>
    <row r="1" spans="1:89" x14ac:dyDescent="0.15">
      <c r="A1" s="115" t="s">
        <v>42</v>
      </c>
      <c r="B1" s="116"/>
      <c r="C1" s="116"/>
      <c r="D1" s="116"/>
      <c r="E1" s="116"/>
      <c r="F1" s="115" t="s">
        <v>101</v>
      </c>
      <c r="G1" s="116"/>
      <c r="H1" s="116"/>
      <c r="I1" s="116"/>
      <c r="J1" s="116"/>
      <c r="K1" s="116"/>
      <c r="L1" s="116"/>
      <c r="M1" s="116"/>
      <c r="N1" s="116"/>
      <c r="O1" s="116"/>
      <c r="P1" s="113"/>
      <c r="AY1" s="180"/>
    </row>
    <row r="2" spans="1:89" s="180" customFormat="1" x14ac:dyDescent="0.15">
      <c r="A2" s="129" t="s">
        <v>408</v>
      </c>
      <c r="B2" s="130"/>
      <c r="C2" s="130"/>
      <c r="D2" s="130"/>
      <c r="E2" s="130"/>
      <c r="F2" s="129" t="s">
        <v>102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4" spans="1:89" x14ac:dyDescent="0.15">
      <c r="B4" s="181"/>
      <c r="C4" s="182"/>
      <c r="D4" s="183" t="s">
        <v>104</v>
      </c>
      <c r="E4" s="184"/>
      <c r="F4" s="184"/>
      <c r="G4" s="184"/>
      <c r="H4" s="184"/>
      <c r="I4" s="184"/>
      <c r="J4" s="183"/>
      <c r="K4" s="184"/>
      <c r="L4" s="184"/>
      <c r="M4" s="184"/>
      <c r="N4" s="184"/>
      <c r="O4" s="184"/>
      <c r="P4" s="183"/>
      <c r="Q4" s="184"/>
      <c r="R4" s="184"/>
      <c r="S4" s="184"/>
      <c r="T4" s="184"/>
      <c r="U4" s="184"/>
      <c r="V4" s="183"/>
      <c r="W4" s="184"/>
      <c r="X4" s="184"/>
      <c r="Y4" s="184"/>
      <c r="Z4" s="184"/>
      <c r="AA4" s="184"/>
      <c r="AB4" s="183"/>
      <c r="AC4" s="184"/>
      <c r="AD4" s="184"/>
      <c r="AE4" s="184"/>
      <c r="AF4" s="184"/>
      <c r="AG4" s="184"/>
      <c r="AH4" s="183"/>
      <c r="AI4" s="184"/>
      <c r="AJ4" s="184"/>
      <c r="AK4" s="184"/>
      <c r="AL4" s="184"/>
      <c r="AM4" s="184"/>
      <c r="AN4" s="183"/>
      <c r="AO4" s="184"/>
      <c r="AP4" s="184"/>
      <c r="AQ4" s="184"/>
      <c r="AR4" s="184"/>
      <c r="AS4" s="184"/>
      <c r="AT4" s="183"/>
      <c r="AU4" s="184"/>
      <c r="AV4" s="184"/>
      <c r="AW4" s="184"/>
      <c r="AX4" s="184"/>
      <c r="AY4" s="184"/>
      <c r="AZ4" s="183"/>
      <c r="BA4" s="184"/>
      <c r="BB4" s="184"/>
      <c r="BC4" s="184"/>
      <c r="BD4" s="184"/>
      <c r="BE4" s="184"/>
      <c r="BF4" s="184"/>
      <c r="BG4" s="184"/>
      <c r="BH4" s="184"/>
      <c r="BI4" s="184"/>
      <c r="BJ4" s="184"/>
      <c r="BK4" s="184"/>
      <c r="BL4" s="181"/>
      <c r="BM4" s="185"/>
      <c r="BN4" s="185"/>
      <c r="BO4" s="185"/>
      <c r="BP4" s="182"/>
      <c r="BQ4" s="181"/>
      <c r="BR4" s="185"/>
      <c r="BS4" s="185"/>
      <c r="BT4" s="185"/>
      <c r="BU4" s="182"/>
      <c r="BV4" s="181"/>
      <c r="BW4" s="182"/>
      <c r="BX4" s="181"/>
      <c r="BY4" s="185"/>
      <c r="BZ4" s="182"/>
      <c r="CA4" s="181"/>
      <c r="CB4" s="185"/>
      <c r="CC4" s="185"/>
      <c r="CD4" s="182"/>
      <c r="CE4" s="181"/>
      <c r="CF4" s="185"/>
      <c r="CG4" s="185"/>
      <c r="CH4" s="185"/>
      <c r="CI4" s="185"/>
      <c r="CJ4" s="185"/>
      <c r="CK4" s="182"/>
    </row>
    <row r="5" spans="1:89" x14ac:dyDescent="0.15">
      <c r="B5" s="186"/>
      <c r="C5" s="187"/>
      <c r="D5" s="188" t="s">
        <v>108</v>
      </c>
      <c r="E5" s="189"/>
      <c r="F5" s="189"/>
      <c r="G5" s="189"/>
      <c r="H5" s="189"/>
      <c r="I5" s="190"/>
      <c r="J5" s="188" t="s">
        <v>371</v>
      </c>
      <c r="K5" s="189"/>
      <c r="L5" s="189"/>
      <c r="M5" s="189"/>
      <c r="N5" s="189"/>
      <c r="O5" s="190"/>
      <c r="P5" s="188" t="s">
        <v>372</v>
      </c>
      <c r="Q5" s="189"/>
      <c r="R5" s="189"/>
      <c r="S5" s="189"/>
      <c r="T5" s="189"/>
      <c r="U5" s="190"/>
      <c r="V5" s="188" t="s">
        <v>373</v>
      </c>
      <c r="W5" s="189"/>
      <c r="X5" s="189"/>
      <c r="Y5" s="189"/>
      <c r="Z5" s="189"/>
      <c r="AA5" s="190"/>
      <c r="AB5" s="188" t="s">
        <v>237</v>
      </c>
      <c r="AC5" s="189"/>
      <c r="AD5" s="189"/>
      <c r="AE5" s="189"/>
      <c r="AF5" s="189"/>
      <c r="AG5" s="190"/>
      <c r="AH5" s="188" t="s">
        <v>374</v>
      </c>
      <c r="AI5" s="189"/>
      <c r="AJ5" s="189"/>
      <c r="AK5" s="189"/>
      <c r="AL5" s="189"/>
      <c r="AM5" s="190"/>
      <c r="AN5" s="188" t="s">
        <v>375</v>
      </c>
      <c r="AO5" s="189"/>
      <c r="AP5" s="189"/>
      <c r="AQ5" s="189"/>
      <c r="AR5" s="189"/>
      <c r="AS5" s="190"/>
      <c r="AT5" s="188" t="s">
        <v>376</v>
      </c>
      <c r="AU5" s="189"/>
      <c r="AV5" s="189"/>
      <c r="AW5" s="189"/>
      <c r="AX5" s="189"/>
      <c r="AY5" s="190"/>
      <c r="AZ5" s="188" t="s">
        <v>377</v>
      </c>
      <c r="BA5" s="189"/>
      <c r="BB5" s="189"/>
      <c r="BC5" s="189"/>
      <c r="BD5" s="189"/>
      <c r="BE5" s="189"/>
      <c r="BF5" s="191"/>
      <c r="BG5" s="189"/>
      <c r="BH5" s="189"/>
      <c r="BI5" s="189"/>
      <c r="BJ5" s="189"/>
      <c r="BK5" s="190"/>
      <c r="BL5" s="186"/>
      <c r="BM5" s="192"/>
      <c r="BN5" s="192"/>
      <c r="BO5" s="192"/>
      <c r="BP5" s="187"/>
      <c r="BQ5" s="186"/>
      <c r="BR5" s="192"/>
      <c r="BS5" s="192"/>
      <c r="BT5" s="192"/>
      <c r="BU5" s="187"/>
      <c r="BV5" s="186"/>
      <c r="BW5" s="187"/>
      <c r="BX5" s="186"/>
      <c r="BY5" s="192"/>
      <c r="BZ5" s="187"/>
      <c r="CA5" s="186"/>
      <c r="CB5" s="192"/>
      <c r="CC5" s="192"/>
      <c r="CD5" s="187"/>
      <c r="CE5" s="186"/>
      <c r="CF5" s="192"/>
      <c r="CG5" s="192"/>
      <c r="CH5" s="192"/>
      <c r="CI5" s="192"/>
      <c r="CJ5" s="192"/>
      <c r="CK5" s="187"/>
    </row>
    <row r="6" spans="1:89" ht="209.25" customHeight="1" x14ac:dyDescent="0.15">
      <c r="B6" s="193" t="s">
        <v>107</v>
      </c>
      <c r="C6" s="194"/>
      <c r="D6" s="414" t="s">
        <v>672</v>
      </c>
      <c r="E6" s="399"/>
      <c r="F6" s="399"/>
      <c r="G6" s="399"/>
      <c r="H6" s="399"/>
      <c r="I6" s="400"/>
      <c r="J6" s="414" t="s">
        <v>673</v>
      </c>
      <c r="K6" s="399"/>
      <c r="L6" s="399"/>
      <c r="M6" s="399"/>
      <c r="N6" s="399"/>
      <c r="O6" s="400"/>
      <c r="P6" s="414" t="s">
        <v>579</v>
      </c>
      <c r="Q6" s="399"/>
      <c r="R6" s="399"/>
      <c r="S6" s="399"/>
      <c r="T6" s="399"/>
      <c r="U6" s="400"/>
      <c r="V6" s="414" t="s">
        <v>494</v>
      </c>
      <c r="W6" s="399"/>
      <c r="X6" s="399"/>
      <c r="Y6" s="399"/>
      <c r="Z6" s="399"/>
      <c r="AA6" s="400"/>
      <c r="AB6" s="414" t="s">
        <v>560</v>
      </c>
      <c r="AC6" s="399"/>
      <c r="AD6" s="399"/>
      <c r="AE6" s="399"/>
      <c r="AF6" s="399"/>
      <c r="AG6" s="400"/>
      <c r="AH6" s="414" t="s">
        <v>614</v>
      </c>
      <c r="AI6" s="399"/>
      <c r="AJ6" s="399"/>
      <c r="AK6" s="399"/>
      <c r="AL6" s="399"/>
      <c r="AM6" s="400"/>
      <c r="AN6" s="414" t="s">
        <v>674</v>
      </c>
      <c r="AO6" s="399"/>
      <c r="AP6" s="399"/>
      <c r="AQ6" s="399"/>
      <c r="AR6" s="399"/>
      <c r="AS6" s="400"/>
      <c r="AT6" s="414" t="s">
        <v>675</v>
      </c>
      <c r="AU6" s="399"/>
      <c r="AV6" s="399"/>
      <c r="AW6" s="399"/>
      <c r="AX6" s="399"/>
      <c r="AY6" s="400"/>
      <c r="AZ6" s="414" t="s">
        <v>676</v>
      </c>
      <c r="BA6" s="399"/>
      <c r="BB6" s="399"/>
      <c r="BC6" s="399"/>
      <c r="BD6" s="399"/>
      <c r="BE6" s="399"/>
      <c r="BF6" s="399"/>
      <c r="BG6" s="399"/>
      <c r="BH6" s="399"/>
      <c r="BI6" s="399"/>
      <c r="BJ6" s="399"/>
      <c r="BK6" s="400"/>
      <c r="BL6" s="195" t="s">
        <v>100</v>
      </c>
      <c r="BM6" s="196"/>
      <c r="BN6" s="196"/>
      <c r="BO6" s="196"/>
      <c r="BP6" s="197"/>
      <c r="BQ6" s="195" t="s">
        <v>93</v>
      </c>
      <c r="BR6" s="196"/>
      <c r="BS6" s="196"/>
      <c r="BT6" s="196"/>
      <c r="BU6" s="197"/>
      <c r="BV6" s="195" t="s">
        <v>94</v>
      </c>
      <c r="BW6" s="197"/>
      <c r="BX6" s="195" t="s">
        <v>95</v>
      </c>
      <c r="BY6" s="196"/>
      <c r="BZ6" s="197"/>
      <c r="CA6" s="195" t="s">
        <v>96</v>
      </c>
      <c r="CB6" s="196"/>
      <c r="CC6" s="196"/>
      <c r="CD6" s="197"/>
      <c r="CE6" s="195" t="s">
        <v>97</v>
      </c>
      <c r="CF6" s="196"/>
      <c r="CG6" s="196"/>
      <c r="CH6" s="196"/>
      <c r="CI6" s="196"/>
      <c r="CJ6" s="196"/>
      <c r="CK6" s="197"/>
    </row>
    <row r="7" spans="1:89" ht="27.75" customHeight="1" x14ac:dyDescent="0.15">
      <c r="B7" s="198">
        <v>1</v>
      </c>
      <c r="C7" s="199"/>
      <c r="D7" s="200" t="s">
        <v>234</v>
      </c>
      <c r="E7" s="201"/>
      <c r="F7" s="201"/>
      <c r="G7" s="201"/>
      <c r="H7" s="201"/>
      <c r="I7" s="202"/>
      <c r="J7" s="200" t="s">
        <v>234</v>
      </c>
      <c r="K7" s="201"/>
      <c r="L7" s="201"/>
      <c r="M7" s="201"/>
      <c r="N7" s="201"/>
      <c r="O7" s="202"/>
      <c r="P7" s="200" t="s">
        <v>234</v>
      </c>
      <c r="Q7" s="201"/>
      <c r="R7" s="201"/>
      <c r="S7" s="201"/>
      <c r="T7" s="201"/>
      <c r="U7" s="202"/>
      <c r="V7" s="200" t="s">
        <v>234</v>
      </c>
      <c r="W7" s="201"/>
      <c r="X7" s="201"/>
      <c r="Y7" s="201"/>
      <c r="Z7" s="201"/>
      <c r="AA7" s="202"/>
      <c r="AB7" s="200" t="s">
        <v>234</v>
      </c>
      <c r="AC7" s="201"/>
      <c r="AD7" s="201"/>
      <c r="AE7" s="201"/>
      <c r="AF7" s="201"/>
      <c r="AG7" s="202"/>
      <c r="AH7" s="200" t="s">
        <v>234</v>
      </c>
      <c r="AI7" s="201"/>
      <c r="AJ7" s="201"/>
      <c r="AK7" s="201"/>
      <c r="AL7" s="201"/>
      <c r="AM7" s="202"/>
      <c r="AN7" s="200" t="s">
        <v>234</v>
      </c>
      <c r="AO7" s="201" t="s">
        <v>378</v>
      </c>
      <c r="AP7" s="201"/>
      <c r="AQ7" s="201"/>
      <c r="AR7" s="201"/>
      <c r="AS7" s="202"/>
      <c r="AT7" s="200" t="s">
        <v>234</v>
      </c>
      <c r="AU7" s="201" t="s">
        <v>378</v>
      </c>
      <c r="AV7" s="201"/>
      <c r="AW7" s="201"/>
      <c r="AX7" s="201"/>
      <c r="AY7" s="202"/>
      <c r="AZ7" s="200" t="s">
        <v>234</v>
      </c>
      <c r="BA7" s="201" t="s">
        <v>378</v>
      </c>
      <c r="BB7" s="201"/>
      <c r="BC7" s="201"/>
      <c r="BD7" s="201"/>
      <c r="BE7" s="201"/>
      <c r="BF7" s="201"/>
      <c r="BG7" s="201"/>
      <c r="BH7" s="201"/>
      <c r="BI7" s="201"/>
      <c r="BJ7" s="201"/>
      <c r="BK7" s="202"/>
      <c r="BL7" s="429" t="s">
        <v>98</v>
      </c>
      <c r="BM7" s="430"/>
      <c r="BN7" s="430"/>
      <c r="BO7" s="430"/>
      <c r="BP7" s="431"/>
      <c r="BQ7" s="429" t="s">
        <v>604</v>
      </c>
      <c r="BR7" s="430"/>
      <c r="BS7" s="430"/>
      <c r="BT7" s="430"/>
      <c r="BU7" s="431"/>
      <c r="BV7" s="432" t="s">
        <v>585</v>
      </c>
      <c r="BW7" s="433"/>
      <c r="BX7" s="434" t="s">
        <v>586</v>
      </c>
      <c r="BY7" s="435"/>
      <c r="BZ7" s="436"/>
      <c r="CA7" s="437">
        <v>44944</v>
      </c>
      <c r="CB7" s="438"/>
      <c r="CC7" s="438"/>
      <c r="CD7" s="439"/>
      <c r="CE7" s="440"/>
      <c r="CF7" s="441"/>
      <c r="CG7" s="441"/>
      <c r="CH7" s="441"/>
      <c r="CI7" s="441"/>
      <c r="CJ7" s="441"/>
      <c r="CK7" s="442"/>
    </row>
    <row r="8" spans="1:89" ht="13.5" customHeight="1" x14ac:dyDescent="0.15">
      <c r="B8" s="203">
        <v>2</v>
      </c>
      <c r="C8" s="204"/>
      <c r="D8" s="205" t="s">
        <v>379</v>
      </c>
      <c r="E8" s="206"/>
      <c r="F8" s="206"/>
      <c r="G8" s="206"/>
      <c r="H8" s="206"/>
      <c r="I8" s="207"/>
      <c r="J8" s="205" t="s">
        <v>234</v>
      </c>
      <c r="K8" s="206"/>
      <c r="L8" s="206"/>
      <c r="M8" s="206"/>
      <c r="N8" s="206"/>
      <c r="O8" s="207"/>
      <c r="P8" s="205" t="s">
        <v>234</v>
      </c>
      <c r="Q8" s="206"/>
      <c r="R8" s="206"/>
      <c r="S8" s="206"/>
      <c r="T8" s="206"/>
      <c r="U8" s="207"/>
      <c r="V8" s="205" t="s">
        <v>234</v>
      </c>
      <c r="W8" s="206"/>
      <c r="X8" s="206"/>
      <c r="Y8" s="206"/>
      <c r="Z8" s="206"/>
      <c r="AA8" s="207"/>
      <c r="AB8" s="205" t="s">
        <v>234</v>
      </c>
      <c r="AC8" s="206"/>
      <c r="AD8" s="206"/>
      <c r="AE8" s="206"/>
      <c r="AF8" s="206"/>
      <c r="AG8" s="207"/>
      <c r="AH8" s="205" t="s">
        <v>234</v>
      </c>
      <c r="AI8" s="206"/>
      <c r="AJ8" s="206"/>
      <c r="AK8" s="206"/>
      <c r="AL8" s="206"/>
      <c r="AM8" s="207"/>
      <c r="AN8" s="205" t="s">
        <v>234</v>
      </c>
      <c r="AO8" s="206" t="s">
        <v>378</v>
      </c>
      <c r="AP8" s="206"/>
      <c r="AQ8" s="206"/>
      <c r="AR8" s="206"/>
      <c r="AS8" s="207"/>
      <c r="AT8" s="205" t="s">
        <v>234</v>
      </c>
      <c r="AU8" s="206"/>
      <c r="AV8" s="206"/>
      <c r="AW8" s="206"/>
      <c r="AX8" s="206"/>
      <c r="AY8" s="207"/>
      <c r="AZ8" s="205" t="s">
        <v>234</v>
      </c>
      <c r="BA8" s="206" t="s">
        <v>378</v>
      </c>
      <c r="BB8" s="206"/>
      <c r="BC8" s="206"/>
      <c r="BD8" s="206"/>
      <c r="BE8" s="206"/>
      <c r="BF8" s="206"/>
      <c r="BG8" s="206"/>
      <c r="BH8" s="206"/>
      <c r="BI8" s="206"/>
      <c r="BJ8" s="206"/>
      <c r="BK8" s="207"/>
      <c r="BL8" s="415" t="s">
        <v>99</v>
      </c>
      <c r="BM8" s="416"/>
      <c r="BN8" s="416"/>
      <c r="BO8" s="416"/>
      <c r="BP8" s="417"/>
      <c r="BQ8" s="415" t="s">
        <v>576</v>
      </c>
      <c r="BR8" s="416"/>
      <c r="BS8" s="416"/>
      <c r="BT8" s="416"/>
      <c r="BU8" s="417"/>
      <c r="BV8" s="418" t="s">
        <v>578</v>
      </c>
      <c r="BW8" s="419"/>
      <c r="BX8" s="408" t="s">
        <v>569</v>
      </c>
      <c r="BY8" s="409"/>
      <c r="BZ8" s="410"/>
      <c r="CA8" s="411">
        <v>44939</v>
      </c>
      <c r="CB8" s="412"/>
      <c r="CC8" s="412"/>
      <c r="CD8" s="413"/>
      <c r="CE8" s="420" t="s">
        <v>577</v>
      </c>
      <c r="CF8" s="421"/>
      <c r="CG8" s="421"/>
      <c r="CH8" s="421"/>
      <c r="CI8" s="421"/>
      <c r="CJ8" s="421"/>
      <c r="CK8" s="422"/>
    </row>
    <row r="9" spans="1:89" ht="13.5" customHeight="1" x14ac:dyDescent="0.15">
      <c r="B9" s="203">
        <v>3</v>
      </c>
      <c r="C9" s="204"/>
      <c r="D9" s="205" t="s">
        <v>234</v>
      </c>
      <c r="E9" s="206"/>
      <c r="F9" s="206"/>
      <c r="G9" s="206"/>
      <c r="H9" s="206"/>
      <c r="I9" s="207"/>
      <c r="J9" s="205" t="s">
        <v>379</v>
      </c>
      <c r="K9" s="206"/>
      <c r="L9" s="206"/>
      <c r="M9" s="206"/>
      <c r="N9" s="206"/>
      <c r="O9" s="207"/>
      <c r="P9" s="205" t="s">
        <v>234</v>
      </c>
      <c r="Q9" s="206"/>
      <c r="R9" s="206"/>
      <c r="S9" s="206"/>
      <c r="T9" s="206"/>
      <c r="U9" s="207"/>
      <c r="V9" s="205" t="s">
        <v>234</v>
      </c>
      <c r="W9" s="206"/>
      <c r="X9" s="206"/>
      <c r="Y9" s="206"/>
      <c r="Z9" s="206"/>
      <c r="AA9" s="207"/>
      <c r="AB9" s="205" t="s">
        <v>234</v>
      </c>
      <c r="AC9" s="206"/>
      <c r="AD9" s="206"/>
      <c r="AE9" s="206"/>
      <c r="AF9" s="206"/>
      <c r="AG9" s="207"/>
      <c r="AH9" s="205" t="s">
        <v>234</v>
      </c>
      <c r="AI9" s="206"/>
      <c r="AJ9" s="206"/>
      <c r="AK9" s="206"/>
      <c r="AL9" s="206"/>
      <c r="AM9" s="207"/>
      <c r="AN9" s="205" t="s">
        <v>234</v>
      </c>
      <c r="AO9" s="206" t="s">
        <v>378</v>
      </c>
      <c r="AP9" s="206"/>
      <c r="AQ9" s="206"/>
      <c r="AR9" s="206"/>
      <c r="AS9" s="207"/>
      <c r="AT9" s="205" t="s">
        <v>234</v>
      </c>
      <c r="AU9" s="206"/>
      <c r="AV9" s="206"/>
      <c r="AW9" s="206"/>
      <c r="AX9" s="206"/>
      <c r="AY9" s="207"/>
      <c r="AZ9" s="205" t="s">
        <v>234</v>
      </c>
      <c r="BA9" s="206" t="s">
        <v>378</v>
      </c>
      <c r="BB9" s="206"/>
      <c r="BC9" s="206"/>
      <c r="BD9" s="206"/>
      <c r="BE9" s="206"/>
      <c r="BF9" s="206"/>
      <c r="BG9" s="206"/>
      <c r="BH9" s="206"/>
      <c r="BI9" s="206"/>
      <c r="BJ9" s="206"/>
      <c r="BK9" s="207"/>
      <c r="BL9" s="415" t="s">
        <v>99</v>
      </c>
      <c r="BM9" s="416"/>
      <c r="BN9" s="416"/>
      <c r="BO9" s="416"/>
      <c r="BP9" s="417"/>
      <c r="BQ9" s="415" t="s">
        <v>576</v>
      </c>
      <c r="BR9" s="416"/>
      <c r="BS9" s="416"/>
      <c r="BT9" s="416"/>
      <c r="BU9" s="417"/>
      <c r="BV9" s="418" t="s">
        <v>578</v>
      </c>
      <c r="BW9" s="419"/>
      <c r="BX9" s="408" t="s">
        <v>569</v>
      </c>
      <c r="BY9" s="409"/>
      <c r="BZ9" s="410"/>
      <c r="CA9" s="411">
        <v>44939</v>
      </c>
      <c r="CB9" s="412"/>
      <c r="CC9" s="412"/>
      <c r="CD9" s="413"/>
      <c r="CE9" s="420" t="s">
        <v>577</v>
      </c>
      <c r="CF9" s="421"/>
      <c r="CG9" s="421"/>
      <c r="CH9" s="421"/>
      <c r="CI9" s="421"/>
      <c r="CJ9" s="421"/>
      <c r="CK9" s="422"/>
    </row>
    <row r="10" spans="1:89" ht="31.5" customHeight="1" x14ac:dyDescent="0.15">
      <c r="B10" s="198">
        <v>4</v>
      </c>
      <c r="C10" s="199"/>
      <c r="D10" s="200" t="s">
        <v>234</v>
      </c>
      <c r="E10" s="201"/>
      <c r="F10" s="201"/>
      <c r="G10" s="201"/>
      <c r="H10" s="201"/>
      <c r="I10" s="202"/>
      <c r="J10" s="200" t="s">
        <v>234</v>
      </c>
      <c r="K10" s="201"/>
      <c r="L10" s="201"/>
      <c r="M10" s="201"/>
      <c r="N10" s="201"/>
      <c r="O10" s="202"/>
      <c r="P10" s="208" t="s">
        <v>646</v>
      </c>
      <c r="Q10" s="201"/>
      <c r="R10" s="201"/>
      <c r="S10" s="201"/>
      <c r="T10" s="201"/>
      <c r="U10" s="202"/>
      <c r="V10" s="208" t="s">
        <v>646</v>
      </c>
      <c r="W10" s="201"/>
      <c r="X10" s="201"/>
      <c r="Y10" s="201"/>
      <c r="Z10" s="201"/>
      <c r="AA10" s="202"/>
      <c r="AB10" s="200" t="s">
        <v>234</v>
      </c>
      <c r="AC10" s="201"/>
      <c r="AD10" s="201"/>
      <c r="AE10" s="201"/>
      <c r="AF10" s="201"/>
      <c r="AG10" s="202"/>
      <c r="AH10" s="200" t="s">
        <v>234</v>
      </c>
      <c r="AI10" s="201"/>
      <c r="AJ10" s="201"/>
      <c r="AK10" s="201"/>
      <c r="AL10" s="201"/>
      <c r="AM10" s="202"/>
      <c r="AN10" s="200" t="s">
        <v>234</v>
      </c>
      <c r="AO10" s="201" t="s">
        <v>378</v>
      </c>
      <c r="AP10" s="201"/>
      <c r="AQ10" s="201"/>
      <c r="AR10" s="201"/>
      <c r="AS10" s="202"/>
      <c r="AT10" s="200" t="s">
        <v>234</v>
      </c>
      <c r="AU10" s="201" t="s">
        <v>378</v>
      </c>
      <c r="AV10" s="201"/>
      <c r="AW10" s="201"/>
      <c r="AX10" s="201"/>
      <c r="AY10" s="202"/>
      <c r="AZ10" s="200" t="s">
        <v>234</v>
      </c>
      <c r="BA10" s="201" t="s">
        <v>378</v>
      </c>
      <c r="BB10" s="201"/>
      <c r="BC10" s="201"/>
      <c r="BD10" s="201"/>
      <c r="BE10" s="201"/>
      <c r="BF10" s="201"/>
      <c r="BG10" s="201"/>
      <c r="BH10" s="201"/>
      <c r="BI10" s="201"/>
      <c r="BJ10" s="201"/>
      <c r="BK10" s="202"/>
      <c r="BL10" s="429" t="s">
        <v>98</v>
      </c>
      <c r="BM10" s="430"/>
      <c r="BN10" s="430"/>
      <c r="BO10" s="430"/>
      <c r="BP10" s="431"/>
      <c r="BQ10" s="429" t="s">
        <v>604</v>
      </c>
      <c r="BR10" s="430"/>
      <c r="BS10" s="430"/>
      <c r="BT10" s="430"/>
      <c r="BU10" s="431"/>
      <c r="BV10" s="432" t="s">
        <v>585</v>
      </c>
      <c r="BW10" s="433"/>
      <c r="BX10" s="434" t="s">
        <v>586</v>
      </c>
      <c r="BY10" s="435"/>
      <c r="BZ10" s="436"/>
      <c r="CA10" s="437">
        <v>44944</v>
      </c>
      <c r="CB10" s="438"/>
      <c r="CC10" s="438"/>
      <c r="CD10" s="439"/>
      <c r="CE10" s="440"/>
      <c r="CF10" s="441"/>
      <c r="CG10" s="441"/>
      <c r="CH10" s="441"/>
      <c r="CI10" s="441"/>
      <c r="CJ10" s="441"/>
      <c r="CK10" s="442"/>
    </row>
    <row r="11" spans="1:89" ht="27.75" customHeight="1" x14ac:dyDescent="0.15">
      <c r="B11" s="203">
        <v>5</v>
      </c>
      <c r="C11" s="204"/>
      <c r="D11" s="205" t="s">
        <v>234</v>
      </c>
      <c r="E11" s="206"/>
      <c r="F11" s="206"/>
      <c r="G11" s="206"/>
      <c r="H11" s="206"/>
      <c r="I11" s="207"/>
      <c r="J11" s="205" t="s">
        <v>234</v>
      </c>
      <c r="K11" s="206"/>
      <c r="L11" s="206"/>
      <c r="M11" s="206"/>
      <c r="N11" s="206"/>
      <c r="O11" s="207"/>
      <c r="P11" s="205" t="s">
        <v>234</v>
      </c>
      <c r="Q11" s="206"/>
      <c r="R11" s="206"/>
      <c r="S11" s="206"/>
      <c r="T11" s="206"/>
      <c r="U11" s="207"/>
      <c r="V11" s="205" t="s">
        <v>379</v>
      </c>
      <c r="W11" s="206"/>
      <c r="X11" s="206"/>
      <c r="Y11" s="206"/>
      <c r="Z11" s="206"/>
      <c r="AA11" s="207"/>
      <c r="AB11" s="205" t="s">
        <v>234</v>
      </c>
      <c r="AC11" s="206"/>
      <c r="AD11" s="206"/>
      <c r="AE11" s="206"/>
      <c r="AF11" s="206"/>
      <c r="AG11" s="207"/>
      <c r="AH11" s="205" t="s">
        <v>234</v>
      </c>
      <c r="AI11" s="206"/>
      <c r="AJ11" s="206"/>
      <c r="AK11" s="206"/>
      <c r="AL11" s="206"/>
      <c r="AM11" s="207"/>
      <c r="AN11" s="205" t="s">
        <v>234</v>
      </c>
      <c r="AO11" s="206" t="s">
        <v>378</v>
      </c>
      <c r="AP11" s="206"/>
      <c r="AQ11" s="206"/>
      <c r="AR11" s="206"/>
      <c r="AS11" s="207"/>
      <c r="AT11" s="205" t="s">
        <v>234</v>
      </c>
      <c r="AU11" s="206"/>
      <c r="AV11" s="206"/>
      <c r="AW11" s="206"/>
      <c r="AX11" s="206"/>
      <c r="AY11" s="207"/>
      <c r="AZ11" s="205" t="s">
        <v>234</v>
      </c>
      <c r="BA11" s="206" t="s">
        <v>378</v>
      </c>
      <c r="BB11" s="206"/>
      <c r="BC11" s="206"/>
      <c r="BD11" s="206"/>
      <c r="BE11" s="206"/>
      <c r="BF11" s="206"/>
      <c r="BG11" s="206"/>
      <c r="BH11" s="206"/>
      <c r="BI11" s="206"/>
      <c r="BJ11" s="206"/>
      <c r="BK11" s="207"/>
      <c r="BL11" s="415" t="s">
        <v>98</v>
      </c>
      <c r="BM11" s="416"/>
      <c r="BN11" s="416"/>
      <c r="BO11" s="416"/>
      <c r="BP11" s="417"/>
      <c r="BQ11" s="415" t="s">
        <v>576</v>
      </c>
      <c r="BR11" s="416"/>
      <c r="BS11" s="416"/>
      <c r="BT11" s="416"/>
      <c r="BU11" s="417"/>
      <c r="BV11" s="418" t="s">
        <v>578</v>
      </c>
      <c r="BW11" s="419"/>
      <c r="BX11" s="408" t="s">
        <v>470</v>
      </c>
      <c r="BY11" s="409"/>
      <c r="BZ11" s="410"/>
      <c r="CA11" s="411">
        <v>44944</v>
      </c>
      <c r="CB11" s="412"/>
      <c r="CC11" s="412"/>
      <c r="CD11" s="413"/>
      <c r="CE11" s="420" t="s">
        <v>615</v>
      </c>
      <c r="CF11" s="421"/>
      <c r="CG11" s="421"/>
      <c r="CH11" s="421"/>
      <c r="CI11" s="421"/>
      <c r="CJ11" s="421"/>
      <c r="CK11" s="422"/>
    </row>
    <row r="12" spans="1:89" ht="13.5" customHeight="1" x14ac:dyDescent="0.15">
      <c r="B12" s="203">
        <v>6</v>
      </c>
      <c r="C12" s="204"/>
      <c r="D12" s="205" t="s">
        <v>234</v>
      </c>
      <c r="E12" s="206"/>
      <c r="F12" s="206"/>
      <c r="G12" s="206"/>
      <c r="H12" s="206"/>
      <c r="I12" s="207"/>
      <c r="J12" s="205" t="s">
        <v>234</v>
      </c>
      <c r="K12" s="206"/>
      <c r="L12" s="206"/>
      <c r="M12" s="206"/>
      <c r="N12" s="206"/>
      <c r="O12" s="207"/>
      <c r="P12" s="205" t="s">
        <v>234</v>
      </c>
      <c r="Q12" s="206"/>
      <c r="R12" s="206"/>
      <c r="S12" s="206"/>
      <c r="T12" s="206"/>
      <c r="U12" s="207"/>
      <c r="V12" s="205" t="s">
        <v>234</v>
      </c>
      <c r="W12" s="206"/>
      <c r="X12" s="206"/>
      <c r="Y12" s="206"/>
      <c r="Z12" s="206"/>
      <c r="AA12" s="207"/>
      <c r="AB12" s="205" t="s">
        <v>379</v>
      </c>
      <c r="AC12" s="206"/>
      <c r="AD12" s="206"/>
      <c r="AE12" s="206"/>
      <c r="AF12" s="206"/>
      <c r="AG12" s="207"/>
      <c r="AH12" s="205" t="s">
        <v>234</v>
      </c>
      <c r="AI12" s="206"/>
      <c r="AJ12" s="206"/>
      <c r="AK12" s="206"/>
      <c r="AL12" s="206"/>
      <c r="AM12" s="207"/>
      <c r="AN12" s="205" t="s">
        <v>234</v>
      </c>
      <c r="AO12" s="206" t="s">
        <v>378</v>
      </c>
      <c r="AP12" s="206"/>
      <c r="AQ12" s="206"/>
      <c r="AR12" s="206"/>
      <c r="AS12" s="207"/>
      <c r="AT12" s="205" t="s">
        <v>234</v>
      </c>
      <c r="AU12" s="206"/>
      <c r="AV12" s="206"/>
      <c r="AW12" s="206"/>
      <c r="AX12" s="206"/>
      <c r="AY12" s="207"/>
      <c r="AZ12" s="205" t="s">
        <v>234</v>
      </c>
      <c r="BA12" s="206" t="s">
        <v>378</v>
      </c>
      <c r="BB12" s="206"/>
      <c r="BC12" s="206"/>
      <c r="BD12" s="206"/>
      <c r="BE12" s="206"/>
      <c r="BF12" s="206"/>
      <c r="BG12" s="206"/>
      <c r="BH12" s="206"/>
      <c r="BI12" s="206"/>
      <c r="BJ12" s="206"/>
      <c r="BK12" s="207"/>
      <c r="BL12" s="415" t="s">
        <v>99</v>
      </c>
      <c r="BM12" s="416"/>
      <c r="BN12" s="416"/>
      <c r="BO12" s="416"/>
      <c r="BP12" s="417"/>
      <c r="BQ12" s="415" t="s">
        <v>576</v>
      </c>
      <c r="BR12" s="416"/>
      <c r="BS12" s="416"/>
      <c r="BT12" s="416"/>
      <c r="BU12" s="417"/>
      <c r="BV12" s="418" t="s">
        <v>578</v>
      </c>
      <c r="BW12" s="419"/>
      <c r="BX12" s="408" t="s">
        <v>569</v>
      </c>
      <c r="BY12" s="409"/>
      <c r="BZ12" s="410"/>
      <c r="CA12" s="411">
        <v>44939</v>
      </c>
      <c r="CB12" s="412"/>
      <c r="CC12" s="412"/>
      <c r="CD12" s="413"/>
      <c r="CE12" s="420" t="s">
        <v>577</v>
      </c>
      <c r="CF12" s="421"/>
      <c r="CG12" s="421"/>
      <c r="CH12" s="421"/>
      <c r="CI12" s="421"/>
      <c r="CJ12" s="421"/>
      <c r="CK12" s="422"/>
    </row>
    <row r="13" spans="1:89" ht="13.5" customHeight="1" x14ac:dyDescent="0.15">
      <c r="B13" s="203">
        <v>7</v>
      </c>
      <c r="C13" s="204"/>
      <c r="D13" s="205" t="s">
        <v>234</v>
      </c>
      <c r="E13" s="206"/>
      <c r="F13" s="206"/>
      <c r="G13" s="206"/>
      <c r="H13" s="206"/>
      <c r="I13" s="207"/>
      <c r="J13" s="205" t="s">
        <v>234</v>
      </c>
      <c r="K13" s="206"/>
      <c r="L13" s="206"/>
      <c r="M13" s="206"/>
      <c r="N13" s="206"/>
      <c r="O13" s="207"/>
      <c r="P13" s="205" t="s">
        <v>234</v>
      </c>
      <c r="Q13" s="206"/>
      <c r="R13" s="206"/>
      <c r="S13" s="206"/>
      <c r="T13" s="206"/>
      <c r="U13" s="207"/>
      <c r="V13" s="205" t="s">
        <v>234</v>
      </c>
      <c r="W13" s="206"/>
      <c r="X13" s="206"/>
      <c r="Y13" s="206"/>
      <c r="Z13" s="206"/>
      <c r="AA13" s="207"/>
      <c r="AB13" s="205" t="s">
        <v>234</v>
      </c>
      <c r="AC13" s="206"/>
      <c r="AD13" s="206"/>
      <c r="AE13" s="206"/>
      <c r="AF13" s="206"/>
      <c r="AG13" s="207"/>
      <c r="AH13" s="205" t="s">
        <v>379</v>
      </c>
      <c r="AI13" s="206"/>
      <c r="AJ13" s="206"/>
      <c r="AK13" s="206"/>
      <c r="AL13" s="206"/>
      <c r="AM13" s="207"/>
      <c r="AN13" s="205" t="s">
        <v>234</v>
      </c>
      <c r="AO13" s="206" t="s">
        <v>378</v>
      </c>
      <c r="AP13" s="206"/>
      <c r="AQ13" s="206"/>
      <c r="AR13" s="206"/>
      <c r="AS13" s="207"/>
      <c r="AT13" s="205" t="s">
        <v>234</v>
      </c>
      <c r="AU13" s="206"/>
      <c r="AV13" s="206"/>
      <c r="AW13" s="206"/>
      <c r="AX13" s="206"/>
      <c r="AY13" s="207"/>
      <c r="AZ13" s="205" t="s">
        <v>234</v>
      </c>
      <c r="BA13" s="206" t="s">
        <v>378</v>
      </c>
      <c r="BB13" s="206"/>
      <c r="BC13" s="206"/>
      <c r="BD13" s="206"/>
      <c r="BE13" s="206"/>
      <c r="BF13" s="206"/>
      <c r="BG13" s="206"/>
      <c r="BH13" s="206"/>
      <c r="BI13" s="206"/>
      <c r="BJ13" s="206"/>
      <c r="BK13" s="207"/>
      <c r="BL13" s="415" t="s">
        <v>99</v>
      </c>
      <c r="BM13" s="416"/>
      <c r="BN13" s="416"/>
      <c r="BO13" s="416"/>
      <c r="BP13" s="417"/>
      <c r="BQ13" s="415" t="s">
        <v>576</v>
      </c>
      <c r="BR13" s="416"/>
      <c r="BS13" s="416"/>
      <c r="BT13" s="416"/>
      <c r="BU13" s="417"/>
      <c r="BV13" s="418" t="s">
        <v>578</v>
      </c>
      <c r="BW13" s="419"/>
      <c r="BX13" s="408" t="s">
        <v>569</v>
      </c>
      <c r="BY13" s="409"/>
      <c r="BZ13" s="410"/>
      <c r="CA13" s="411">
        <v>44939</v>
      </c>
      <c r="CB13" s="412"/>
      <c r="CC13" s="412"/>
      <c r="CD13" s="413"/>
      <c r="CE13" s="420" t="s">
        <v>577</v>
      </c>
      <c r="CF13" s="421"/>
      <c r="CG13" s="421"/>
      <c r="CH13" s="421"/>
      <c r="CI13" s="421"/>
      <c r="CJ13" s="421"/>
      <c r="CK13" s="422"/>
    </row>
    <row r="14" spans="1:89" ht="29.25" customHeight="1" x14ac:dyDescent="0.15">
      <c r="B14" s="209">
        <v>8</v>
      </c>
      <c r="C14" s="210"/>
      <c r="D14" s="211" t="s">
        <v>234</v>
      </c>
      <c r="E14" s="212"/>
      <c r="F14" s="212"/>
      <c r="G14" s="212"/>
      <c r="H14" s="212"/>
      <c r="I14" s="213"/>
      <c r="J14" s="211" t="s">
        <v>234</v>
      </c>
      <c r="K14" s="212"/>
      <c r="L14" s="212"/>
      <c r="M14" s="212"/>
      <c r="N14" s="212"/>
      <c r="O14" s="213"/>
      <c r="P14" s="211" t="s">
        <v>234</v>
      </c>
      <c r="Q14" s="212"/>
      <c r="R14" s="212"/>
      <c r="S14" s="212"/>
      <c r="T14" s="212"/>
      <c r="U14" s="213"/>
      <c r="V14" s="211" t="s">
        <v>234</v>
      </c>
      <c r="W14" s="212"/>
      <c r="X14" s="212"/>
      <c r="Y14" s="212"/>
      <c r="Z14" s="212"/>
      <c r="AA14" s="213"/>
      <c r="AB14" s="211" t="s">
        <v>234</v>
      </c>
      <c r="AC14" s="212"/>
      <c r="AD14" s="212"/>
      <c r="AE14" s="212"/>
      <c r="AF14" s="212"/>
      <c r="AG14" s="213"/>
      <c r="AH14" s="211" t="s">
        <v>234</v>
      </c>
      <c r="AI14" s="212"/>
      <c r="AJ14" s="212"/>
      <c r="AK14" s="212"/>
      <c r="AL14" s="212"/>
      <c r="AM14" s="213"/>
      <c r="AN14" s="211" t="s">
        <v>105</v>
      </c>
      <c r="AO14" s="201"/>
      <c r="AP14" s="212"/>
      <c r="AQ14" s="212"/>
      <c r="AR14" s="212"/>
      <c r="AS14" s="213"/>
      <c r="AT14" s="211" t="s">
        <v>234</v>
      </c>
      <c r="AU14" s="212" t="s">
        <v>624</v>
      </c>
      <c r="AV14" s="212"/>
      <c r="AW14" s="212"/>
      <c r="AX14" s="212"/>
      <c r="AY14" s="213"/>
      <c r="AZ14" s="211" t="s">
        <v>234</v>
      </c>
      <c r="BA14" s="212" t="s">
        <v>380</v>
      </c>
      <c r="BB14" s="212"/>
      <c r="BC14" s="212"/>
      <c r="BD14" s="212"/>
      <c r="BE14" s="212"/>
      <c r="BF14" s="212"/>
      <c r="BG14" s="212"/>
      <c r="BH14" s="212"/>
      <c r="BI14" s="212"/>
      <c r="BJ14" s="212"/>
      <c r="BK14" s="213"/>
      <c r="BL14" s="423" t="s">
        <v>98</v>
      </c>
      <c r="BM14" s="424"/>
      <c r="BN14" s="424"/>
      <c r="BO14" s="424"/>
      <c r="BP14" s="425"/>
      <c r="BQ14" s="429" t="s">
        <v>604</v>
      </c>
      <c r="BR14" s="430"/>
      <c r="BS14" s="430"/>
      <c r="BT14" s="430"/>
      <c r="BU14" s="431"/>
      <c r="BV14" s="432" t="s">
        <v>585</v>
      </c>
      <c r="BW14" s="433"/>
      <c r="BX14" s="434" t="s">
        <v>586</v>
      </c>
      <c r="BY14" s="435"/>
      <c r="BZ14" s="436"/>
      <c r="CA14" s="446">
        <v>44946</v>
      </c>
      <c r="CB14" s="447"/>
      <c r="CC14" s="447"/>
      <c r="CD14" s="448"/>
      <c r="CE14" s="443"/>
      <c r="CF14" s="444"/>
      <c r="CG14" s="444"/>
      <c r="CH14" s="444"/>
      <c r="CI14" s="444"/>
      <c r="CJ14" s="444"/>
      <c r="CK14" s="445"/>
    </row>
    <row r="15" spans="1:89" ht="29.25" customHeight="1" x14ac:dyDescent="0.15">
      <c r="B15" s="209">
        <v>9</v>
      </c>
      <c r="C15" s="210"/>
      <c r="D15" s="211" t="s">
        <v>234</v>
      </c>
      <c r="E15" s="212"/>
      <c r="F15" s="212"/>
      <c r="G15" s="212"/>
      <c r="H15" s="212"/>
      <c r="I15" s="213"/>
      <c r="J15" s="211" t="s">
        <v>234</v>
      </c>
      <c r="K15" s="212"/>
      <c r="L15" s="212"/>
      <c r="M15" s="212"/>
      <c r="N15" s="212"/>
      <c r="O15" s="213"/>
      <c r="P15" s="211" t="s">
        <v>234</v>
      </c>
      <c r="Q15" s="212"/>
      <c r="R15" s="212"/>
      <c r="S15" s="212"/>
      <c r="T15" s="212"/>
      <c r="U15" s="213"/>
      <c r="V15" s="211" t="s">
        <v>234</v>
      </c>
      <c r="W15" s="212"/>
      <c r="X15" s="212"/>
      <c r="Y15" s="212"/>
      <c r="Z15" s="212"/>
      <c r="AA15" s="213"/>
      <c r="AB15" s="211" t="s">
        <v>234</v>
      </c>
      <c r="AC15" s="212"/>
      <c r="AD15" s="212"/>
      <c r="AE15" s="212"/>
      <c r="AF15" s="212"/>
      <c r="AG15" s="213"/>
      <c r="AH15" s="211" t="s">
        <v>234</v>
      </c>
      <c r="AI15" s="212"/>
      <c r="AJ15" s="212"/>
      <c r="AK15" s="212"/>
      <c r="AL15" s="212"/>
      <c r="AM15" s="213"/>
      <c r="AN15" s="211" t="s">
        <v>234</v>
      </c>
      <c r="AO15" s="201"/>
      <c r="AP15" s="212"/>
      <c r="AQ15" s="212"/>
      <c r="AR15" s="212"/>
      <c r="AS15" s="213"/>
      <c r="AT15" s="211" t="s">
        <v>234</v>
      </c>
      <c r="AU15" s="212" t="s">
        <v>625</v>
      </c>
      <c r="AV15" s="212"/>
      <c r="AW15" s="212"/>
      <c r="AX15" s="212"/>
      <c r="AY15" s="213"/>
      <c r="AZ15" s="211" t="s">
        <v>234</v>
      </c>
      <c r="BA15" s="212" t="s">
        <v>381</v>
      </c>
      <c r="BB15" s="212"/>
      <c r="BC15" s="212"/>
      <c r="BD15" s="212"/>
      <c r="BE15" s="212"/>
      <c r="BF15" s="212"/>
      <c r="BG15" s="212"/>
      <c r="BH15" s="212"/>
      <c r="BI15" s="212"/>
      <c r="BJ15" s="212"/>
      <c r="BK15" s="213"/>
      <c r="BL15" s="423" t="s">
        <v>98</v>
      </c>
      <c r="BM15" s="424"/>
      <c r="BN15" s="424"/>
      <c r="BO15" s="424"/>
      <c r="BP15" s="425"/>
      <c r="BQ15" s="429" t="s">
        <v>604</v>
      </c>
      <c r="BR15" s="430"/>
      <c r="BS15" s="430"/>
      <c r="BT15" s="430"/>
      <c r="BU15" s="431"/>
      <c r="BV15" s="432" t="s">
        <v>585</v>
      </c>
      <c r="BW15" s="433"/>
      <c r="BX15" s="434" t="s">
        <v>586</v>
      </c>
      <c r="BY15" s="435"/>
      <c r="BZ15" s="436"/>
      <c r="CA15" s="446">
        <v>44946</v>
      </c>
      <c r="CB15" s="447"/>
      <c r="CC15" s="447"/>
      <c r="CD15" s="448"/>
      <c r="CE15" s="443"/>
      <c r="CF15" s="444"/>
      <c r="CG15" s="444"/>
      <c r="CH15" s="444"/>
      <c r="CI15" s="444"/>
      <c r="CJ15" s="444"/>
      <c r="CK15" s="445"/>
    </row>
    <row r="16" spans="1:89" ht="29.25" customHeight="1" x14ac:dyDescent="0.15">
      <c r="B16" s="209">
        <v>10</v>
      </c>
      <c r="C16" s="210"/>
      <c r="D16" s="211" t="s">
        <v>234</v>
      </c>
      <c r="E16" s="212"/>
      <c r="F16" s="212"/>
      <c r="G16" s="212"/>
      <c r="H16" s="212"/>
      <c r="I16" s="213"/>
      <c r="J16" s="211" t="s">
        <v>234</v>
      </c>
      <c r="K16" s="212"/>
      <c r="L16" s="212"/>
      <c r="M16" s="212"/>
      <c r="N16" s="212"/>
      <c r="O16" s="213"/>
      <c r="P16" s="211" t="s">
        <v>234</v>
      </c>
      <c r="Q16" s="212"/>
      <c r="R16" s="212"/>
      <c r="S16" s="212"/>
      <c r="T16" s="212"/>
      <c r="U16" s="213"/>
      <c r="V16" s="211" t="s">
        <v>234</v>
      </c>
      <c r="W16" s="212"/>
      <c r="X16" s="212"/>
      <c r="Y16" s="212"/>
      <c r="Z16" s="212"/>
      <c r="AA16" s="213"/>
      <c r="AB16" s="211" t="s">
        <v>234</v>
      </c>
      <c r="AC16" s="212"/>
      <c r="AD16" s="212"/>
      <c r="AE16" s="212"/>
      <c r="AF16" s="212"/>
      <c r="AG16" s="213"/>
      <c r="AH16" s="211" t="s">
        <v>234</v>
      </c>
      <c r="AI16" s="212"/>
      <c r="AJ16" s="212"/>
      <c r="AK16" s="212"/>
      <c r="AL16" s="212"/>
      <c r="AM16" s="213"/>
      <c r="AN16" s="211" t="s">
        <v>105</v>
      </c>
      <c r="AO16" s="201"/>
      <c r="AP16" s="212"/>
      <c r="AQ16" s="212"/>
      <c r="AR16" s="212"/>
      <c r="AS16" s="213"/>
      <c r="AT16" s="211" t="s">
        <v>643</v>
      </c>
      <c r="AU16" s="212" t="s">
        <v>383</v>
      </c>
      <c r="AV16" s="212"/>
      <c r="AW16" s="212"/>
      <c r="AX16" s="212"/>
      <c r="AY16" s="213"/>
      <c r="AZ16" s="211" t="s">
        <v>234</v>
      </c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3"/>
      <c r="BL16" s="423" t="s">
        <v>99</v>
      </c>
      <c r="BM16" s="424"/>
      <c r="BN16" s="424"/>
      <c r="BO16" s="424"/>
      <c r="BP16" s="425"/>
      <c r="BQ16" s="423" t="s">
        <v>630</v>
      </c>
      <c r="BR16" s="424"/>
      <c r="BS16" s="424"/>
      <c r="BT16" s="424"/>
      <c r="BU16" s="425"/>
      <c r="BV16" s="432" t="s">
        <v>585</v>
      </c>
      <c r="BW16" s="433"/>
      <c r="BX16" s="434" t="s">
        <v>586</v>
      </c>
      <c r="BY16" s="435"/>
      <c r="BZ16" s="436"/>
      <c r="CA16" s="446">
        <v>44946</v>
      </c>
      <c r="CB16" s="447"/>
      <c r="CC16" s="447"/>
      <c r="CD16" s="448"/>
      <c r="CE16" s="443"/>
      <c r="CF16" s="444"/>
      <c r="CG16" s="444"/>
      <c r="CH16" s="444"/>
      <c r="CI16" s="444"/>
      <c r="CJ16" s="444"/>
      <c r="CK16" s="445"/>
    </row>
    <row r="17" spans="1:89" ht="29.25" customHeight="1" x14ac:dyDescent="0.15">
      <c r="B17" s="209">
        <v>11</v>
      </c>
      <c r="C17" s="210"/>
      <c r="D17" s="211" t="s">
        <v>234</v>
      </c>
      <c r="E17" s="212"/>
      <c r="F17" s="212"/>
      <c r="G17" s="212"/>
      <c r="H17" s="212"/>
      <c r="I17" s="213"/>
      <c r="J17" s="211" t="s">
        <v>234</v>
      </c>
      <c r="K17" s="212"/>
      <c r="L17" s="212"/>
      <c r="M17" s="212"/>
      <c r="N17" s="212"/>
      <c r="O17" s="213"/>
      <c r="P17" s="211" t="s">
        <v>234</v>
      </c>
      <c r="Q17" s="212"/>
      <c r="R17" s="212"/>
      <c r="S17" s="212"/>
      <c r="T17" s="212"/>
      <c r="U17" s="213"/>
      <c r="V17" s="211" t="s">
        <v>234</v>
      </c>
      <c r="W17" s="212"/>
      <c r="X17" s="212"/>
      <c r="Y17" s="212"/>
      <c r="Z17" s="212"/>
      <c r="AA17" s="213"/>
      <c r="AB17" s="211" t="s">
        <v>234</v>
      </c>
      <c r="AC17" s="212"/>
      <c r="AD17" s="212"/>
      <c r="AE17" s="212"/>
      <c r="AF17" s="212"/>
      <c r="AG17" s="213"/>
      <c r="AH17" s="211" t="s">
        <v>234</v>
      </c>
      <c r="AI17" s="212"/>
      <c r="AJ17" s="212"/>
      <c r="AK17" s="212"/>
      <c r="AL17" s="212"/>
      <c r="AM17" s="213"/>
      <c r="AN17" s="211" t="s">
        <v>105</v>
      </c>
      <c r="AO17" s="201"/>
      <c r="AP17" s="212"/>
      <c r="AQ17" s="212"/>
      <c r="AR17" s="212"/>
      <c r="AS17" s="213"/>
      <c r="AT17" s="211" t="s">
        <v>106</v>
      </c>
      <c r="AU17" s="212" t="s">
        <v>384</v>
      </c>
      <c r="AV17" s="212"/>
      <c r="AW17" s="212"/>
      <c r="AX17" s="212"/>
      <c r="AY17" s="213"/>
      <c r="AZ17" s="211" t="s">
        <v>234</v>
      </c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3"/>
      <c r="BL17" s="423" t="s">
        <v>99</v>
      </c>
      <c r="BM17" s="424"/>
      <c r="BN17" s="424"/>
      <c r="BO17" s="424"/>
      <c r="BP17" s="425"/>
      <c r="BQ17" s="423" t="s">
        <v>630</v>
      </c>
      <c r="BR17" s="424"/>
      <c r="BS17" s="424"/>
      <c r="BT17" s="424"/>
      <c r="BU17" s="425"/>
      <c r="BV17" s="432" t="s">
        <v>585</v>
      </c>
      <c r="BW17" s="433"/>
      <c r="BX17" s="434" t="s">
        <v>586</v>
      </c>
      <c r="BY17" s="435"/>
      <c r="BZ17" s="436"/>
      <c r="CA17" s="446">
        <v>44946</v>
      </c>
      <c r="CB17" s="447"/>
      <c r="CC17" s="447"/>
      <c r="CD17" s="448"/>
      <c r="CE17" s="443"/>
      <c r="CF17" s="444"/>
      <c r="CG17" s="444"/>
      <c r="CH17" s="444"/>
      <c r="CI17" s="444"/>
      <c r="CJ17" s="444"/>
      <c r="CK17" s="445"/>
    </row>
    <row r="18" spans="1:89" ht="13.5" customHeight="1" x14ac:dyDescent="0.15">
      <c r="B18" s="214">
        <v>12</v>
      </c>
      <c r="C18" s="215"/>
      <c r="D18" s="216" t="s">
        <v>234</v>
      </c>
      <c r="E18" s="217"/>
      <c r="F18" s="217"/>
      <c r="G18" s="217"/>
      <c r="H18" s="217"/>
      <c r="I18" s="218"/>
      <c r="J18" s="216" t="s">
        <v>234</v>
      </c>
      <c r="K18" s="217"/>
      <c r="L18" s="217"/>
      <c r="M18" s="217"/>
      <c r="N18" s="217"/>
      <c r="O18" s="218"/>
      <c r="P18" s="216" t="s">
        <v>234</v>
      </c>
      <c r="Q18" s="217"/>
      <c r="R18" s="217"/>
      <c r="S18" s="217"/>
      <c r="T18" s="217"/>
      <c r="U18" s="218"/>
      <c r="V18" s="216" t="s">
        <v>234</v>
      </c>
      <c r="W18" s="217"/>
      <c r="X18" s="217"/>
      <c r="Y18" s="217"/>
      <c r="Z18" s="217"/>
      <c r="AA18" s="218"/>
      <c r="AB18" s="216" t="s">
        <v>234</v>
      </c>
      <c r="AC18" s="217"/>
      <c r="AD18" s="217"/>
      <c r="AE18" s="217"/>
      <c r="AF18" s="217"/>
      <c r="AG18" s="218"/>
      <c r="AH18" s="216" t="s">
        <v>234</v>
      </c>
      <c r="AI18" s="217"/>
      <c r="AJ18" s="217"/>
      <c r="AK18" s="217"/>
      <c r="AL18" s="217"/>
      <c r="AM18" s="218"/>
      <c r="AN18" s="216" t="s">
        <v>406</v>
      </c>
      <c r="AO18" s="217" t="s">
        <v>378</v>
      </c>
      <c r="AP18" s="217"/>
      <c r="AQ18" s="217"/>
      <c r="AR18" s="217"/>
      <c r="AS18" s="218"/>
      <c r="AT18" s="216" t="s">
        <v>234</v>
      </c>
      <c r="AU18" s="217"/>
      <c r="AV18" s="217"/>
      <c r="AW18" s="217"/>
      <c r="AX18" s="217"/>
      <c r="AY18" s="218"/>
      <c r="AZ18" s="216" t="s">
        <v>234</v>
      </c>
      <c r="BA18" s="217" t="s">
        <v>378</v>
      </c>
      <c r="BB18" s="217"/>
      <c r="BC18" s="217"/>
      <c r="BD18" s="217"/>
      <c r="BE18" s="217"/>
      <c r="BF18" s="217"/>
      <c r="BG18" s="217"/>
      <c r="BH18" s="217"/>
      <c r="BI18" s="217"/>
      <c r="BJ18" s="217"/>
      <c r="BK18" s="218"/>
      <c r="BL18" s="426" t="s">
        <v>99</v>
      </c>
      <c r="BM18" s="427"/>
      <c r="BN18" s="427"/>
      <c r="BO18" s="427"/>
      <c r="BP18" s="428"/>
      <c r="BQ18" s="426"/>
      <c r="BR18" s="427"/>
      <c r="BS18" s="427"/>
      <c r="BT18" s="427"/>
      <c r="BU18" s="428"/>
      <c r="BV18" s="449"/>
      <c r="BW18" s="450"/>
      <c r="BX18" s="451"/>
      <c r="BY18" s="452"/>
      <c r="BZ18" s="453"/>
      <c r="CA18" s="454"/>
      <c r="CB18" s="455"/>
      <c r="CC18" s="455"/>
      <c r="CD18" s="456"/>
      <c r="CE18" s="420" t="s">
        <v>407</v>
      </c>
      <c r="CF18" s="421"/>
      <c r="CG18" s="421"/>
      <c r="CH18" s="421"/>
      <c r="CI18" s="421"/>
      <c r="CJ18" s="421"/>
      <c r="CK18" s="422"/>
    </row>
    <row r="19" spans="1:89" ht="13.5" customHeight="1" x14ac:dyDescent="0.15">
      <c r="B19" s="203">
        <v>13</v>
      </c>
      <c r="C19" s="204"/>
      <c r="D19" s="205" t="s">
        <v>234</v>
      </c>
      <c r="E19" s="206"/>
      <c r="F19" s="206"/>
      <c r="G19" s="206"/>
      <c r="H19" s="206"/>
      <c r="I19" s="207"/>
      <c r="J19" s="205" t="s">
        <v>234</v>
      </c>
      <c r="K19" s="206"/>
      <c r="L19" s="206"/>
      <c r="M19" s="206"/>
      <c r="N19" s="206"/>
      <c r="O19" s="207"/>
      <c r="P19" s="205" t="s">
        <v>234</v>
      </c>
      <c r="Q19" s="206"/>
      <c r="R19" s="206"/>
      <c r="S19" s="206"/>
      <c r="T19" s="206"/>
      <c r="U19" s="207"/>
      <c r="V19" s="205" t="s">
        <v>234</v>
      </c>
      <c r="W19" s="206"/>
      <c r="X19" s="206"/>
      <c r="Y19" s="206"/>
      <c r="Z19" s="206"/>
      <c r="AA19" s="207"/>
      <c r="AB19" s="205" t="s">
        <v>234</v>
      </c>
      <c r="AC19" s="206"/>
      <c r="AD19" s="206"/>
      <c r="AE19" s="206"/>
      <c r="AF19" s="206"/>
      <c r="AG19" s="207"/>
      <c r="AH19" s="205" t="s">
        <v>234</v>
      </c>
      <c r="AI19" s="206"/>
      <c r="AJ19" s="206"/>
      <c r="AK19" s="206"/>
      <c r="AL19" s="206"/>
      <c r="AM19" s="207"/>
      <c r="AN19" s="205" t="s">
        <v>234</v>
      </c>
      <c r="AO19" s="206" t="s">
        <v>378</v>
      </c>
      <c r="AP19" s="206"/>
      <c r="AQ19" s="206"/>
      <c r="AR19" s="206"/>
      <c r="AS19" s="207"/>
      <c r="AT19" s="205" t="s">
        <v>106</v>
      </c>
      <c r="AU19" s="206"/>
      <c r="AV19" s="206"/>
      <c r="AW19" s="206"/>
      <c r="AX19" s="206"/>
      <c r="AY19" s="207"/>
      <c r="AZ19" s="205" t="s">
        <v>234</v>
      </c>
      <c r="BA19" s="206" t="s">
        <v>378</v>
      </c>
      <c r="BB19" s="206"/>
      <c r="BC19" s="206"/>
      <c r="BD19" s="206"/>
      <c r="BE19" s="206"/>
      <c r="BF19" s="206"/>
      <c r="BG19" s="206"/>
      <c r="BH19" s="206"/>
      <c r="BI19" s="206"/>
      <c r="BJ19" s="206"/>
      <c r="BK19" s="207"/>
      <c r="BL19" s="415" t="s">
        <v>99</v>
      </c>
      <c r="BM19" s="416"/>
      <c r="BN19" s="416"/>
      <c r="BO19" s="416"/>
      <c r="BP19" s="417"/>
      <c r="BQ19" s="415" t="s">
        <v>576</v>
      </c>
      <c r="BR19" s="416"/>
      <c r="BS19" s="416"/>
      <c r="BT19" s="416"/>
      <c r="BU19" s="417"/>
      <c r="BV19" s="418" t="s">
        <v>578</v>
      </c>
      <c r="BW19" s="419"/>
      <c r="BX19" s="408" t="s">
        <v>569</v>
      </c>
      <c r="BY19" s="409"/>
      <c r="BZ19" s="410"/>
      <c r="CA19" s="411">
        <v>44939</v>
      </c>
      <c r="CB19" s="412"/>
      <c r="CC19" s="412"/>
      <c r="CD19" s="413"/>
      <c r="CE19" s="420" t="s">
        <v>577</v>
      </c>
      <c r="CF19" s="421"/>
      <c r="CG19" s="421"/>
      <c r="CH19" s="421"/>
      <c r="CI19" s="421"/>
      <c r="CJ19" s="421"/>
      <c r="CK19" s="422"/>
    </row>
    <row r="20" spans="1:89" ht="13.5" customHeight="1" x14ac:dyDescent="0.15">
      <c r="B20" s="203">
        <v>14</v>
      </c>
      <c r="C20" s="204"/>
      <c r="D20" s="205" t="s">
        <v>234</v>
      </c>
      <c r="E20" s="206"/>
      <c r="F20" s="206"/>
      <c r="G20" s="206"/>
      <c r="H20" s="206"/>
      <c r="I20" s="207"/>
      <c r="J20" s="205" t="s">
        <v>234</v>
      </c>
      <c r="K20" s="206"/>
      <c r="L20" s="206"/>
      <c r="M20" s="206"/>
      <c r="N20" s="206"/>
      <c r="O20" s="207"/>
      <c r="P20" s="205" t="s">
        <v>234</v>
      </c>
      <c r="Q20" s="206"/>
      <c r="R20" s="206"/>
      <c r="S20" s="206"/>
      <c r="T20" s="206"/>
      <c r="U20" s="207"/>
      <c r="V20" s="205" t="s">
        <v>234</v>
      </c>
      <c r="W20" s="206"/>
      <c r="X20" s="206"/>
      <c r="Y20" s="206"/>
      <c r="Z20" s="206"/>
      <c r="AA20" s="207"/>
      <c r="AB20" s="205" t="s">
        <v>234</v>
      </c>
      <c r="AC20" s="206"/>
      <c r="AD20" s="206"/>
      <c r="AE20" s="206"/>
      <c r="AF20" s="206"/>
      <c r="AG20" s="207"/>
      <c r="AH20" s="205" t="s">
        <v>234</v>
      </c>
      <c r="AI20" s="206"/>
      <c r="AJ20" s="206"/>
      <c r="AK20" s="206"/>
      <c r="AL20" s="206"/>
      <c r="AM20" s="207"/>
      <c r="AN20" s="205" t="s">
        <v>234</v>
      </c>
      <c r="AO20" s="206" t="s">
        <v>378</v>
      </c>
      <c r="AP20" s="206"/>
      <c r="AQ20" s="206"/>
      <c r="AR20" s="206"/>
      <c r="AS20" s="207"/>
      <c r="AT20" s="205" t="s">
        <v>234</v>
      </c>
      <c r="AU20" s="206"/>
      <c r="AV20" s="206"/>
      <c r="AW20" s="206"/>
      <c r="AX20" s="206"/>
      <c r="AY20" s="207"/>
      <c r="AZ20" s="205" t="s">
        <v>234</v>
      </c>
      <c r="BA20" s="206" t="s">
        <v>380</v>
      </c>
      <c r="BB20" s="206"/>
      <c r="BC20" s="206"/>
      <c r="BD20" s="206"/>
      <c r="BE20" s="206"/>
      <c r="BF20" s="206"/>
      <c r="BG20" s="206"/>
      <c r="BH20" s="206"/>
      <c r="BI20" s="206"/>
      <c r="BJ20" s="206"/>
      <c r="BK20" s="207"/>
      <c r="BL20" s="415" t="s">
        <v>98</v>
      </c>
      <c r="BM20" s="416"/>
      <c r="BN20" s="416"/>
      <c r="BO20" s="416"/>
      <c r="BP20" s="417"/>
      <c r="BQ20" s="415"/>
      <c r="BR20" s="416"/>
      <c r="BS20" s="416"/>
      <c r="BT20" s="416"/>
      <c r="BU20" s="417"/>
      <c r="BV20" s="418" t="s">
        <v>578</v>
      </c>
      <c r="BW20" s="419"/>
      <c r="BX20" s="408" t="s">
        <v>470</v>
      </c>
      <c r="BY20" s="409"/>
      <c r="BZ20" s="410"/>
      <c r="CA20" s="411">
        <v>44945</v>
      </c>
      <c r="CB20" s="412"/>
      <c r="CC20" s="412"/>
      <c r="CD20" s="413"/>
      <c r="CE20" s="420" t="s">
        <v>622</v>
      </c>
      <c r="CF20" s="421"/>
      <c r="CG20" s="421"/>
      <c r="CH20" s="421"/>
      <c r="CI20" s="421"/>
      <c r="CJ20" s="421"/>
      <c r="CK20" s="422"/>
    </row>
    <row r="21" spans="1:89" ht="13.5" customHeight="1" x14ac:dyDescent="0.15">
      <c r="B21" s="203">
        <v>14</v>
      </c>
      <c r="C21" s="204"/>
      <c r="D21" s="205" t="s">
        <v>234</v>
      </c>
      <c r="E21" s="206"/>
      <c r="F21" s="206"/>
      <c r="G21" s="206"/>
      <c r="H21" s="206"/>
      <c r="I21" s="207"/>
      <c r="J21" s="205" t="s">
        <v>234</v>
      </c>
      <c r="K21" s="206"/>
      <c r="L21" s="206"/>
      <c r="M21" s="206"/>
      <c r="N21" s="206"/>
      <c r="O21" s="207"/>
      <c r="P21" s="205" t="s">
        <v>234</v>
      </c>
      <c r="Q21" s="206"/>
      <c r="R21" s="206"/>
      <c r="S21" s="206"/>
      <c r="T21" s="206"/>
      <c r="U21" s="207"/>
      <c r="V21" s="205" t="s">
        <v>234</v>
      </c>
      <c r="W21" s="206"/>
      <c r="X21" s="206"/>
      <c r="Y21" s="206"/>
      <c r="Z21" s="206"/>
      <c r="AA21" s="207"/>
      <c r="AB21" s="205" t="s">
        <v>234</v>
      </c>
      <c r="AC21" s="206"/>
      <c r="AD21" s="206"/>
      <c r="AE21" s="206"/>
      <c r="AF21" s="206"/>
      <c r="AG21" s="207"/>
      <c r="AH21" s="205" t="s">
        <v>234</v>
      </c>
      <c r="AI21" s="206"/>
      <c r="AJ21" s="206"/>
      <c r="AK21" s="206"/>
      <c r="AL21" s="206"/>
      <c r="AM21" s="207"/>
      <c r="AN21" s="205" t="s">
        <v>234</v>
      </c>
      <c r="AO21" s="206" t="s">
        <v>378</v>
      </c>
      <c r="AP21" s="206"/>
      <c r="AQ21" s="206"/>
      <c r="AR21" s="206"/>
      <c r="AS21" s="207"/>
      <c r="AT21" s="205" t="s">
        <v>234</v>
      </c>
      <c r="AU21" s="206"/>
      <c r="AV21" s="206"/>
      <c r="AW21" s="206"/>
      <c r="AX21" s="206"/>
      <c r="AY21" s="207"/>
      <c r="AZ21" s="205" t="s">
        <v>234</v>
      </c>
      <c r="BA21" s="206" t="s">
        <v>381</v>
      </c>
      <c r="BB21" s="206"/>
      <c r="BC21" s="206"/>
      <c r="BD21" s="206"/>
      <c r="BE21" s="206"/>
      <c r="BF21" s="206"/>
      <c r="BG21" s="206"/>
      <c r="BH21" s="206"/>
      <c r="BI21" s="206"/>
      <c r="BJ21" s="206"/>
      <c r="BK21" s="207"/>
      <c r="BL21" s="415" t="s">
        <v>98</v>
      </c>
      <c r="BM21" s="416"/>
      <c r="BN21" s="416"/>
      <c r="BO21" s="416"/>
      <c r="BP21" s="417"/>
      <c r="BQ21" s="415"/>
      <c r="BR21" s="416"/>
      <c r="BS21" s="416"/>
      <c r="BT21" s="416"/>
      <c r="BU21" s="417"/>
      <c r="BV21" s="418" t="s">
        <v>578</v>
      </c>
      <c r="BW21" s="419"/>
      <c r="BX21" s="408" t="s">
        <v>470</v>
      </c>
      <c r="BY21" s="409"/>
      <c r="BZ21" s="410"/>
      <c r="CA21" s="411">
        <v>44945</v>
      </c>
      <c r="CB21" s="412"/>
      <c r="CC21" s="412"/>
      <c r="CD21" s="413"/>
      <c r="CE21" s="420" t="s">
        <v>623</v>
      </c>
      <c r="CF21" s="421"/>
      <c r="CG21" s="421"/>
      <c r="CH21" s="421"/>
      <c r="CI21" s="421"/>
      <c r="CJ21" s="421"/>
      <c r="CK21" s="422"/>
    </row>
    <row r="22" spans="1:89" ht="13.5" customHeight="1" x14ac:dyDescent="0.15">
      <c r="B22" s="203">
        <v>15</v>
      </c>
      <c r="C22" s="204"/>
      <c r="D22" s="205" t="s">
        <v>234</v>
      </c>
      <c r="E22" s="206"/>
      <c r="F22" s="206"/>
      <c r="G22" s="206"/>
      <c r="H22" s="206"/>
      <c r="I22" s="207"/>
      <c r="J22" s="205" t="s">
        <v>234</v>
      </c>
      <c r="K22" s="206"/>
      <c r="L22" s="206"/>
      <c r="M22" s="206"/>
      <c r="N22" s="206"/>
      <c r="O22" s="207"/>
      <c r="P22" s="205" t="s">
        <v>234</v>
      </c>
      <c r="Q22" s="206"/>
      <c r="R22" s="206"/>
      <c r="S22" s="206"/>
      <c r="T22" s="206"/>
      <c r="U22" s="207"/>
      <c r="V22" s="205" t="s">
        <v>234</v>
      </c>
      <c r="W22" s="206"/>
      <c r="X22" s="206"/>
      <c r="Y22" s="206"/>
      <c r="Z22" s="206"/>
      <c r="AA22" s="207"/>
      <c r="AB22" s="205" t="s">
        <v>234</v>
      </c>
      <c r="AC22" s="206"/>
      <c r="AD22" s="206"/>
      <c r="AE22" s="206"/>
      <c r="AF22" s="206"/>
      <c r="AG22" s="207"/>
      <c r="AH22" s="205" t="s">
        <v>234</v>
      </c>
      <c r="AI22" s="206"/>
      <c r="AJ22" s="206"/>
      <c r="AK22" s="206"/>
      <c r="AL22" s="206"/>
      <c r="AM22" s="207"/>
      <c r="AN22" s="205" t="s">
        <v>234</v>
      </c>
      <c r="AO22" s="206" t="s">
        <v>378</v>
      </c>
      <c r="AP22" s="206"/>
      <c r="AQ22" s="206"/>
      <c r="AR22" s="206"/>
      <c r="AS22" s="207"/>
      <c r="AT22" s="205" t="s">
        <v>234</v>
      </c>
      <c r="AU22" s="206"/>
      <c r="AV22" s="206"/>
      <c r="AW22" s="206"/>
      <c r="AX22" s="206"/>
      <c r="AY22" s="207"/>
      <c r="AZ22" s="205" t="s">
        <v>382</v>
      </c>
      <c r="BA22" s="206" t="s">
        <v>383</v>
      </c>
      <c r="BB22" s="206"/>
      <c r="BC22" s="206"/>
      <c r="BD22" s="206"/>
      <c r="BE22" s="206"/>
      <c r="BF22" s="206"/>
      <c r="BG22" s="206"/>
      <c r="BH22" s="206"/>
      <c r="BI22" s="206"/>
      <c r="BJ22" s="206"/>
      <c r="BK22" s="207"/>
      <c r="BL22" s="415" t="s">
        <v>98</v>
      </c>
      <c r="BM22" s="416"/>
      <c r="BN22" s="416"/>
      <c r="BO22" s="416"/>
      <c r="BP22" s="417"/>
      <c r="BQ22" s="415" t="s">
        <v>576</v>
      </c>
      <c r="BR22" s="416"/>
      <c r="BS22" s="416"/>
      <c r="BT22" s="416"/>
      <c r="BU22" s="417"/>
      <c r="BV22" s="418" t="s">
        <v>578</v>
      </c>
      <c r="BW22" s="419"/>
      <c r="BX22" s="408" t="s">
        <v>470</v>
      </c>
      <c r="BY22" s="409"/>
      <c r="BZ22" s="410"/>
      <c r="CA22" s="411">
        <v>44945</v>
      </c>
      <c r="CB22" s="412"/>
      <c r="CC22" s="412"/>
      <c r="CD22" s="413"/>
      <c r="CE22" s="420" t="s">
        <v>577</v>
      </c>
      <c r="CF22" s="421"/>
      <c r="CG22" s="421"/>
      <c r="CH22" s="421"/>
      <c r="CI22" s="421"/>
      <c r="CJ22" s="421"/>
      <c r="CK22" s="422"/>
    </row>
    <row r="23" spans="1:89" ht="13.5" customHeight="1" x14ac:dyDescent="0.15">
      <c r="B23" s="203">
        <v>16</v>
      </c>
      <c r="C23" s="204"/>
      <c r="D23" s="205" t="s">
        <v>234</v>
      </c>
      <c r="E23" s="206"/>
      <c r="F23" s="206"/>
      <c r="G23" s="206"/>
      <c r="H23" s="206"/>
      <c r="I23" s="207"/>
      <c r="J23" s="205" t="s">
        <v>234</v>
      </c>
      <c r="K23" s="206"/>
      <c r="L23" s="206"/>
      <c r="M23" s="206"/>
      <c r="N23" s="206"/>
      <c r="O23" s="207"/>
      <c r="P23" s="205" t="s">
        <v>234</v>
      </c>
      <c r="Q23" s="206"/>
      <c r="R23" s="206"/>
      <c r="S23" s="206"/>
      <c r="T23" s="206"/>
      <c r="U23" s="207"/>
      <c r="V23" s="205" t="s">
        <v>234</v>
      </c>
      <c r="W23" s="206"/>
      <c r="X23" s="206"/>
      <c r="Y23" s="206"/>
      <c r="Z23" s="206"/>
      <c r="AA23" s="207"/>
      <c r="AB23" s="205" t="s">
        <v>234</v>
      </c>
      <c r="AC23" s="206"/>
      <c r="AD23" s="206"/>
      <c r="AE23" s="206"/>
      <c r="AF23" s="206"/>
      <c r="AG23" s="207"/>
      <c r="AH23" s="205" t="s">
        <v>234</v>
      </c>
      <c r="AI23" s="206"/>
      <c r="AJ23" s="206"/>
      <c r="AK23" s="206"/>
      <c r="AL23" s="206"/>
      <c r="AM23" s="207"/>
      <c r="AN23" s="205" t="s">
        <v>234</v>
      </c>
      <c r="AO23" s="206" t="s">
        <v>378</v>
      </c>
      <c r="AP23" s="206"/>
      <c r="AQ23" s="206"/>
      <c r="AR23" s="206"/>
      <c r="AS23" s="207"/>
      <c r="AT23" s="205" t="s">
        <v>234</v>
      </c>
      <c r="AU23" s="206"/>
      <c r="AV23" s="206"/>
      <c r="AW23" s="206"/>
      <c r="AX23" s="206"/>
      <c r="AY23" s="207"/>
      <c r="AZ23" s="205" t="s">
        <v>106</v>
      </c>
      <c r="BA23" s="206" t="s">
        <v>384</v>
      </c>
      <c r="BB23" s="206"/>
      <c r="BC23" s="206"/>
      <c r="BD23" s="206"/>
      <c r="BE23" s="206"/>
      <c r="BF23" s="206"/>
      <c r="BG23" s="206"/>
      <c r="BH23" s="206"/>
      <c r="BI23" s="206"/>
      <c r="BJ23" s="206"/>
      <c r="BK23" s="207"/>
      <c r="BL23" s="415" t="s">
        <v>98</v>
      </c>
      <c r="BM23" s="416"/>
      <c r="BN23" s="416"/>
      <c r="BO23" s="416"/>
      <c r="BP23" s="417"/>
      <c r="BQ23" s="415" t="s">
        <v>576</v>
      </c>
      <c r="BR23" s="416"/>
      <c r="BS23" s="416"/>
      <c r="BT23" s="416"/>
      <c r="BU23" s="417"/>
      <c r="BV23" s="418" t="s">
        <v>578</v>
      </c>
      <c r="BW23" s="419"/>
      <c r="BX23" s="408" t="s">
        <v>470</v>
      </c>
      <c r="BY23" s="409"/>
      <c r="BZ23" s="410"/>
      <c r="CA23" s="411">
        <v>44945</v>
      </c>
      <c r="CB23" s="412"/>
      <c r="CC23" s="412"/>
      <c r="CD23" s="413"/>
      <c r="CE23" s="420" t="s">
        <v>577</v>
      </c>
      <c r="CF23" s="421"/>
      <c r="CG23" s="421"/>
      <c r="CH23" s="421"/>
      <c r="CI23" s="421"/>
      <c r="CJ23" s="421"/>
      <c r="CK23" s="422"/>
    </row>
    <row r="24" spans="1:89" ht="13.5" customHeight="1" x14ac:dyDescent="0.15">
      <c r="B24" s="203">
        <v>17</v>
      </c>
      <c r="C24" s="204"/>
      <c r="D24" s="205" t="s">
        <v>234</v>
      </c>
      <c r="E24" s="206"/>
      <c r="F24" s="206"/>
      <c r="G24" s="206"/>
      <c r="H24" s="206"/>
      <c r="I24" s="207"/>
      <c r="J24" s="205" t="s">
        <v>234</v>
      </c>
      <c r="K24" s="206"/>
      <c r="L24" s="206"/>
      <c r="M24" s="206"/>
      <c r="N24" s="206"/>
      <c r="O24" s="207"/>
      <c r="P24" s="205" t="s">
        <v>234</v>
      </c>
      <c r="Q24" s="206"/>
      <c r="R24" s="206"/>
      <c r="S24" s="206"/>
      <c r="T24" s="206"/>
      <c r="U24" s="207"/>
      <c r="V24" s="205" t="s">
        <v>234</v>
      </c>
      <c r="W24" s="206"/>
      <c r="X24" s="206"/>
      <c r="Y24" s="206"/>
      <c r="Z24" s="206"/>
      <c r="AA24" s="207"/>
      <c r="AB24" s="205" t="s">
        <v>234</v>
      </c>
      <c r="AC24" s="206"/>
      <c r="AD24" s="206"/>
      <c r="AE24" s="206"/>
      <c r="AF24" s="206"/>
      <c r="AG24" s="207"/>
      <c r="AH24" s="205" t="s">
        <v>234</v>
      </c>
      <c r="AI24" s="206"/>
      <c r="AJ24" s="206"/>
      <c r="AK24" s="206"/>
      <c r="AL24" s="206"/>
      <c r="AM24" s="207"/>
      <c r="AN24" s="205" t="s">
        <v>234</v>
      </c>
      <c r="AO24" s="206" t="s">
        <v>378</v>
      </c>
      <c r="AP24" s="206"/>
      <c r="AQ24" s="206"/>
      <c r="AR24" s="206"/>
      <c r="AS24" s="207"/>
      <c r="AT24" s="205" t="s">
        <v>234</v>
      </c>
      <c r="AU24" s="206"/>
      <c r="AV24" s="206"/>
      <c r="AW24" s="206"/>
      <c r="AX24" s="206"/>
      <c r="AY24" s="207"/>
      <c r="AZ24" s="205" t="s">
        <v>106</v>
      </c>
      <c r="BA24" s="206" t="s">
        <v>378</v>
      </c>
      <c r="BB24" s="206"/>
      <c r="BC24" s="206"/>
      <c r="BD24" s="206"/>
      <c r="BE24" s="206"/>
      <c r="BF24" s="206"/>
      <c r="BG24" s="206"/>
      <c r="BH24" s="206"/>
      <c r="BI24" s="206"/>
      <c r="BJ24" s="206"/>
      <c r="BK24" s="207"/>
      <c r="BL24" s="415" t="s">
        <v>98</v>
      </c>
      <c r="BM24" s="416"/>
      <c r="BN24" s="416"/>
      <c r="BO24" s="416"/>
      <c r="BP24" s="417"/>
      <c r="BQ24" s="415" t="s">
        <v>576</v>
      </c>
      <c r="BR24" s="416"/>
      <c r="BS24" s="416"/>
      <c r="BT24" s="416"/>
      <c r="BU24" s="417"/>
      <c r="BV24" s="418" t="s">
        <v>578</v>
      </c>
      <c r="BW24" s="419"/>
      <c r="BX24" s="408" t="s">
        <v>569</v>
      </c>
      <c r="BY24" s="409"/>
      <c r="BZ24" s="410"/>
      <c r="CA24" s="411">
        <v>44939</v>
      </c>
      <c r="CB24" s="412"/>
      <c r="CC24" s="412"/>
      <c r="CD24" s="413"/>
      <c r="CE24" s="420" t="s">
        <v>577</v>
      </c>
      <c r="CF24" s="421"/>
      <c r="CG24" s="421"/>
      <c r="CH24" s="421"/>
      <c r="CI24" s="421"/>
      <c r="CJ24" s="421"/>
      <c r="CK24" s="422"/>
    </row>
    <row r="25" spans="1:89" ht="86.25" customHeight="1" x14ac:dyDescent="0.15">
      <c r="B25" s="203">
        <v>18</v>
      </c>
      <c r="C25" s="204"/>
      <c r="D25" s="205" t="s">
        <v>234</v>
      </c>
      <c r="E25" s="206"/>
      <c r="F25" s="206"/>
      <c r="G25" s="206"/>
      <c r="H25" s="206"/>
      <c r="I25" s="207"/>
      <c r="J25" s="205" t="s">
        <v>234</v>
      </c>
      <c r="K25" s="206"/>
      <c r="L25" s="206"/>
      <c r="M25" s="206"/>
      <c r="N25" s="206"/>
      <c r="O25" s="207"/>
      <c r="P25" s="205" t="s">
        <v>234</v>
      </c>
      <c r="Q25" s="206"/>
      <c r="R25" s="206"/>
      <c r="S25" s="206"/>
      <c r="T25" s="206"/>
      <c r="U25" s="207"/>
      <c r="V25" s="205" t="s">
        <v>234</v>
      </c>
      <c r="W25" s="206"/>
      <c r="X25" s="206"/>
      <c r="Y25" s="206"/>
      <c r="Z25" s="206"/>
      <c r="AA25" s="207"/>
      <c r="AB25" s="205" t="s">
        <v>234</v>
      </c>
      <c r="AC25" s="206"/>
      <c r="AD25" s="206"/>
      <c r="AE25" s="206"/>
      <c r="AF25" s="206"/>
      <c r="AG25" s="207"/>
      <c r="AH25" s="205" t="s">
        <v>234</v>
      </c>
      <c r="AI25" s="206"/>
      <c r="AJ25" s="206"/>
      <c r="AK25" s="206"/>
      <c r="AL25" s="206"/>
      <c r="AM25" s="207"/>
      <c r="AN25" s="205" t="s">
        <v>234</v>
      </c>
      <c r="AO25" s="206" t="s">
        <v>378</v>
      </c>
      <c r="AP25" s="206"/>
      <c r="AQ25" s="206"/>
      <c r="AR25" s="206"/>
      <c r="AS25" s="207"/>
      <c r="AT25" s="205" t="s">
        <v>234</v>
      </c>
      <c r="AU25" s="206"/>
      <c r="AV25" s="206"/>
      <c r="AW25" s="206"/>
      <c r="AX25" s="206"/>
      <c r="AY25" s="207"/>
      <c r="AZ25" s="205" t="s">
        <v>106</v>
      </c>
      <c r="BA25" s="206" t="s">
        <v>385</v>
      </c>
      <c r="BB25" s="206"/>
      <c r="BC25" s="206"/>
      <c r="BD25" s="206"/>
      <c r="BE25" s="206"/>
      <c r="BF25" s="206"/>
      <c r="BG25" s="206"/>
      <c r="BH25" s="206"/>
      <c r="BI25" s="206"/>
      <c r="BJ25" s="206"/>
      <c r="BK25" s="207"/>
      <c r="BL25" s="415" t="s">
        <v>545</v>
      </c>
      <c r="BM25" s="416"/>
      <c r="BN25" s="416"/>
      <c r="BO25" s="416"/>
      <c r="BP25" s="417"/>
      <c r="BQ25" s="415" t="s">
        <v>576</v>
      </c>
      <c r="BR25" s="416"/>
      <c r="BS25" s="416"/>
      <c r="BT25" s="416"/>
      <c r="BU25" s="417"/>
      <c r="BV25" s="418" t="s">
        <v>578</v>
      </c>
      <c r="BW25" s="419"/>
      <c r="BX25" s="408" t="s">
        <v>569</v>
      </c>
      <c r="BY25" s="409"/>
      <c r="BZ25" s="410"/>
      <c r="CA25" s="411">
        <v>44939</v>
      </c>
      <c r="CB25" s="412"/>
      <c r="CC25" s="412"/>
      <c r="CD25" s="413"/>
      <c r="CE25" s="420" t="s">
        <v>580</v>
      </c>
      <c r="CF25" s="421"/>
      <c r="CG25" s="421"/>
      <c r="CH25" s="421"/>
      <c r="CI25" s="421"/>
      <c r="CJ25" s="421"/>
      <c r="CK25" s="422"/>
    </row>
    <row r="26" spans="1:89" ht="86.25" customHeight="1" x14ac:dyDescent="0.15">
      <c r="B26" s="209">
        <v>19</v>
      </c>
      <c r="C26" s="210"/>
      <c r="D26" s="211" t="s">
        <v>654</v>
      </c>
      <c r="E26" s="212"/>
      <c r="F26" s="212"/>
      <c r="G26" s="212"/>
      <c r="H26" s="212"/>
      <c r="I26" s="213"/>
      <c r="J26" s="211" t="s">
        <v>654</v>
      </c>
      <c r="K26" s="212"/>
      <c r="L26" s="212"/>
      <c r="M26" s="212"/>
      <c r="N26" s="212"/>
      <c r="O26" s="213"/>
      <c r="P26" s="211" t="s">
        <v>234</v>
      </c>
      <c r="Q26" s="212"/>
      <c r="R26" s="212"/>
      <c r="S26" s="212"/>
      <c r="T26" s="212"/>
      <c r="U26" s="213"/>
      <c r="V26" s="211" t="s">
        <v>234</v>
      </c>
      <c r="W26" s="212"/>
      <c r="X26" s="212"/>
      <c r="Y26" s="212"/>
      <c r="Z26" s="212"/>
      <c r="AA26" s="213"/>
      <c r="AB26" s="211" t="s">
        <v>654</v>
      </c>
      <c r="AC26" s="212"/>
      <c r="AD26" s="212"/>
      <c r="AE26" s="212"/>
      <c r="AF26" s="212"/>
      <c r="AG26" s="213"/>
      <c r="AH26" s="211" t="s">
        <v>234</v>
      </c>
      <c r="AI26" s="212"/>
      <c r="AJ26" s="212"/>
      <c r="AK26" s="212"/>
      <c r="AL26" s="212"/>
      <c r="AM26" s="213"/>
      <c r="AN26" s="211" t="s">
        <v>234</v>
      </c>
      <c r="AO26" s="212"/>
      <c r="AP26" s="212"/>
      <c r="AQ26" s="212"/>
      <c r="AR26" s="212"/>
      <c r="AS26" s="213"/>
      <c r="AT26" s="211" t="s">
        <v>234</v>
      </c>
      <c r="AU26" s="212"/>
      <c r="AV26" s="212"/>
      <c r="AW26" s="212"/>
      <c r="AX26" s="212"/>
      <c r="AY26" s="213"/>
      <c r="AZ26" s="211" t="s">
        <v>653</v>
      </c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3"/>
      <c r="BL26" s="423" t="s">
        <v>657</v>
      </c>
      <c r="BM26" s="424"/>
      <c r="BN26" s="424"/>
      <c r="BO26" s="424"/>
      <c r="BP26" s="425"/>
      <c r="BQ26" s="423" t="s">
        <v>664</v>
      </c>
      <c r="BR26" s="424"/>
      <c r="BS26" s="424"/>
      <c r="BT26" s="424"/>
      <c r="BU26" s="425"/>
      <c r="BV26" s="514" t="s">
        <v>616</v>
      </c>
      <c r="BW26" s="515"/>
      <c r="BX26" s="511" t="s">
        <v>663</v>
      </c>
      <c r="BY26" s="512"/>
      <c r="BZ26" s="513"/>
      <c r="CA26" s="446">
        <v>44951</v>
      </c>
      <c r="CB26" s="447"/>
      <c r="CC26" s="447"/>
      <c r="CD26" s="448"/>
      <c r="CE26" s="443"/>
      <c r="CF26" s="444"/>
      <c r="CG26" s="444"/>
      <c r="CH26" s="444"/>
      <c r="CI26" s="444"/>
      <c r="CJ26" s="444"/>
      <c r="CK26" s="445"/>
    </row>
    <row r="27" spans="1:89" ht="29.25" customHeight="1" x14ac:dyDescent="0.15">
      <c r="B27" s="203">
        <v>20</v>
      </c>
      <c r="C27" s="204"/>
      <c r="D27" s="205" t="s">
        <v>234</v>
      </c>
      <c r="E27" s="206"/>
      <c r="F27" s="206"/>
      <c r="G27" s="206"/>
      <c r="H27" s="206"/>
      <c r="I27" s="207"/>
      <c r="J27" s="205" t="s">
        <v>234</v>
      </c>
      <c r="K27" s="206"/>
      <c r="L27" s="206"/>
      <c r="M27" s="206"/>
      <c r="N27" s="206"/>
      <c r="O27" s="207"/>
      <c r="P27" s="205" t="s">
        <v>234</v>
      </c>
      <c r="Q27" s="206"/>
      <c r="R27" s="206"/>
      <c r="S27" s="206"/>
      <c r="T27" s="206"/>
      <c r="U27" s="207"/>
      <c r="V27" s="205" t="s">
        <v>234</v>
      </c>
      <c r="W27" s="206"/>
      <c r="X27" s="206"/>
      <c r="Y27" s="206"/>
      <c r="Z27" s="206"/>
      <c r="AA27" s="207"/>
      <c r="AB27" s="205" t="s">
        <v>234</v>
      </c>
      <c r="AC27" s="206"/>
      <c r="AD27" s="206"/>
      <c r="AE27" s="206"/>
      <c r="AF27" s="206"/>
      <c r="AG27" s="207"/>
      <c r="AH27" s="205" t="s">
        <v>234</v>
      </c>
      <c r="AI27" s="206"/>
      <c r="AJ27" s="206"/>
      <c r="AK27" s="206"/>
      <c r="AL27" s="206"/>
      <c r="AM27" s="207"/>
      <c r="AN27" s="205" t="s">
        <v>105</v>
      </c>
      <c r="AO27" s="206" t="s">
        <v>624</v>
      </c>
      <c r="AP27" s="206"/>
      <c r="AQ27" s="206"/>
      <c r="AR27" s="206"/>
      <c r="AS27" s="207"/>
      <c r="AT27" s="205" t="s">
        <v>234</v>
      </c>
      <c r="AU27" s="206"/>
      <c r="AV27" s="206"/>
      <c r="AW27" s="206"/>
      <c r="AX27" s="206"/>
      <c r="AY27" s="207"/>
      <c r="AZ27" s="205" t="s">
        <v>234</v>
      </c>
      <c r="BA27" s="206" t="s">
        <v>624</v>
      </c>
      <c r="BB27" s="206"/>
      <c r="BC27" s="206"/>
      <c r="BD27" s="206"/>
      <c r="BE27" s="206"/>
      <c r="BF27" s="206"/>
      <c r="BG27" s="206"/>
      <c r="BH27" s="206"/>
      <c r="BI27" s="206"/>
      <c r="BJ27" s="206"/>
      <c r="BK27" s="207"/>
      <c r="BL27" s="415" t="s">
        <v>98</v>
      </c>
      <c r="BM27" s="416"/>
      <c r="BN27" s="416"/>
      <c r="BO27" s="416"/>
      <c r="BP27" s="417"/>
      <c r="BQ27" s="415" t="s">
        <v>665</v>
      </c>
      <c r="BR27" s="416"/>
      <c r="BS27" s="416"/>
      <c r="BT27" s="416"/>
      <c r="BU27" s="417"/>
      <c r="BV27" s="418" t="s">
        <v>666</v>
      </c>
      <c r="BW27" s="419"/>
      <c r="BX27" s="408" t="s">
        <v>470</v>
      </c>
      <c r="BY27" s="409"/>
      <c r="BZ27" s="410"/>
      <c r="CA27" s="411">
        <v>44952</v>
      </c>
      <c r="CB27" s="412"/>
      <c r="CC27" s="412"/>
      <c r="CD27" s="413"/>
      <c r="CE27" s="420" t="s">
        <v>667</v>
      </c>
      <c r="CF27" s="421"/>
      <c r="CG27" s="421"/>
      <c r="CH27" s="421"/>
      <c r="CI27" s="421"/>
      <c r="CJ27" s="421"/>
      <c r="CK27" s="422"/>
    </row>
    <row r="28" spans="1:89" ht="29.25" customHeight="1" x14ac:dyDescent="0.15">
      <c r="B28" s="203">
        <v>21</v>
      </c>
      <c r="C28" s="204"/>
      <c r="D28" s="205" t="s">
        <v>234</v>
      </c>
      <c r="E28" s="206"/>
      <c r="F28" s="206"/>
      <c r="G28" s="206"/>
      <c r="H28" s="206"/>
      <c r="I28" s="207"/>
      <c r="J28" s="205" t="s">
        <v>234</v>
      </c>
      <c r="K28" s="206"/>
      <c r="L28" s="206"/>
      <c r="M28" s="206"/>
      <c r="N28" s="206"/>
      <c r="O28" s="207"/>
      <c r="P28" s="205" t="s">
        <v>234</v>
      </c>
      <c r="Q28" s="206"/>
      <c r="R28" s="206"/>
      <c r="S28" s="206"/>
      <c r="T28" s="206"/>
      <c r="U28" s="207"/>
      <c r="V28" s="205" t="s">
        <v>234</v>
      </c>
      <c r="W28" s="206"/>
      <c r="X28" s="206"/>
      <c r="Y28" s="206"/>
      <c r="Z28" s="206"/>
      <c r="AA28" s="207"/>
      <c r="AB28" s="205" t="s">
        <v>234</v>
      </c>
      <c r="AC28" s="206"/>
      <c r="AD28" s="206"/>
      <c r="AE28" s="206"/>
      <c r="AF28" s="206"/>
      <c r="AG28" s="207"/>
      <c r="AH28" s="205" t="s">
        <v>234</v>
      </c>
      <c r="AI28" s="206"/>
      <c r="AJ28" s="206"/>
      <c r="AK28" s="206"/>
      <c r="AL28" s="206"/>
      <c r="AM28" s="207"/>
      <c r="AN28" s="205" t="s">
        <v>234</v>
      </c>
      <c r="AO28" s="206" t="s">
        <v>625</v>
      </c>
      <c r="AP28" s="206"/>
      <c r="AQ28" s="206"/>
      <c r="AR28" s="206"/>
      <c r="AS28" s="207"/>
      <c r="AT28" s="205" t="s">
        <v>234</v>
      </c>
      <c r="AU28" s="206"/>
      <c r="AV28" s="206"/>
      <c r="AW28" s="206"/>
      <c r="AX28" s="206"/>
      <c r="AY28" s="207"/>
      <c r="AZ28" s="205" t="s">
        <v>234</v>
      </c>
      <c r="BA28" s="206" t="s">
        <v>625</v>
      </c>
      <c r="BB28" s="206"/>
      <c r="BC28" s="206"/>
      <c r="BD28" s="206"/>
      <c r="BE28" s="206"/>
      <c r="BF28" s="206"/>
      <c r="BG28" s="206"/>
      <c r="BH28" s="206"/>
      <c r="BI28" s="206"/>
      <c r="BJ28" s="206"/>
      <c r="BK28" s="207"/>
      <c r="BL28" s="415" t="s">
        <v>98</v>
      </c>
      <c r="BM28" s="416"/>
      <c r="BN28" s="416"/>
      <c r="BO28" s="416"/>
      <c r="BP28" s="417"/>
      <c r="BQ28" s="415" t="s">
        <v>665</v>
      </c>
      <c r="BR28" s="416"/>
      <c r="BS28" s="416"/>
      <c r="BT28" s="416"/>
      <c r="BU28" s="417"/>
      <c r="BV28" s="418" t="s">
        <v>666</v>
      </c>
      <c r="BW28" s="419"/>
      <c r="BX28" s="408" t="s">
        <v>470</v>
      </c>
      <c r="BY28" s="409"/>
      <c r="BZ28" s="410"/>
      <c r="CA28" s="411">
        <v>44952</v>
      </c>
      <c r="CB28" s="412"/>
      <c r="CC28" s="412"/>
      <c r="CD28" s="413"/>
      <c r="CE28" s="420" t="s">
        <v>667</v>
      </c>
      <c r="CF28" s="421"/>
      <c r="CG28" s="421"/>
      <c r="CH28" s="421"/>
      <c r="CI28" s="421"/>
      <c r="CJ28" s="421"/>
      <c r="CK28" s="422"/>
    </row>
    <row r="29" spans="1:89" ht="29.25" customHeight="1" x14ac:dyDescent="0.15">
      <c r="B29" s="203">
        <v>22</v>
      </c>
      <c r="C29" s="204"/>
      <c r="D29" s="205" t="s">
        <v>234</v>
      </c>
      <c r="E29" s="206"/>
      <c r="F29" s="206"/>
      <c r="G29" s="206"/>
      <c r="H29" s="206"/>
      <c r="I29" s="207"/>
      <c r="J29" s="205" t="s">
        <v>234</v>
      </c>
      <c r="K29" s="206"/>
      <c r="L29" s="206"/>
      <c r="M29" s="206"/>
      <c r="N29" s="206"/>
      <c r="O29" s="207"/>
      <c r="P29" s="205" t="s">
        <v>234</v>
      </c>
      <c r="Q29" s="206"/>
      <c r="R29" s="206"/>
      <c r="S29" s="206"/>
      <c r="T29" s="206"/>
      <c r="U29" s="207"/>
      <c r="V29" s="205" t="s">
        <v>234</v>
      </c>
      <c r="W29" s="206"/>
      <c r="X29" s="206"/>
      <c r="Y29" s="206"/>
      <c r="Z29" s="206"/>
      <c r="AA29" s="207"/>
      <c r="AB29" s="205" t="s">
        <v>234</v>
      </c>
      <c r="AC29" s="206"/>
      <c r="AD29" s="206"/>
      <c r="AE29" s="206"/>
      <c r="AF29" s="206"/>
      <c r="AG29" s="207"/>
      <c r="AH29" s="205" t="s">
        <v>234</v>
      </c>
      <c r="AI29" s="206"/>
      <c r="AJ29" s="206"/>
      <c r="AK29" s="206"/>
      <c r="AL29" s="206"/>
      <c r="AM29" s="207"/>
      <c r="AN29" s="205" t="s">
        <v>668</v>
      </c>
      <c r="AO29" s="206" t="s">
        <v>383</v>
      </c>
      <c r="AP29" s="206"/>
      <c r="AQ29" s="206"/>
      <c r="AR29" s="206"/>
      <c r="AS29" s="207"/>
      <c r="AT29" s="205" t="s">
        <v>234</v>
      </c>
      <c r="AU29" s="206"/>
      <c r="AV29" s="206"/>
      <c r="AW29" s="206"/>
      <c r="AX29" s="206"/>
      <c r="AY29" s="207"/>
      <c r="AZ29" s="205" t="s">
        <v>343</v>
      </c>
      <c r="BA29" s="206" t="s">
        <v>383</v>
      </c>
      <c r="BB29" s="206"/>
      <c r="BC29" s="206"/>
      <c r="BD29" s="206"/>
      <c r="BE29" s="206"/>
      <c r="BF29" s="206"/>
      <c r="BG29" s="206"/>
      <c r="BH29" s="206"/>
      <c r="BI29" s="206"/>
      <c r="BJ29" s="206"/>
      <c r="BK29" s="207"/>
      <c r="BL29" s="415" t="s">
        <v>99</v>
      </c>
      <c r="BM29" s="416"/>
      <c r="BN29" s="416"/>
      <c r="BO29" s="416"/>
      <c r="BP29" s="417"/>
      <c r="BQ29" s="415" t="s">
        <v>665</v>
      </c>
      <c r="BR29" s="416"/>
      <c r="BS29" s="416"/>
      <c r="BT29" s="416"/>
      <c r="BU29" s="417"/>
      <c r="BV29" s="418" t="s">
        <v>666</v>
      </c>
      <c r="BW29" s="419"/>
      <c r="BX29" s="408" t="s">
        <v>470</v>
      </c>
      <c r="BY29" s="409"/>
      <c r="BZ29" s="410"/>
      <c r="CA29" s="411">
        <v>44952</v>
      </c>
      <c r="CB29" s="412"/>
      <c r="CC29" s="412"/>
      <c r="CD29" s="413"/>
      <c r="CE29" s="420" t="s">
        <v>667</v>
      </c>
      <c r="CF29" s="421"/>
      <c r="CG29" s="421"/>
      <c r="CH29" s="421"/>
      <c r="CI29" s="421"/>
      <c r="CJ29" s="421"/>
      <c r="CK29" s="422"/>
    </row>
    <row r="30" spans="1:89" ht="29.25" customHeight="1" x14ac:dyDescent="0.15">
      <c r="B30" s="203">
        <v>23</v>
      </c>
      <c r="C30" s="204"/>
      <c r="D30" s="205" t="s">
        <v>234</v>
      </c>
      <c r="E30" s="206"/>
      <c r="F30" s="206"/>
      <c r="G30" s="206"/>
      <c r="H30" s="206"/>
      <c r="I30" s="207"/>
      <c r="J30" s="205" t="s">
        <v>234</v>
      </c>
      <c r="K30" s="206"/>
      <c r="L30" s="206"/>
      <c r="M30" s="206"/>
      <c r="N30" s="206"/>
      <c r="O30" s="207"/>
      <c r="P30" s="205" t="s">
        <v>234</v>
      </c>
      <c r="Q30" s="206"/>
      <c r="R30" s="206"/>
      <c r="S30" s="206"/>
      <c r="T30" s="206"/>
      <c r="U30" s="207"/>
      <c r="V30" s="205" t="s">
        <v>234</v>
      </c>
      <c r="W30" s="206"/>
      <c r="X30" s="206"/>
      <c r="Y30" s="206"/>
      <c r="Z30" s="206"/>
      <c r="AA30" s="207"/>
      <c r="AB30" s="205" t="s">
        <v>234</v>
      </c>
      <c r="AC30" s="206"/>
      <c r="AD30" s="206"/>
      <c r="AE30" s="206"/>
      <c r="AF30" s="206"/>
      <c r="AG30" s="207"/>
      <c r="AH30" s="205" t="s">
        <v>234</v>
      </c>
      <c r="AI30" s="206"/>
      <c r="AJ30" s="206"/>
      <c r="AK30" s="206"/>
      <c r="AL30" s="206"/>
      <c r="AM30" s="207"/>
      <c r="AN30" s="205" t="s">
        <v>668</v>
      </c>
      <c r="AO30" s="206" t="s">
        <v>384</v>
      </c>
      <c r="AP30" s="206"/>
      <c r="AQ30" s="206"/>
      <c r="AR30" s="206"/>
      <c r="AS30" s="207"/>
      <c r="AT30" s="205" t="s">
        <v>234</v>
      </c>
      <c r="AU30" s="206"/>
      <c r="AV30" s="206"/>
      <c r="AW30" s="206"/>
      <c r="AX30" s="206"/>
      <c r="AY30" s="207"/>
      <c r="AZ30" s="205" t="s">
        <v>343</v>
      </c>
      <c r="BA30" s="206" t="s">
        <v>384</v>
      </c>
      <c r="BB30" s="206"/>
      <c r="BC30" s="206"/>
      <c r="BD30" s="206"/>
      <c r="BE30" s="206"/>
      <c r="BF30" s="206"/>
      <c r="BG30" s="206"/>
      <c r="BH30" s="206"/>
      <c r="BI30" s="206"/>
      <c r="BJ30" s="206"/>
      <c r="BK30" s="207"/>
      <c r="BL30" s="415" t="s">
        <v>99</v>
      </c>
      <c r="BM30" s="416"/>
      <c r="BN30" s="416"/>
      <c r="BO30" s="416"/>
      <c r="BP30" s="417"/>
      <c r="BQ30" s="415" t="s">
        <v>665</v>
      </c>
      <c r="BR30" s="416"/>
      <c r="BS30" s="416"/>
      <c r="BT30" s="416"/>
      <c r="BU30" s="417"/>
      <c r="BV30" s="418" t="s">
        <v>666</v>
      </c>
      <c r="BW30" s="419"/>
      <c r="BX30" s="408" t="s">
        <v>470</v>
      </c>
      <c r="BY30" s="409"/>
      <c r="BZ30" s="410"/>
      <c r="CA30" s="411">
        <v>44952</v>
      </c>
      <c r="CB30" s="412"/>
      <c r="CC30" s="412"/>
      <c r="CD30" s="413"/>
      <c r="CE30" s="420" t="s">
        <v>667</v>
      </c>
      <c r="CF30" s="421"/>
      <c r="CG30" s="421"/>
      <c r="CH30" s="421"/>
      <c r="CI30" s="421"/>
      <c r="CJ30" s="421"/>
      <c r="CK30" s="422"/>
    </row>
    <row r="32" spans="1:89" x14ac:dyDescent="0.15">
      <c r="A32" s="115" t="s">
        <v>42</v>
      </c>
      <c r="B32" s="116"/>
      <c r="C32" s="116"/>
      <c r="D32" s="116"/>
      <c r="E32" s="116"/>
      <c r="F32" s="115" t="s">
        <v>101</v>
      </c>
      <c r="G32" s="116"/>
      <c r="H32" s="116"/>
      <c r="I32" s="116"/>
      <c r="J32" s="116"/>
      <c r="K32" s="116"/>
      <c r="L32" s="116"/>
      <c r="M32" s="116"/>
      <c r="N32" s="116"/>
      <c r="O32" s="116"/>
      <c r="P32" s="113"/>
      <c r="AY32" s="180"/>
    </row>
    <row r="33" spans="1:79" s="180" customFormat="1" x14ac:dyDescent="0.15">
      <c r="A33" s="129" t="s">
        <v>409</v>
      </c>
      <c r="B33" s="130"/>
      <c r="C33" s="130"/>
      <c r="D33" s="130"/>
      <c r="E33" s="130"/>
      <c r="F33" s="129" t="s">
        <v>386</v>
      </c>
      <c r="G33" s="130"/>
      <c r="H33" s="130"/>
      <c r="I33" s="130"/>
      <c r="J33" s="130"/>
      <c r="K33" s="130"/>
      <c r="L33" s="130"/>
      <c r="M33" s="130"/>
      <c r="N33" s="130"/>
      <c r="O33" s="130"/>
      <c r="P33" s="131"/>
    </row>
    <row r="34" spans="1:79" x14ac:dyDescent="0.15">
      <c r="CA34" s="180"/>
    </row>
    <row r="35" spans="1:79" x14ac:dyDescent="0.15">
      <c r="B35" s="181"/>
      <c r="C35" s="182"/>
      <c r="D35" s="183" t="s">
        <v>104</v>
      </c>
      <c r="E35" s="184"/>
      <c r="F35" s="184"/>
      <c r="G35" s="184"/>
      <c r="H35" s="184"/>
      <c r="I35" s="184"/>
      <c r="J35" s="183"/>
      <c r="K35" s="184"/>
      <c r="L35" s="184"/>
      <c r="M35" s="184"/>
      <c r="N35" s="184"/>
      <c r="O35" s="184"/>
      <c r="P35" s="183"/>
      <c r="Q35" s="184"/>
      <c r="R35" s="184"/>
      <c r="S35" s="184"/>
      <c r="T35" s="184"/>
      <c r="U35" s="184"/>
      <c r="V35" s="183"/>
      <c r="W35" s="184"/>
      <c r="X35" s="184"/>
      <c r="Y35" s="184"/>
      <c r="Z35" s="184"/>
      <c r="AA35" s="184"/>
      <c r="AB35" s="183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1"/>
      <c r="AO35" s="185"/>
      <c r="AP35" s="185"/>
      <c r="AQ35" s="185"/>
      <c r="AR35" s="182"/>
      <c r="AS35" s="181"/>
      <c r="AT35" s="185"/>
      <c r="AU35" s="185"/>
      <c r="AV35" s="185"/>
      <c r="AW35" s="182"/>
      <c r="AX35" s="181"/>
      <c r="AY35" s="182"/>
      <c r="AZ35" s="181"/>
      <c r="BA35" s="185"/>
      <c r="BB35" s="182"/>
      <c r="BC35" s="181"/>
      <c r="BD35" s="185"/>
      <c r="BE35" s="185"/>
      <c r="BF35" s="182"/>
      <c r="BG35" s="181"/>
      <c r="BH35" s="185"/>
      <c r="BI35" s="185"/>
      <c r="BJ35" s="185"/>
      <c r="BK35" s="185"/>
      <c r="BL35" s="185"/>
      <c r="BM35" s="182"/>
    </row>
    <row r="36" spans="1:79" x14ac:dyDescent="0.15">
      <c r="B36" s="186"/>
      <c r="C36" s="187"/>
      <c r="D36" s="188" t="s">
        <v>108</v>
      </c>
      <c r="E36" s="189"/>
      <c r="F36" s="189"/>
      <c r="G36" s="189"/>
      <c r="H36" s="189"/>
      <c r="I36" s="190"/>
      <c r="J36" s="188" t="s">
        <v>371</v>
      </c>
      <c r="K36" s="189"/>
      <c r="L36" s="189"/>
      <c r="M36" s="189"/>
      <c r="N36" s="189"/>
      <c r="O36" s="190"/>
      <c r="P36" s="188" t="s">
        <v>372</v>
      </c>
      <c r="Q36" s="189"/>
      <c r="R36" s="189"/>
      <c r="S36" s="189"/>
      <c r="T36" s="189"/>
      <c r="U36" s="190"/>
      <c r="V36" s="188" t="s">
        <v>373</v>
      </c>
      <c r="W36" s="189"/>
      <c r="X36" s="189"/>
      <c r="Y36" s="189"/>
      <c r="Z36" s="189"/>
      <c r="AA36" s="190"/>
      <c r="AB36" s="188" t="s">
        <v>499</v>
      </c>
      <c r="AC36" s="189"/>
      <c r="AD36" s="189"/>
      <c r="AE36" s="189"/>
      <c r="AF36" s="189"/>
      <c r="AG36" s="189"/>
      <c r="AH36" s="191"/>
      <c r="AI36" s="189"/>
      <c r="AJ36" s="189"/>
      <c r="AK36" s="189"/>
      <c r="AL36" s="189"/>
      <c r="AM36" s="190"/>
      <c r="AN36" s="186"/>
      <c r="AO36" s="192"/>
      <c r="AP36" s="192"/>
      <c r="AQ36" s="192"/>
      <c r="AR36" s="187"/>
      <c r="AS36" s="186"/>
      <c r="AT36" s="192"/>
      <c r="AU36" s="192"/>
      <c r="AV36" s="192"/>
      <c r="AW36" s="187"/>
      <c r="AX36" s="186"/>
      <c r="AY36" s="187"/>
      <c r="AZ36" s="186"/>
      <c r="BA36" s="192"/>
      <c r="BB36" s="187"/>
      <c r="BC36" s="186"/>
      <c r="BD36" s="192"/>
      <c r="BE36" s="192"/>
      <c r="BF36" s="187"/>
      <c r="BG36" s="186"/>
      <c r="BH36" s="192"/>
      <c r="BI36" s="192"/>
      <c r="BJ36" s="192"/>
      <c r="BK36" s="192"/>
      <c r="BL36" s="192"/>
      <c r="BM36" s="187"/>
    </row>
    <row r="37" spans="1:79" ht="142.5" customHeight="1" x14ac:dyDescent="0.15">
      <c r="B37" s="193" t="s">
        <v>107</v>
      </c>
      <c r="C37" s="194"/>
      <c r="D37" s="414" t="s">
        <v>387</v>
      </c>
      <c r="E37" s="399"/>
      <c r="F37" s="399"/>
      <c r="G37" s="399"/>
      <c r="H37" s="399"/>
      <c r="I37" s="400"/>
      <c r="J37" s="414" t="s">
        <v>388</v>
      </c>
      <c r="K37" s="399"/>
      <c r="L37" s="399"/>
      <c r="M37" s="399"/>
      <c r="N37" s="399"/>
      <c r="O37" s="400"/>
      <c r="P37" s="414" t="s">
        <v>389</v>
      </c>
      <c r="Q37" s="399"/>
      <c r="R37" s="399"/>
      <c r="S37" s="399"/>
      <c r="T37" s="399"/>
      <c r="U37" s="400"/>
      <c r="V37" s="414" t="s">
        <v>677</v>
      </c>
      <c r="W37" s="399"/>
      <c r="X37" s="399"/>
      <c r="Y37" s="399"/>
      <c r="Z37" s="399"/>
      <c r="AA37" s="400"/>
      <c r="AB37" s="414" t="s">
        <v>390</v>
      </c>
      <c r="AC37" s="399"/>
      <c r="AD37" s="399"/>
      <c r="AE37" s="399"/>
      <c r="AF37" s="399"/>
      <c r="AG37" s="399"/>
      <c r="AH37" s="399"/>
      <c r="AI37" s="399"/>
      <c r="AJ37" s="399"/>
      <c r="AK37" s="399"/>
      <c r="AL37" s="399"/>
      <c r="AM37" s="400"/>
      <c r="AN37" s="195" t="s">
        <v>100</v>
      </c>
      <c r="AO37" s="196"/>
      <c r="AP37" s="196"/>
      <c r="AQ37" s="196"/>
      <c r="AR37" s="197"/>
      <c r="AS37" s="195" t="s">
        <v>93</v>
      </c>
      <c r="AT37" s="196"/>
      <c r="AU37" s="196"/>
      <c r="AV37" s="196"/>
      <c r="AW37" s="197"/>
      <c r="AX37" s="195" t="s">
        <v>94</v>
      </c>
      <c r="AY37" s="197"/>
      <c r="AZ37" s="195" t="s">
        <v>95</v>
      </c>
      <c r="BA37" s="196"/>
      <c r="BB37" s="197"/>
      <c r="BC37" s="195" t="s">
        <v>96</v>
      </c>
      <c r="BD37" s="196"/>
      <c r="BE37" s="196"/>
      <c r="BF37" s="197"/>
      <c r="BG37" s="195" t="s">
        <v>97</v>
      </c>
      <c r="BH37" s="196"/>
      <c r="BI37" s="196"/>
      <c r="BJ37" s="196"/>
      <c r="BK37" s="196"/>
      <c r="BL37" s="196"/>
      <c r="BM37" s="197"/>
    </row>
    <row r="38" spans="1:79" ht="13.5" customHeight="1" x14ac:dyDescent="0.15">
      <c r="B38" s="203">
        <v>1</v>
      </c>
      <c r="C38" s="204"/>
      <c r="D38" s="205" t="s">
        <v>379</v>
      </c>
      <c r="E38" s="206"/>
      <c r="F38" s="206"/>
      <c r="G38" s="206"/>
      <c r="H38" s="206"/>
      <c r="I38" s="207"/>
      <c r="J38" s="205" t="s">
        <v>234</v>
      </c>
      <c r="K38" s="206"/>
      <c r="L38" s="206"/>
      <c r="M38" s="206"/>
      <c r="N38" s="206"/>
      <c r="O38" s="207"/>
      <c r="P38" s="205" t="s">
        <v>234</v>
      </c>
      <c r="Q38" s="206"/>
      <c r="R38" s="206"/>
      <c r="S38" s="206"/>
      <c r="T38" s="206"/>
      <c r="U38" s="207"/>
      <c r="V38" s="205" t="s">
        <v>234</v>
      </c>
      <c r="W38" s="206"/>
      <c r="X38" s="206"/>
      <c r="Y38" s="206"/>
      <c r="Z38" s="206"/>
      <c r="AA38" s="207"/>
      <c r="AB38" s="205" t="s">
        <v>234</v>
      </c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7"/>
      <c r="AN38" s="415" t="s">
        <v>98</v>
      </c>
      <c r="AO38" s="416"/>
      <c r="AP38" s="416"/>
      <c r="AQ38" s="416"/>
      <c r="AR38" s="417"/>
      <c r="AS38" s="415" t="s">
        <v>576</v>
      </c>
      <c r="AT38" s="416"/>
      <c r="AU38" s="416"/>
      <c r="AV38" s="416"/>
      <c r="AW38" s="417"/>
      <c r="AX38" s="418" t="s">
        <v>578</v>
      </c>
      <c r="AY38" s="419"/>
      <c r="AZ38" s="408" t="s">
        <v>569</v>
      </c>
      <c r="BA38" s="409"/>
      <c r="BB38" s="410"/>
      <c r="BC38" s="411">
        <v>44939</v>
      </c>
      <c r="BD38" s="412"/>
      <c r="BE38" s="412"/>
      <c r="BF38" s="413"/>
      <c r="BG38" s="420"/>
      <c r="BH38" s="421"/>
      <c r="BI38" s="421"/>
      <c r="BJ38" s="421"/>
      <c r="BK38" s="421"/>
      <c r="BL38" s="421"/>
      <c r="BM38" s="422"/>
    </row>
    <row r="39" spans="1:79" ht="13.5" customHeight="1" x14ac:dyDescent="0.15">
      <c r="B39" s="203">
        <v>2</v>
      </c>
      <c r="C39" s="204"/>
      <c r="D39" s="205" t="s">
        <v>234</v>
      </c>
      <c r="E39" s="206"/>
      <c r="F39" s="206"/>
      <c r="G39" s="206"/>
      <c r="H39" s="206"/>
      <c r="I39" s="207"/>
      <c r="J39" s="205" t="s">
        <v>379</v>
      </c>
      <c r="K39" s="206"/>
      <c r="L39" s="206"/>
      <c r="M39" s="206"/>
      <c r="N39" s="206"/>
      <c r="O39" s="207"/>
      <c r="P39" s="205" t="s">
        <v>234</v>
      </c>
      <c r="Q39" s="206"/>
      <c r="R39" s="206"/>
      <c r="S39" s="206"/>
      <c r="T39" s="206"/>
      <c r="U39" s="207"/>
      <c r="V39" s="205" t="s">
        <v>234</v>
      </c>
      <c r="W39" s="206"/>
      <c r="X39" s="206"/>
      <c r="Y39" s="206"/>
      <c r="Z39" s="206"/>
      <c r="AA39" s="207"/>
      <c r="AB39" s="205" t="s">
        <v>234</v>
      </c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7"/>
      <c r="AN39" s="415" t="s">
        <v>98</v>
      </c>
      <c r="AO39" s="416"/>
      <c r="AP39" s="416"/>
      <c r="AQ39" s="416"/>
      <c r="AR39" s="417"/>
      <c r="AS39" s="415" t="s">
        <v>576</v>
      </c>
      <c r="AT39" s="416"/>
      <c r="AU39" s="416"/>
      <c r="AV39" s="416"/>
      <c r="AW39" s="417"/>
      <c r="AX39" s="418" t="s">
        <v>578</v>
      </c>
      <c r="AY39" s="419"/>
      <c r="AZ39" s="408" t="s">
        <v>569</v>
      </c>
      <c r="BA39" s="409"/>
      <c r="BB39" s="410"/>
      <c r="BC39" s="411">
        <v>44939</v>
      </c>
      <c r="BD39" s="412"/>
      <c r="BE39" s="412"/>
      <c r="BF39" s="413"/>
      <c r="BG39" s="420"/>
      <c r="BH39" s="421"/>
      <c r="BI39" s="421"/>
      <c r="BJ39" s="421"/>
      <c r="BK39" s="421"/>
      <c r="BL39" s="421"/>
      <c r="BM39" s="422"/>
    </row>
    <row r="40" spans="1:79" ht="13.5" customHeight="1" x14ac:dyDescent="0.15">
      <c r="B40" s="203">
        <v>3</v>
      </c>
      <c r="C40" s="204"/>
      <c r="D40" s="205" t="s">
        <v>234</v>
      </c>
      <c r="E40" s="206"/>
      <c r="F40" s="206"/>
      <c r="G40" s="206"/>
      <c r="H40" s="206"/>
      <c r="I40" s="207"/>
      <c r="J40" s="205" t="s">
        <v>234</v>
      </c>
      <c r="K40" s="206"/>
      <c r="L40" s="206"/>
      <c r="M40" s="206"/>
      <c r="N40" s="206"/>
      <c r="O40" s="207"/>
      <c r="P40" s="205" t="s">
        <v>379</v>
      </c>
      <c r="Q40" s="206"/>
      <c r="R40" s="206"/>
      <c r="S40" s="206"/>
      <c r="T40" s="206"/>
      <c r="U40" s="207"/>
      <c r="V40" s="205" t="s">
        <v>234</v>
      </c>
      <c r="W40" s="206"/>
      <c r="X40" s="206"/>
      <c r="Y40" s="206"/>
      <c r="Z40" s="206"/>
      <c r="AA40" s="207"/>
      <c r="AB40" s="205" t="s">
        <v>234</v>
      </c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7"/>
      <c r="AN40" s="415" t="s">
        <v>98</v>
      </c>
      <c r="AO40" s="416"/>
      <c r="AP40" s="416"/>
      <c r="AQ40" s="416"/>
      <c r="AR40" s="417"/>
      <c r="AS40" s="415" t="s">
        <v>576</v>
      </c>
      <c r="AT40" s="416"/>
      <c r="AU40" s="416"/>
      <c r="AV40" s="416"/>
      <c r="AW40" s="417"/>
      <c r="AX40" s="418" t="s">
        <v>578</v>
      </c>
      <c r="AY40" s="419"/>
      <c r="AZ40" s="408" t="s">
        <v>569</v>
      </c>
      <c r="BA40" s="409"/>
      <c r="BB40" s="410"/>
      <c r="BC40" s="411">
        <v>44939</v>
      </c>
      <c r="BD40" s="412"/>
      <c r="BE40" s="412"/>
      <c r="BF40" s="413"/>
      <c r="BG40" s="420"/>
      <c r="BH40" s="421"/>
      <c r="BI40" s="421"/>
      <c r="BJ40" s="421"/>
      <c r="BK40" s="421"/>
      <c r="BL40" s="421"/>
      <c r="BM40" s="422"/>
    </row>
    <row r="41" spans="1:79" ht="13.5" customHeight="1" x14ac:dyDescent="0.15">
      <c r="B41" s="203">
        <v>4</v>
      </c>
      <c r="C41" s="204"/>
      <c r="D41" s="205" t="s">
        <v>234</v>
      </c>
      <c r="E41" s="206"/>
      <c r="F41" s="206"/>
      <c r="G41" s="206"/>
      <c r="H41" s="206"/>
      <c r="I41" s="207"/>
      <c r="J41" s="205" t="s">
        <v>234</v>
      </c>
      <c r="K41" s="206"/>
      <c r="L41" s="206"/>
      <c r="M41" s="206"/>
      <c r="N41" s="206"/>
      <c r="O41" s="207"/>
      <c r="P41" s="205" t="s">
        <v>234</v>
      </c>
      <c r="Q41" s="206"/>
      <c r="R41" s="206"/>
      <c r="S41" s="206"/>
      <c r="T41" s="206"/>
      <c r="U41" s="207"/>
      <c r="V41" s="205" t="s">
        <v>379</v>
      </c>
      <c r="W41" s="206"/>
      <c r="X41" s="206"/>
      <c r="Y41" s="206"/>
      <c r="Z41" s="206"/>
      <c r="AA41" s="207"/>
      <c r="AB41" s="205" t="s">
        <v>234</v>
      </c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7"/>
      <c r="AN41" s="415" t="s">
        <v>98</v>
      </c>
      <c r="AO41" s="416"/>
      <c r="AP41" s="416"/>
      <c r="AQ41" s="416"/>
      <c r="AR41" s="417"/>
      <c r="AS41" s="415" t="s">
        <v>576</v>
      </c>
      <c r="AT41" s="416"/>
      <c r="AU41" s="416"/>
      <c r="AV41" s="416"/>
      <c r="AW41" s="417"/>
      <c r="AX41" s="418" t="s">
        <v>578</v>
      </c>
      <c r="AY41" s="419"/>
      <c r="AZ41" s="408" t="s">
        <v>569</v>
      </c>
      <c r="BA41" s="409"/>
      <c r="BB41" s="410"/>
      <c r="BC41" s="411">
        <v>44939</v>
      </c>
      <c r="BD41" s="412"/>
      <c r="BE41" s="412"/>
      <c r="BF41" s="413"/>
      <c r="BG41" s="420"/>
      <c r="BH41" s="421"/>
      <c r="BI41" s="421"/>
      <c r="BJ41" s="421"/>
      <c r="BK41" s="421"/>
      <c r="BL41" s="421"/>
      <c r="BM41" s="422"/>
    </row>
    <row r="42" spans="1:79" ht="13.5" customHeight="1" x14ac:dyDescent="0.15">
      <c r="B42" s="203">
        <v>5</v>
      </c>
      <c r="C42" s="204"/>
      <c r="D42" s="205" t="s">
        <v>234</v>
      </c>
      <c r="E42" s="206"/>
      <c r="F42" s="206"/>
      <c r="G42" s="206"/>
      <c r="H42" s="206"/>
      <c r="I42" s="207"/>
      <c r="J42" s="205" t="s">
        <v>234</v>
      </c>
      <c r="K42" s="206"/>
      <c r="L42" s="206"/>
      <c r="M42" s="206"/>
      <c r="N42" s="206"/>
      <c r="O42" s="207"/>
      <c r="P42" s="205" t="s">
        <v>234</v>
      </c>
      <c r="Q42" s="206"/>
      <c r="R42" s="206"/>
      <c r="S42" s="206"/>
      <c r="T42" s="206"/>
      <c r="U42" s="207"/>
      <c r="V42" s="205" t="s">
        <v>234</v>
      </c>
      <c r="W42" s="206"/>
      <c r="X42" s="206"/>
      <c r="Y42" s="206"/>
      <c r="Z42" s="206"/>
      <c r="AA42" s="207"/>
      <c r="AB42" s="205" t="s">
        <v>379</v>
      </c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7"/>
      <c r="AN42" s="415" t="s">
        <v>98</v>
      </c>
      <c r="AO42" s="416"/>
      <c r="AP42" s="416"/>
      <c r="AQ42" s="416"/>
      <c r="AR42" s="417"/>
      <c r="AS42" s="415" t="s">
        <v>576</v>
      </c>
      <c r="AT42" s="416"/>
      <c r="AU42" s="416"/>
      <c r="AV42" s="416"/>
      <c r="AW42" s="417"/>
      <c r="AX42" s="418" t="s">
        <v>578</v>
      </c>
      <c r="AY42" s="419"/>
      <c r="AZ42" s="408" t="s">
        <v>569</v>
      </c>
      <c r="BA42" s="409"/>
      <c r="BB42" s="410"/>
      <c r="BC42" s="411">
        <v>44939</v>
      </c>
      <c r="BD42" s="412"/>
      <c r="BE42" s="412"/>
      <c r="BF42" s="413"/>
      <c r="BG42" s="420"/>
      <c r="BH42" s="421"/>
      <c r="BI42" s="421"/>
      <c r="BJ42" s="421"/>
      <c r="BK42" s="421"/>
      <c r="BL42" s="421"/>
      <c r="BM42" s="422"/>
    </row>
    <row r="45" spans="1:79" x14ac:dyDescent="0.15">
      <c r="A45" s="115" t="s">
        <v>42</v>
      </c>
      <c r="B45" s="116"/>
      <c r="C45" s="116"/>
      <c r="D45" s="116"/>
      <c r="E45" s="116"/>
      <c r="F45" s="115" t="s">
        <v>101</v>
      </c>
      <c r="G45" s="116"/>
      <c r="H45" s="116"/>
      <c r="I45" s="116"/>
      <c r="J45" s="116"/>
      <c r="K45" s="116"/>
      <c r="L45" s="116"/>
      <c r="M45" s="116"/>
      <c r="N45" s="116"/>
      <c r="O45" s="116"/>
      <c r="P45" s="113"/>
      <c r="AY45" s="180"/>
    </row>
    <row r="46" spans="1:79" s="180" customFormat="1" x14ac:dyDescent="0.15">
      <c r="A46" s="129" t="s">
        <v>656</v>
      </c>
      <c r="B46" s="130"/>
      <c r="C46" s="130"/>
      <c r="D46" s="130"/>
      <c r="E46" s="130"/>
      <c r="F46" s="129" t="s">
        <v>386</v>
      </c>
      <c r="G46" s="130"/>
      <c r="H46" s="130"/>
      <c r="I46" s="130"/>
      <c r="J46" s="130"/>
      <c r="K46" s="130"/>
      <c r="L46" s="130"/>
      <c r="M46" s="130"/>
      <c r="N46" s="130"/>
      <c r="O46" s="130"/>
      <c r="P46" s="131"/>
    </row>
    <row r="47" spans="1:79" x14ac:dyDescent="0.15">
      <c r="CA47" s="180"/>
    </row>
    <row r="48" spans="1:79" x14ac:dyDescent="0.15">
      <c r="B48" s="181"/>
      <c r="C48" s="182"/>
      <c r="D48" s="183" t="s">
        <v>104</v>
      </c>
      <c r="E48" s="184"/>
      <c r="F48" s="184"/>
      <c r="G48" s="184"/>
      <c r="H48" s="184"/>
      <c r="I48" s="184"/>
      <c r="J48" s="183"/>
      <c r="K48" s="184"/>
      <c r="L48" s="184"/>
      <c r="M48" s="184"/>
      <c r="N48" s="184"/>
      <c r="O48" s="184"/>
      <c r="P48" s="183"/>
      <c r="Q48" s="184"/>
      <c r="R48" s="184"/>
      <c r="S48" s="184"/>
      <c r="T48" s="184"/>
      <c r="U48" s="184"/>
      <c r="V48" s="183"/>
      <c r="W48" s="184"/>
      <c r="X48" s="184"/>
      <c r="Y48" s="184"/>
      <c r="Z48" s="184"/>
      <c r="AA48" s="184"/>
      <c r="AB48" s="181"/>
      <c r="AC48" s="185"/>
      <c r="AD48" s="185"/>
      <c r="AE48" s="185"/>
      <c r="AF48" s="182"/>
      <c r="AG48" s="181"/>
      <c r="AH48" s="185"/>
      <c r="AI48" s="185"/>
      <c r="AJ48" s="185"/>
      <c r="AK48" s="182"/>
      <c r="AL48" s="181"/>
      <c r="AM48" s="182"/>
      <c r="AN48" s="181"/>
      <c r="AO48" s="185"/>
      <c r="AP48" s="182"/>
      <c r="AQ48" s="181"/>
      <c r="AR48" s="185"/>
      <c r="AS48" s="185"/>
      <c r="AT48" s="182"/>
      <c r="AU48" s="181"/>
      <c r="AV48" s="185"/>
      <c r="AW48" s="185"/>
      <c r="AX48" s="185"/>
      <c r="AY48" s="185"/>
      <c r="AZ48" s="185"/>
      <c r="BA48" s="182"/>
    </row>
    <row r="49" spans="1:89" x14ac:dyDescent="0.15">
      <c r="B49" s="186"/>
      <c r="C49" s="187"/>
      <c r="D49" s="188" t="s">
        <v>108</v>
      </c>
      <c r="E49" s="189"/>
      <c r="F49" s="189"/>
      <c r="G49" s="189"/>
      <c r="H49" s="189"/>
      <c r="I49" s="190"/>
      <c r="J49" s="188" t="s">
        <v>371</v>
      </c>
      <c r="K49" s="189"/>
      <c r="L49" s="189"/>
      <c r="M49" s="189"/>
      <c r="N49" s="189"/>
      <c r="O49" s="190"/>
      <c r="P49" s="188" t="s">
        <v>372</v>
      </c>
      <c r="Q49" s="189"/>
      <c r="R49" s="189"/>
      <c r="S49" s="189"/>
      <c r="T49" s="189"/>
      <c r="U49" s="190"/>
      <c r="V49" s="188" t="s">
        <v>373</v>
      </c>
      <c r="W49" s="189"/>
      <c r="X49" s="189"/>
      <c r="Y49" s="189"/>
      <c r="Z49" s="189"/>
      <c r="AA49" s="190"/>
      <c r="AB49" s="186"/>
      <c r="AC49" s="192"/>
      <c r="AD49" s="192"/>
      <c r="AE49" s="192"/>
      <c r="AF49" s="187"/>
      <c r="AG49" s="186"/>
      <c r="AH49" s="192"/>
      <c r="AI49" s="192"/>
      <c r="AJ49" s="192"/>
      <c r="AK49" s="187"/>
      <c r="AL49" s="186"/>
      <c r="AM49" s="187"/>
      <c r="AN49" s="186"/>
      <c r="AO49" s="192"/>
      <c r="AP49" s="187"/>
      <c r="AQ49" s="186"/>
      <c r="AR49" s="192"/>
      <c r="AS49" s="192"/>
      <c r="AT49" s="187"/>
      <c r="AU49" s="186"/>
      <c r="AV49" s="192"/>
      <c r="AW49" s="192"/>
      <c r="AX49" s="192"/>
      <c r="AY49" s="192"/>
      <c r="AZ49" s="192"/>
      <c r="BA49" s="187"/>
    </row>
    <row r="50" spans="1:89" ht="142.5" customHeight="1" x14ac:dyDescent="0.15">
      <c r="B50" s="193" t="s">
        <v>107</v>
      </c>
      <c r="C50" s="194"/>
      <c r="D50" s="414" t="s">
        <v>652</v>
      </c>
      <c r="E50" s="399"/>
      <c r="F50" s="399"/>
      <c r="G50" s="399"/>
      <c r="H50" s="399"/>
      <c r="I50" s="400"/>
      <c r="J50" s="414" t="s">
        <v>649</v>
      </c>
      <c r="K50" s="399"/>
      <c r="L50" s="399"/>
      <c r="M50" s="399"/>
      <c r="N50" s="399"/>
      <c r="O50" s="400"/>
      <c r="P50" s="414" t="s">
        <v>650</v>
      </c>
      <c r="Q50" s="399"/>
      <c r="R50" s="399"/>
      <c r="S50" s="399"/>
      <c r="T50" s="399"/>
      <c r="U50" s="400"/>
      <c r="V50" s="414" t="s">
        <v>651</v>
      </c>
      <c r="W50" s="399"/>
      <c r="X50" s="399"/>
      <c r="Y50" s="399"/>
      <c r="Z50" s="399"/>
      <c r="AA50" s="400"/>
      <c r="AB50" s="195" t="s">
        <v>100</v>
      </c>
      <c r="AC50" s="196"/>
      <c r="AD50" s="196"/>
      <c r="AE50" s="196"/>
      <c r="AF50" s="197"/>
      <c r="AG50" s="195" t="s">
        <v>93</v>
      </c>
      <c r="AH50" s="196"/>
      <c r="AI50" s="196"/>
      <c r="AJ50" s="196"/>
      <c r="AK50" s="197"/>
      <c r="AL50" s="195" t="s">
        <v>94</v>
      </c>
      <c r="AM50" s="197"/>
      <c r="AN50" s="195" t="s">
        <v>95</v>
      </c>
      <c r="AO50" s="196"/>
      <c r="AP50" s="197"/>
      <c r="AQ50" s="195" t="s">
        <v>96</v>
      </c>
      <c r="AR50" s="196"/>
      <c r="AS50" s="196"/>
      <c r="AT50" s="197"/>
      <c r="AU50" s="195" t="s">
        <v>97</v>
      </c>
      <c r="AV50" s="196"/>
      <c r="AW50" s="196"/>
      <c r="AX50" s="196"/>
      <c r="AY50" s="196"/>
      <c r="AZ50" s="196"/>
      <c r="BA50" s="197"/>
    </row>
    <row r="51" spans="1:89" s="219" customFormat="1" ht="39.75" customHeight="1" x14ac:dyDescent="0.15">
      <c r="B51" s="209">
        <v>1</v>
      </c>
      <c r="C51" s="210"/>
      <c r="D51" s="211" t="s">
        <v>653</v>
      </c>
      <c r="E51" s="212"/>
      <c r="F51" s="212"/>
      <c r="G51" s="212"/>
      <c r="H51" s="212"/>
      <c r="I51" s="213"/>
      <c r="J51" s="211" t="s">
        <v>234</v>
      </c>
      <c r="K51" s="212"/>
      <c r="L51" s="212"/>
      <c r="M51" s="212"/>
      <c r="N51" s="212"/>
      <c r="O51" s="213"/>
      <c r="P51" s="211" t="s">
        <v>234</v>
      </c>
      <c r="Q51" s="212"/>
      <c r="R51" s="212"/>
      <c r="S51" s="212"/>
      <c r="T51" s="212"/>
      <c r="U51" s="213"/>
      <c r="V51" s="211" t="s">
        <v>234</v>
      </c>
      <c r="W51" s="212"/>
      <c r="X51" s="212"/>
      <c r="Y51" s="212"/>
      <c r="Z51" s="212"/>
      <c r="AA51" s="213"/>
      <c r="AB51" s="423" t="s">
        <v>655</v>
      </c>
      <c r="AC51" s="424"/>
      <c r="AD51" s="424"/>
      <c r="AE51" s="424"/>
      <c r="AF51" s="425"/>
      <c r="AG51" s="423" t="s">
        <v>658</v>
      </c>
      <c r="AH51" s="424"/>
      <c r="AI51" s="424"/>
      <c r="AJ51" s="424"/>
      <c r="AK51" s="425"/>
      <c r="AL51" s="514" t="s">
        <v>662</v>
      </c>
      <c r="AM51" s="515"/>
      <c r="AN51" s="511" t="s">
        <v>663</v>
      </c>
      <c r="AO51" s="512"/>
      <c r="AP51" s="513"/>
      <c r="AQ51" s="446">
        <v>44951</v>
      </c>
      <c r="AR51" s="447"/>
      <c r="AS51" s="447"/>
      <c r="AT51" s="448"/>
      <c r="AU51" s="443"/>
      <c r="AV51" s="444"/>
      <c r="AW51" s="444"/>
      <c r="AX51" s="444"/>
      <c r="AY51" s="444"/>
      <c r="AZ51" s="444"/>
      <c r="BA51" s="445"/>
    </row>
    <row r="52" spans="1:89" s="219" customFormat="1" ht="13.5" customHeight="1" x14ac:dyDescent="0.15">
      <c r="B52" s="209">
        <v>2</v>
      </c>
      <c r="C52" s="210"/>
      <c r="D52" s="211" t="s">
        <v>379</v>
      </c>
      <c r="E52" s="212"/>
      <c r="F52" s="212"/>
      <c r="G52" s="212"/>
      <c r="H52" s="212"/>
      <c r="I52" s="213"/>
      <c r="J52" s="211" t="s">
        <v>234</v>
      </c>
      <c r="K52" s="212"/>
      <c r="L52" s="212"/>
      <c r="M52" s="212"/>
      <c r="N52" s="212"/>
      <c r="O52" s="213"/>
      <c r="P52" s="211" t="s">
        <v>343</v>
      </c>
      <c r="Q52" s="212"/>
      <c r="R52" s="212"/>
      <c r="S52" s="212"/>
      <c r="T52" s="212"/>
      <c r="U52" s="213"/>
      <c r="V52" s="211" t="s">
        <v>234</v>
      </c>
      <c r="W52" s="212"/>
      <c r="X52" s="212"/>
      <c r="Y52" s="212"/>
      <c r="Z52" s="212"/>
      <c r="AA52" s="213"/>
      <c r="AB52" s="423" t="s">
        <v>99</v>
      </c>
      <c r="AC52" s="424"/>
      <c r="AD52" s="424"/>
      <c r="AE52" s="424"/>
      <c r="AF52" s="425"/>
      <c r="AG52" s="423" t="s">
        <v>659</v>
      </c>
      <c r="AH52" s="424"/>
      <c r="AI52" s="424"/>
      <c r="AJ52" s="424"/>
      <c r="AK52" s="425"/>
      <c r="AL52" s="514" t="s">
        <v>662</v>
      </c>
      <c r="AM52" s="515"/>
      <c r="AN52" s="511" t="s">
        <v>663</v>
      </c>
      <c r="AO52" s="512"/>
      <c r="AP52" s="513"/>
      <c r="AQ52" s="446">
        <v>44951</v>
      </c>
      <c r="AR52" s="447"/>
      <c r="AS52" s="447"/>
      <c r="AT52" s="448"/>
      <c r="AU52" s="443"/>
      <c r="AV52" s="444"/>
      <c r="AW52" s="444"/>
      <c r="AX52" s="444"/>
      <c r="AY52" s="444"/>
      <c r="AZ52" s="444"/>
      <c r="BA52" s="445"/>
    </row>
    <row r="53" spans="1:89" s="219" customFormat="1" ht="75.75" customHeight="1" x14ac:dyDescent="0.15">
      <c r="B53" s="209">
        <v>3</v>
      </c>
      <c r="C53" s="210"/>
      <c r="D53" s="211" t="s">
        <v>653</v>
      </c>
      <c r="E53" s="212"/>
      <c r="F53" s="212"/>
      <c r="G53" s="212"/>
      <c r="H53" s="212"/>
      <c r="I53" s="213"/>
      <c r="J53" s="211" t="s">
        <v>379</v>
      </c>
      <c r="K53" s="212"/>
      <c r="L53" s="212"/>
      <c r="M53" s="212"/>
      <c r="N53" s="212"/>
      <c r="O53" s="213"/>
      <c r="P53" s="211" t="s">
        <v>234</v>
      </c>
      <c r="Q53" s="212"/>
      <c r="R53" s="212"/>
      <c r="S53" s="212"/>
      <c r="T53" s="212"/>
      <c r="U53" s="213"/>
      <c r="V53" s="211" t="s">
        <v>653</v>
      </c>
      <c r="W53" s="212"/>
      <c r="X53" s="212"/>
      <c r="Y53" s="212"/>
      <c r="Z53" s="212"/>
      <c r="AA53" s="213"/>
      <c r="AB53" s="423" t="s">
        <v>660</v>
      </c>
      <c r="AC53" s="424"/>
      <c r="AD53" s="424"/>
      <c r="AE53" s="424"/>
      <c r="AF53" s="425"/>
      <c r="AG53" s="423" t="s">
        <v>661</v>
      </c>
      <c r="AH53" s="424"/>
      <c r="AI53" s="424"/>
      <c r="AJ53" s="424"/>
      <c r="AK53" s="425"/>
      <c r="AL53" s="514" t="s">
        <v>662</v>
      </c>
      <c r="AM53" s="515"/>
      <c r="AN53" s="511" t="s">
        <v>663</v>
      </c>
      <c r="AO53" s="512"/>
      <c r="AP53" s="513"/>
      <c r="AQ53" s="446">
        <v>44951</v>
      </c>
      <c r="AR53" s="447"/>
      <c r="AS53" s="447"/>
      <c r="AT53" s="448"/>
      <c r="AU53" s="443"/>
      <c r="AV53" s="444"/>
      <c r="AW53" s="444"/>
      <c r="AX53" s="444"/>
      <c r="AY53" s="444"/>
      <c r="AZ53" s="444"/>
      <c r="BA53" s="445"/>
    </row>
    <row r="54" spans="1:89" s="219" customFormat="1" ht="75.75" customHeight="1" x14ac:dyDescent="0.15">
      <c r="B54" s="209">
        <v>4</v>
      </c>
      <c r="C54" s="210"/>
      <c r="D54" s="211" t="s">
        <v>653</v>
      </c>
      <c r="E54" s="212"/>
      <c r="F54" s="212"/>
      <c r="G54" s="212"/>
      <c r="H54" s="212"/>
      <c r="I54" s="213"/>
      <c r="J54" s="211" t="s">
        <v>653</v>
      </c>
      <c r="K54" s="212"/>
      <c r="L54" s="212"/>
      <c r="M54" s="212"/>
      <c r="N54" s="212"/>
      <c r="O54" s="213"/>
      <c r="P54" s="211" t="s">
        <v>234</v>
      </c>
      <c r="Q54" s="212"/>
      <c r="R54" s="212"/>
      <c r="S54" s="212"/>
      <c r="T54" s="212"/>
      <c r="U54" s="213"/>
      <c r="V54" s="211" t="s">
        <v>343</v>
      </c>
      <c r="W54" s="212"/>
      <c r="X54" s="212"/>
      <c r="Y54" s="212"/>
      <c r="Z54" s="212"/>
      <c r="AA54" s="213"/>
      <c r="AB54" s="423" t="s">
        <v>660</v>
      </c>
      <c r="AC54" s="424"/>
      <c r="AD54" s="424"/>
      <c r="AE54" s="424"/>
      <c r="AF54" s="425"/>
      <c r="AG54" s="423" t="s">
        <v>661</v>
      </c>
      <c r="AH54" s="424"/>
      <c r="AI54" s="424"/>
      <c r="AJ54" s="424"/>
      <c r="AK54" s="425"/>
      <c r="AL54" s="514" t="s">
        <v>662</v>
      </c>
      <c r="AM54" s="515"/>
      <c r="AN54" s="511" t="s">
        <v>663</v>
      </c>
      <c r="AO54" s="512"/>
      <c r="AP54" s="513"/>
      <c r="AQ54" s="446">
        <v>44951</v>
      </c>
      <c r="AR54" s="447"/>
      <c r="AS54" s="447"/>
      <c r="AT54" s="448"/>
      <c r="AU54" s="443"/>
      <c r="AV54" s="444"/>
      <c r="AW54" s="444"/>
      <c r="AX54" s="444"/>
      <c r="AY54" s="444"/>
      <c r="AZ54" s="444"/>
      <c r="BA54" s="445"/>
    </row>
    <row r="55" spans="1:89" s="219" customFormat="1" ht="13.5" customHeight="1" x14ac:dyDescent="0.15">
      <c r="B55" s="220"/>
      <c r="C55" s="220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1"/>
      <c r="AM55" s="221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3"/>
      <c r="AY55" s="223"/>
      <c r="AZ55" s="224"/>
      <c r="BA55" s="224"/>
      <c r="BB55" s="224"/>
      <c r="BC55" s="225"/>
      <c r="BD55" s="225"/>
      <c r="BE55" s="225"/>
      <c r="BF55" s="225"/>
      <c r="BG55" s="226"/>
      <c r="BH55" s="226"/>
      <c r="BI55" s="226"/>
      <c r="BJ55" s="226"/>
      <c r="BK55" s="226"/>
      <c r="BL55" s="226"/>
      <c r="BM55" s="226"/>
    </row>
    <row r="57" spans="1:89" x14ac:dyDescent="0.15">
      <c r="A57" s="115" t="s">
        <v>42</v>
      </c>
      <c r="B57" s="116"/>
      <c r="C57" s="116"/>
      <c r="D57" s="116"/>
      <c r="E57" s="116"/>
      <c r="F57" s="115" t="s">
        <v>101</v>
      </c>
      <c r="G57" s="116"/>
      <c r="H57" s="116"/>
      <c r="I57" s="116"/>
      <c r="J57" s="116"/>
      <c r="K57" s="116"/>
      <c r="L57" s="116"/>
      <c r="M57" s="116"/>
      <c r="N57" s="116"/>
      <c r="O57" s="116"/>
      <c r="P57" s="113"/>
      <c r="AY57" s="180"/>
    </row>
    <row r="58" spans="1:89" s="180" customFormat="1" x14ac:dyDescent="0.15">
      <c r="A58" s="129" t="s">
        <v>410</v>
      </c>
      <c r="B58" s="130"/>
      <c r="C58" s="130"/>
      <c r="D58" s="130"/>
      <c r="E58" s="130"/>
      <c r="F58" s="129" t="s">
        <v>103</v>
      </c>
      <c r="G58" s="130"/>
      <c r="H58" s="130"/>
      <c r="I58" s="130"/>
      <c r="J58" s="130"/>
      <c r="K58" s="130"/>
      <c r="L58" s="130"/>
      <c r="M58" s="130"/>
      <c r="N58" s="130"/>
      <c r="O58" s="130"/>
      <c r="P58" s="131"/>
    </row>
    <row r="60" spans="1:89" x14ac:dyDescent="0.15">
      <c r="B60" s="181"/>
      <c r="C60" s="182"/>
      <c r="D60" s="183" t="s">
        <v>111</v>
      </c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  <c r="AU60" s="184"/>
      <c r="AV60" s="184"/>
      <c r="AW60" s="184"/>
      <c r="AX60" s="184"/>
      <c r="AY60" s="184"/>
      <c r="AZ60" s="184"/>
      <c r="BA60" s="184"/>
      <c r="BB60" s="184"/>
      <c r="BC60" s="184"/>
      <c r="BD60" s="184"/>
      <c r="BE60" s="184"/>
      <c r="BF60" s="184"/>
      <c r="BG60" s="184"/>
      <c r="BH60" s="184"/>
      <c r="BI60" s="184"/>
      <c r="BJ60" s="184"/>
      <c r="BK60" s="184"/>
      <c r="BL60" s="181"/>
      <c r="BM60" s="185"/>
      <c r="BN60" s="185"/>
      <c r="BO60" s="185"/>
      <c r="BP60" s="182"/>
      <c r="BQ60" s="181"/>
      <c r="BR60" s="185"/>
      <c r="BS60" s="185"/>
      <c r="BT60" s="185"/>
      <c r="BU60" s="182"/>
      <c r="BV60" s="181"/>
      <c r="BW60" s="182"/>
      <c r="BX60" s="181"/>
      <c r="BY60" s="185"/>
      <c r="BZ60" s="182"/>
      <c r="CA60" s="181"/>
      <c r="CB60" s="185"/>
      <c r="CC60" s="185"/>
      <c r="CD60" s="182"/>
      <c r="CE60" s="181"/>
      <c r="CF60" s="185"/>
      <c r="CG60" s="185"/>
      <c r="CH60" s="185"/>
      <c r="CI60" s="185"/>
      <c r="CJ60" s="185"/>
      <c r="CK60" s="182"/>
    </row>
    <row r="61" spans="1:89" x14ac:dyDescent="0.15">
      <c r="B61" s="186"/>
      <c r="C61" s="187"/>
      <c r="D61" s="188" t="s">
        <v>235</v>
      </c>
      <c r="E61" s="189"/>
      <c r="F61" s="189"/>
      <c r="G61" s="189"/>
      <c r="H61" s="189"/>
      <c r="I61" s="190"/>
      <c r="J61" s="227" t="s">
        <v>333</v>
      </c>
      <c r="K61" s="189"/>
      <c r="L61" s="189"/>
      <c r="M61" s="189"/>
      <c r="N61" s="189"/>
      <c r="O61" s="190"/>
      <c r="P61" s="227" t="s">
        <v>334</v>
      </c>
      <c r="Q61" s="189"/>
      <c r="R61" s="189"/>
      <c r="S61" s="189"/>
      <c r="T61" s="189"/>
      <c r="U61" s="190"/>
      <c r="V61" s="227" t="s">
        <v>335</v>
      </c>
      <c r="W61" s="189"/>
      <c r="X61" s="189"/>
      <c r="Y61" s="189"/>
      <c r="Z61" s="189"/>
      <c r="AA61" s="190"/>
      <c r="AB61" s="227" t="s">
        <v>336</v>
      </c>
      <c r="AC61" s="189"/>
      <c r="AD61" s="189"/>
      <c r="AE61" s="189"/>
      <c r="AF61" s="189"/>
      <c r="AG61" s="190"/>
      <c r="AH61" s="227" t="s">
        <v>236</v>
      </c>
      <c r="AI61" s="189"/>
      <c r="AJ61" s="189"/>
      <c r="AK61" s="189"/>
      <c r="AL61" s="189"/>
      <c r="AM61" s="190"/>
      <c r="AN61" s="227" t="s">
        <v>238</v>
      </c>
      <c r="AO61" s="189"/>
      <c r="AP61" s="189"/>
      <c r="AQ61" s="189"/>
      <c r="AR61" s="189"/>
      <c r="AS61" s="190"/>
      <c r="AT61" s="227" t="s">
        <v>495</v>
      </c>
      <c r="AU61" s="189"/>
      <c r="AV61" s="189"/>
      <c r="AW61" s="189"/>
      <c r="AX61" s="189"/>
      <c r="AY61" s="190"/>
      <c r="AZ61" s="227" t="s">
        <v>375</v>
      </c>
      <c r="BA61" s="189"/>
      <c r="BB61" s="189"/>
      <c r="BC61" s="189"/>
      <c r="BD61" s="189"/>
      <c r="BE61" s="190"/>
      <c r="BF61" s="227" t="s">
        <v>496</v>
      </c>
      <c r="BG61" s="189"/>
      <c r="BH61" s="189"/>
      <c r="BI61" s="189"/>
      <c r="BJ61" s="189"/>
      <c r="BK61" s="190"/>
      <c r="BL61" s="186"/>
      <c r="BM61" s="192"/>
      <c r="BN61" s="192"/>
      <c r="BO61" s="192"/>
      <c r="BP61" s="187"/>
      <c r="BQ61" s="186"/>
      <c r="BR61" s="192"/>
      <c r="BS61" s="192"/>
      <c r="BT61" s="192"/>
      <c r="BU61" s="187"/>
      <c r="BV61" s="186"/>
      <c r="BW61" s="187"/>
      <c r="BX61" s="186"/>
      <c r="BY61" s="192"/>
      <c r="BZ61" s="187"/>
      <c r="CA61" s="186"/>
      <c r="CB61" s="192"/>
      <c r="CC61" s="192"/>
      <c r="CD61" s="187"/>
      <c r="CE61" s="186"/>
      <c r="CF61" s="192"/>
      <c r="CG61" s="192"/>
      <c r="CH61" s="192"/>
      <c r="CI61" s="192"/>
      <c r="CJ61" s="192"/>
      <c r="CK61" s="187"/>
    </row>
    <row r="62" spans="1:89" ht="108" customHeight="1" x14ac:dyDescent="0.15">
      <c r="B62" s="193" t="s">
        <v>107</v>
      </c>
      <c r="C62" s="194"/>
      <c r="D62" s="414" t="s">
        <v>678</v>
      </c>
      <c r="E62" s="399"/>
      <c r="F62" s="399"/>
      <c r="G62" s="399"/>
      <c r="H62" s="399"/>
      <c r="I62" s="400"/>
      <c r="J62" s="414" t="s">
        <v>679</v>
      </c>
      <c r="K62" s="399"/>
      <c r="L62" s="399"/>
      <c r="M62" s="399"/>
      <c r="N62" s="399"/>
      <c r="O62" s="400"/>
      <c r="P62" s="414" t="s">
        <v>680</v>
      </c>
      <c r="Q62" s="399"/>
      <c r="R62" s="399"/>
      <c r="S62" s="399"/>
      <c r="T62" s="399"/>
      <c r="U62" s="400"/>
      <c r="V62" s="414" t="s">
        <v>681</v>
      </c>
      <c r="W62" s="399"/>
      <c r="X62" s="399"/>
      <c r="Y62" s="399"/>
      <c r="Z62" s="399"/>
      <c r="AA62" s="400"/>
      <c r="AB62" s="414" t="s">
        <v>682</v>
      </c>
      <c r="AC62" s="399"/>
      <c r="AD62" s="399"/>
      <c r="AE62" s="399"/>
      <c r="AF62" s="399"/>
      <c r="AG62" s="400"/>
      <c r="AH62" s="414" t="s">
        <v>332</v>
      </c>
      <c r="AI62" s="399"/>
      <c r="AJ62" s="399"/>
      <c r="AK62" s="399"/>
      <c r="AL62" s="399"/>
      <c r="AM62" s="400"/>
      <c r="AN62" s="414" t="s">
        <v>607</v>
      </c>
      <c r="AO62" s="399"/>
      <c r="AP62" s="399"/>
      <c r="AQ62" s="399"/>
      <c r="AR62" s="399"/>
      <c r="AS62" s="400"/>
      <c r="AT62" s="414" t="s">
        <v>608</v>
      </c>
      <c r="AU62" s="399"/>
      <c r="AV62" s="399"/>
      <c r="AW62" s="399"/>
      <c r="AX62" s="399"/>
      <c r="AY62" s="400"/>
      <c r="AZ62" s="414" t="s">
        <v>497</v>
      </c>
      <c r="BA62" s="399"/>
      <c r="BB62" s="399"/>
      <c r="BC62" s="399"/>
      <c r="BD62" s="399"/>
      <c r="BE62" s="400"/>
      <c r="BF62" s="414" t="s">
        <v>498</v>
      </c>
      <c r="BG62" s="399"/>
      <c r="BH62" s="399"/>
      <c r="BI62" s="399"/>
      <c r="BJ62" s="399"/>
      <c r="BK62" s="400"/>
      <c r="BL62" s="195" t="s">
        <v>100</v>
      </c>
      <c r="BM62" s="196"/>
      <c r="BN62" s="196"/>
      <c r="BO62" s="196"/>
      <c r="BP62" s="197"/>
      <c r="BQ62" s="195" t="s">
        <v>93</v>
      </c>
      <c r="BR62" s="196"/>
      <c r="BS62" s="196"/>
      <c r="BT62" s="196"/>
      <c r="BU62" s="197"/>
      <c r="BV62" s="195" t="s">
        <v>94</v>
      </c>
      <c r="BW62" s="197"/>
      <c r="BX62" s="195" t="s">
        <v>239</v>
      </c>
      <c r="BY62" s="196"/>
      <c r="BZ62" s="197"/>
      <c r="CA62" s="195" t="s">
        <v>96</v>
      </c>
      <c r="CB62" s="196"/>
      <c r="CC62" s="196"/>
      <c r="CD62" s="197"/>
      <c r="CE62" s="195" t="s">
        <v>97</v>
      </c>
      <c r="CF62" s="196"/>
      <c r="CG62" s="196"/>
      <c r="CH62" s="196"/>
      <c r="CI62" s="196"/>
      <c r="CJ62" s="196"/>
      <c r="CK62" s="197"/>
    </row>
    <row r="63" spans="1:89" ht="13.5" customHeight="1" x14ac:dyDescent="0.15">
      <c r="B63" s="228">
        <v>1</v>
      </c>
      <c r="C63" s="229"/>
      <c r="D63" s="230" t="s">
        <v>234</v>
      </c>
      <c r="E63" s="231" t="s">
        <v>337</v>
      </c>
      <c r="F63" s="231"/>
      <c r="G63" s="231"/>
      <c r="H63" s="231"/>
      <c r="I63" s="232"/>
      <c r="J63" s="230" t="s">
        <v>406</v>
      </c>
      <c r="K63" s="231" t="s">
        <v>414</v>
      </c>
      <c r="L63" s="231"/>
      <c r="M63" s="231"/>
      <c r="N63" s="231"/>
      <c r="O63" s="232"/>
      <c r="P63" s="233" t="s">
        <v>106</v>
      </c>
      <c r="Q63" s="231"/>
      <c r="R63" s="231"/>
      <c r="S63" s="231"/>
      <c r="T63" s="231"/>
      <c r="U63" s="232"/>
      <c r="V63" s="230" t="s">
        <v>234</v>
      </c>
      <c r="W63" s="231" t="s">
        <v>414</v>
      </c>
      <c r="X63" s="231"/>
      <c r="Y63" s="231"/>
      <c r="Z63" s="231"/>
      <c r="AA63" s="232"/>
      <c r="AB63" s="233" t="s">
        <v>106</v>
      </c>
      <c r="AC63" s="231"/>
      <c r="AD63" s="231"/>
      <c r="AE63" s="231"/>
      <c r="AF63" s="231"/>
      <c r="AG63" s="232"/>
      <c r="AH63" s="230" t="s">
        <v>234</v>
      </c>
      <c r="AI63" s="234"/>
      <c r="AJ63" s="231"/>
      <c r="AK63" s="231"/>
      <c r="AL63" s="231"/>
      <c r="AM63" s="232"/>
      <c r="AN63" s="230" t="s">
        <v>234</v>
      </c>
      <c r="AO63" s="231"/>
      <c r="AP63" s="231"/>
      <c r="AQ63" s="231"/>
      <c r="AR63" s="231"/>
      <c r="AS63" s="232"/>
      <c r="AT63" s="230" t="s">
        <v>234</v>
      </c>
      <c r="AU63" s="231"/>
      <c r="AV63" s="231"/>
      <c r="AW63" s="231"/>
      <c r="AX63" s="231"/>
      <c r="AY63" s="232"/>
      <c r="AZ63" s="230" t="s">
        <v>234</v>
      </c>
      <c r="BA63" s="231"/>
      <c r="BB63" s="231"/>
      <c r="BC63" s="231"/>
      <c r="BD63" s="231"/>
      <c r="BE63" s="232"/>
      <c r="BF63" s="230" t="s">
        <v>234</v>
      </c>
      <c r="BG63" s="231"/>
      <c r="BH63" s="231"/>
      <c r="BI63" s="231"/>
      <c r="BJ63" s="231"/>
      <c r="BK63" s="232"/>
      <c r="BL63" s="493" t="s">
        <v>98</v>
      </c>
      <c r="BM63" s="488"/>
      <c r="BN63" s="488"/>
      <c r="BO63" s="488"/>
      <c r="BP63" s="489"/>
      <c r="BQ63" s="493" t="s">
        <v>604</v>
      </c>
      <c r="BR63" s="488"/>
      <c r="BS63" s="488"/>
      <c r="BT63" s="488"/>
      <c r="BU63" s="489"/>
      <c r="BV63" s="485" t="s">
        <v>585</v>
      </c>
      <c r="BW63" s="486"/>
      <c r="BX63" s="484" t="s">
        <v>606</v>
      </c>
      <c r="BY63" s="482"/>
      <c r="BZ63" s="483"/>
      <c r="CA63" s="481">
        <v>44944</v>
      </c>
      <c r="CB63" s="482"/>
      <c r="CC63" s="482"/>
      <c r="CD63" s="483"/>
      <c r="CE63" s="487"/>
      <c r="CF63" s="488"/>
      <c r="CG63" s="488"/>
      <c r="CH63" s="488"/>
      <c r="CI63" s="488"/>
      <c r="CJ63" s="488"/>
      <c r="CK63" s="489"/>
    </row>
    <row r="64" spans="1:89" x14ac:dyDescent="0.15">
      <c r="B64" s="235"/>
      <c r="C64" s="236"/>
      <c r="D64" s="237"/>
      <c r="E64" s="238" t="s">
        <v>338</v>
      </c>
      <c r="F64" s="238"/>
      <c r="G64" s="238"/>
      <c r="H64" s="238"/>
      <c r="I64" s="239"/>
      <c r="J64" s="237"/>
      <c r="K64" s="238"/>
      <c r="L64" s="238"/>
      <c r="M64" s="238"/>
      <c r="N64" s="238"/>
      <c r="O64" s="239"/>
      <c r="P64" s="237"/>
      <c r="Q64" s="238"/>
      <c r="R64" s="238"/>
      <c r="S64" s="238"/>
      <c r="T64" s="238"/>
      <c r="U64" s="239"/>
      <c r="V64" s="237"/>
      <c r="W64" s="238"/>
      <c r="X64" s="238"/>
      <c r="Y64" s="238"/>
      <c r="Z64" s="238"/>
      <c r="AA64" s="239"/>
      <c r="AB64" s="237"/>
      <c r="AC64" s="238"/>
      <c r="AD64" s="238"/>
      <c r="AE64" s="238"/>
      <c r="AF64" s="238"/>
      <c r="AG64" s="239"/>
      <c r="AH64" s="237"/>
      <c r="AI64" s="240"/>
      <c r="AJ64" s="238"/>
      <c r="AK64" s="238"/>
      <c r="AL64" s="238"/>
      <c r="AM64" s="239"/>
      <c r="AN64" s="237"/>
      <c r="AO64" s="238"/>
      <c r="AP64" s="238"/>
      <c r="AQ64" s="238"/>
      <c r="AR64" s="238"/>
      <c r="AS64" s="239"/>
      <c r="AT64" s="237"/>
      <c r="AU64" s="238"/>
      <c r="AV64" s="238"/>
      <c r="AW64" s="238"/>
      <c r="AX64" s="238"/>
      <c r="AY64" s="239"/>
      <c r="AZ64" s="237"/>
      <c r="BA64" s="238"/>
      <c r="BB64" s="238"/>
      <c r="BC64" s="238"/>
      <c r="BD64" s="238"/>
      <c r="BE64" s="239"/>
      <c r="BF64" s="237"/>
      <c r="BG64" s="238"/>
      <c r="BH64" s="238"/>
      <c r="BI64" s="238"/>
      <c r="BJ64" s="238"/>
      <c r="BK64" s="239"/>
      <c r="BL64" s="495"/>
      <c r="BM64" s="496"/>
      <c r="BN64" s="496"/>
      <c r="BO64" s="496"/>
      <c r="BP64" s="497"/>
      <c r="BQ64" s="494"/>
      <c r="BR64" s="470"/>
      <c r="BS64" s="470"/>
      <c r="BT64" s="470"/>
      <c r="BU64" s="471"/>
      <c r="BV64" s="498"/>
      <c r="BW64" s="499"/>
      <c r="BX64" s="500"/>
      <c r="BY64" s="501"/>
      <c r="BZ64" s="502"/>
      <c r="CA64" s="503"/>
      <c r="CB64" s="501"/>
      <c r="CC64" s="501"/>
      <c r="CD64" s="502"/>
      <c r="CE64" s="504"/>
      <c r="CF64" s="496"/>
      <c r="CG64" s="496"/>
      <c r="CH64" s="496"/>
      <c r="CI64" s="496"/>
      <c r="CJ64" s="496"/>
      <c r="CK64" s="497"/>
    </row>
    <row r="65" spans="2:89" ht="13.5" customHeight="1" x14ac:dyDescent="0.15">
      <c r="B65" s="228">
        <v>2</v>
      </c>
      <c r="C65" s="229"/>
      <c r="D65" s="230" t="s">
        <v>234</v>
      </c>
      <c r="E65" s="231" t="s">
        <v>337</v>
      </c>
      <c r="F65" s="231"/>
      <c r="G65" s="231"/>
      <c r="H65" s="231"/>
      <c r="I65" s="232"/>
      <c r="J65" s="230" t="s">
        <v>234</v>
      </c>
      <c r="K65" s="231" t="s">
        <v>415</v>
      </c>
      <c r="L65" s="231"/>
      <c r="M65" s="231"/>
      <c r="N65" s="231"/>
      <c r="O65" s="232"/>
      <c r="P65" s="233" t="s">
        <v>106</v>
      </c>
      <c r="Q65" s="231"/>
      <c r="R65" s="231"/>
      <c r="S65" s="231"/>
      <c r="T65" s="231"/>
      <c r="U65" s="232"/>
      <c r="V65" s="230" t="s">
        <v>234</v>
      </c>
      <c r="W65" s="231"/>
      <c r="X65" s="231"/>
      <c r="Y65" s="231"/>
      <c r="Z65" s="231"/>
      <c r="AA65" s="232"/>
      <c r="AB65" s="233" t="s">
        <v>106</v>
      </c>
      <c r="AC65" s="231"/>
      <c r="AD65" s="231"/>
      <c r="AE65" s="231"/>
      <c r="AF65" s="231"/>
      <c r="AG65" s="232"/>
      <c r="AH65" s="230" t="s">
        <v>234</v>
      </c>
      <c r="AI65" s="234"/>
      <c r="AJ65" s="231"/>
      <c r="AK65" s="231"/>
      <c r="AL65" s="231"/>
      <c r="AM65" s="232"/>
      <c r="AN65" s="230" t="s">
        <v>234</v>
      </c>
      <c r="AO65" s="231"/>
      <c r="AP65" s="231"/>
      <c r="AQ65" s="231"/>
      <c r="AR65" s="231"/>
      <c r="AS65" s="232"/>
      <c r="AT65" s="230" t="s">
        <v>234</v>
      </c>
      <c r="AU65" s="231"/>
      <c r="AV65" s="231"/>
      <c r="AW65" s="231"/>
      <c r="AX65" s="231"/>
      <c r="AY65" s="232"/>
      <c r="AZ65" s="230" t="s">
        <v>234</v>
      </c>
      <c r="BA65" s="231"/>
      <c r="BB65" s="231"/>
      <c r="BC65" s="231"/>
      <c r="BD65" s="231"/>
      <c r="BE65" s="232"/>
      <c r="BF65" s="230" t="s">
        <v>234</v>
      </c>
      <c r="BG65" s="231"/>
      <c r="BH65" s="231"/>
      <c r="BI65" s="231"/>
      <c r="BJ65" s="231"/>
      <c r="BK65" s="232"/>
      <c r="BL65" s="493" t="s">
        <v>98</v>
      </c>
      <c r="BM65" s="488"/>
      <c r="BN65" s="488"/>
      <c r="BO65" s="488"/>
      <c r="BP65" s="489"/>
      <c r="BQ65" s="493" t="s">
        <v>604</v>
      </c>
      <c r="BR65" s="488"/>
      <c r="BS65" s="488"/>
      <c r="BT65" s="488"/>
      <c r="BU65" s="489"/>
      <c r="BV65" s="485" t="s">
        <v>585</v>
      </c>
      <c r="BW65" s="486"/>
      <c r="BX65" s="484" t="s">
        <v>606</v>
      </c>
      <c r="BY65" s="482"/>
      <c r="BZ65" s="483"/>
      <c r="CA65" s="481">
        <v>44944</v>
      </c>
      <c r="CB65" s="482"/>
      <c r="CC65" s="482"/>
      <c r="CD65" s="483"/>
      <c r="CE65" s="487"/>
      <c r="CF65" s="488"/>
      <c r="CG65" s="488"/>
      <c r="CH65" s="488"/>
      <c r="CI65" s="488"/>
      <c r="CJ65" s="488"/>
      <c r="CK65" s="489"/>
    </row>
    <row r="66" spans="2:89" x14ac:dyDescent="0.15">
      <c r="B66" s="235"/>
      <c r="C66" s="236"/>
      <c r="D66" s="237"/>
      <c r="E66" s="238" t="s">
        <v>338</v>
      </c>
      <c r="F66" s="238"/>
      <c r="G66" s="238"/>
      <c r="H66" s="238"/>
      <c r="I66" s="239"/>
      <c r="J66" s="237"/>
      <c r="K66" s="238"/>
      <c r="L66" s="238"/>
      <c r="M66" s="238"/>
      <c r="N66" s="238"/>
      <c r="O66" s="239"/>
      <c r="P66" s="237"/>
      <c r="Q66" s="238"/>
      <c r="R66" s="238"/>
      <c r="S66" s="238"/>
      <c r="T66" s="238"/>
      <c r="U66" s="239"/>
      <c r="V66" s="237"/>
      <c r="W66" s="238"/>
      <c r="X66" s="238"/>
      <c r="Y66" s="238"/>
      <c r="Z66" s="238"/>
      <c r="AA66" s="239"/>
      <c r="AB66" s="237"/>
      <c r="AC66" s="238"/>
      <c r="AD66" s="238"/>
      <c r="AE66" s="238"/>
      <c r="AF66" s="238"/>
      <c r="AG66" s="239"/>
      <c r="AH66" s="237"/>
      <c r="AI66" s="240"/>
      <c r="AJ66" s="238"/>
      <c r="AK66" s="238"/>
      <c r="AL66" s="238"/>
      <c r="AM66" s="239"/>
      <c r="AN66" s="237"/>
      <c r="AO66" s="238"/>
      <c r="AP66" s="238"/>
      <c r="AQ66" s="238"/>
      <c r="AR66" s="238"/>
      <c r="AS66" s="239"/>
      <c r="AT66" s="237"/>
      <c r="AU66" s="238"/>
      <c r="AV66" s="238"/>
      <c r="AW66" s="238"/>
      <c r="AX66" s="238"/>
      <c r="AY66" s="239"/>
      <c r="AZ66" s="237"/>
      <c r="BA66" s="238"/>
      <c r="BB66" s="238"/>
      <c r="BC66" s="238"/>
      <c r="BD66" s="238"/>
      <c r="BE66" s="239"/>
      <c r="BF66" s="237"/>
      <c r="BG66" s="238"/>
      <c r="BH66" s="238"/>
      <c r="BI66" s="238"/>
      <c r="BJ66" s="238"/>
      <c r="BK66" s="239"/>
      <c r="BL66" s="495"/>
      <c r="BM66" s="496"/>
      <c r="BN66" s="496"/>
      <c r="BO66" s="496"/>
      <c r="BP66" s="497"/>
      <c r="BQ66" s="494"/>
      <c r="BR66" s="470"/>
      <c r="BS66" s="470"/>
      <c r="BT66" s="470"/>
      <c r="BU66" s="471"/>
      <c r="BV66" s="498"/>
      <c r="BW66" s="499"/>
      <c r="BX66" s="500"/>
      <c r="BY66" s="501"/>
      <c r="BZ66" s="502"/>
      <c r="CA66" s="503"/>
      <c r="CB66" s="501"/>
      <c r="CC66" s="501"/>
      <c r="CD66" s="502"/>
      <c r="CE66" s="504"/>
      <c r="CF66" s="496"/>
      <c r="CG66" s="496"/>
      <c r="CH66" s="496"/>
      <c r="CI66" s="496"/>
      <c r="CJ66" s="496"/>
      <c r="CK66" s="497"/>
    </row>
    <row r="67" spans="2:89" x14ac:dyDescent="0.15">
      <c r="B67" s="228">
        <v>3</v>
      </c>
      <c r="C67" s="229"/>
      <c r="D67" s="230" t="s">
        <v>234</v>
      </c>
      <c r="E67" s="231" t="s">
        <v>339</v>
      </c>
      <c r="F67" s="231"/>
      <c r="G67" s="231"/>
      <c r="H67" s="231"/>
      <c r="I67" s="232"/>
      <c r="J67" s="233" t="s">
        <v>106</v>
      </c>
      <c r="K67" s="231"/>
      <c r="L67" s="231"/>
      <c r="M67" s="231"/>
      <c r="N67" s="231"/>
      <c r="O67" s="232"/>
      <c r="P67" s="230" t="s">
        <v>234</v>
      </c>
      <c r="Q67" s="231"/>
      <c r="R67" s="231"/>
      <c r="S67" s="231"/>
      <c r="T67" s="231"/>
      <c r="U67" s="232"/>
      <c r="V67" s="233" t="s">
        <v>106</v>
      </c>
      <c r="W67" s="231"/>
      <c r="X67" s="231"/>
      <c r="Y67" s="231"/>
      <c r="Z67" s="231"/>
      <c r="AA67" s="232"/>
      <c r="AB67" s="230" t="s">
        <v>234</v>
      </c>
      <c r="AC67" s="231"/>
      <c r="AD67" s="231"/>
      <c r="AE67" s="231"/>
      <c r="AF67" s="231"/>
      <c r="AG67" s="232"/>
      <c r="AH67" s="230" t="s">
        <v>234</v>
      </c>
      <c r="AI67" s="234"/>
      <c r="AJ67" s="231"/>
      <c r="AK67" s="231"/>
      <c r="AL67" s="231"/>
      <c r="AM67" s="232"/>
      <c r="AN67" s="230" t="s">
        <v>234</v>
      </c>
      <c r="AO67" s="231"/>
      <c r="AP67" s="231"/>
      <c r="AQ67" s="231"/>
      <c r="AR67" s="231"/>
      <c r="AS67" s="232"/>
      <c r="AT67" s="230" t="s">
        <v>234</v>
      </c>
      <c r="AU67" s="231"/>
      <c r="AV67" s="231"/>
      <c r="AW67" s="231"/>
      <c r="AX67" s="231"/>
      <c r="AY67" s="232"/>
      <c r="AZ67" s="230" t="s">
        <v>234</v>
      </c>
      <c r="BA67" s="231"/>
      <c r="BB67" s="231"/>
      <c r="BC67" s="231"/>
      <c r="BD67" s="231"/>
      <c r="BE67" s="232"/>
      <c r="BF67" s="230" t="s">
        <v>234</v>
      </c>
      <c r="BG67" s="231"/>
      <c r="BH67" s="231"/>
      <c r="BI67" s="231"/>
      <c r="BJ67" s="231"/>
      <c r="BK67" s="232"/>
      <c r="BL67" s="493" t="s">
        <v>98</v>
      </c>
      <c r="BM67" s="488"/>
      <c r="BN67" s="488"/>
      <c r="BO67" s="488"/>
      <c r="BP67" s="489"/>
      <c r="BQ67" s="493" t="s">
        <v>604</v>
      </c>
      <c r="BR67" s="488"/>
      <c r="BS67" s="488"/>
      <c r="BT67" s="488"/>
      <c r="BU67" s="489"/>
      <c r="BV67" s="485" t="s">
        <v>585</v>
      </c>
      <c r="BW67" s="486"/>
      <c r="BX67" s="484" t="s">
        <v>606</v>
      </c>
      <c r="BY67" s="482"/>
      <c r="BZ67" s="483"/>
      <c r="CA67" s="481">
        <v>44944</v>
      </c>
      <c r="CB67" s="482"/>
      <c r="CC67" s="482"/>
      <c r="CD67" s="483"/>
      <c r="CE67" s="487"/>
      <c r="CF67" s="488"/>
      <c r="CG67" s="488"/>
      <c r="CH67" s="488"/>
      <c r="CI67" s="488"/>
      <c r="CJ67" s="488"/>
      <c r="CK67" s="489"/>
    </row>
    <row r="68" spans="2:89" x14ac:dyDescent="0.15">
      <c r="B68" s="241"/>
      <c r="C68" s="242"/>
      <c r="D68" s="243"/>
      <c r="E68" s="244" t="s">
        <v>338</v>
      </c>
      <c r="F68" s="244"/>
      <c r="G68" s="244"/>
      <c r="H68" s="244"/>
      <c r="I68" s="245"/>
      <c r="J68" s="243"/>
      <c r="K68" s="244"/>
      <c r="L68" s="244"/>
      <c r="M68" s="244"/>
      <c r="N68" s="244"/>
      <c r="O68" s="245"/>
      <c r="P68" s="243"/>
      <c r="Q68" s="244"/>
      <c r="R68" s="244"/>
      <c r="S68" s="244"/>
      <c r="T68" s="244"/>
      <c r="U68" s="245"/>
      <c r="V68" s="243"/>
      <c r="W68" s="244"/>
      <c r="X68" s="244"/>
      <c r="Y68" s="244"/>
      <c r="Z68" s="244"/>
      <c r="AA68" s="245"/>
      <c r="AB68" s="243"/>
      <c r="AC68" s="244"/>
      <c r="AD68" s="244"/>
      <c r="AE68" s="244"/>
      <c r="AF68" s="244"/>
      <c r="AG68" s="245"/>
      <c r="AH68" s="243"/>
      <c r="AI68" s="246"/>
      <c r="AJ68" s="244"/>
      <c r="AK68" s="244"/>
      <c r="AL68" s="244"/>
      <c r="AM68" s="245"/>
      <c r="AN68" s="243"/>
      <c r="AO68" s="244"/>
      <c r="AP68" s="244"/>
      <c r="AQ68" s="244"/>
      <c r="AR68" s="244"/>
      <c r="AS68" s="245"/>
      <c r="AT68" s="243"/>
      <c r="AU68" s="244"/>
      <c r="AV68" s="244"/>
      <c r="AW68" s="244"/>
      <c r="AX68" s="244"/>
      <c r="AY68" s="245"/>
      <c r="AZ68" s="243"/>
      <c r="BA68" s="244"/>
      <c r="BB68" s="244"/>
      <c r="BC68" s="244"/>
      <c r="BD68" s="244"/>
      <c r="BE68" s="245"/>
      <c r="BF68" s="243"/>
      <c r="BG68" s="244"/>
      <c r="BH68" s="244"/>
      <c r="BI68" s="244"/>
      <c r="BJ68" s="244"/>
      <c r="BK68" s="245"/>
      <c r="BL68" s="494"/>
      <c r="BM68" s="470"/>
      <c r="BN68" s="470"/>
      <c r="BO68" s="470"/>
      <c r="BP68" s="471"/>
      <c r="BQ68" s="494"/>
      <c r="BR68" s="470"/>
      <c r="BS68" s="470"/>
      <c r="BT68" s="470"/>
      <c r="BU68" s="471"/>
      <c r="BV68" s="490"/>
      <c r="BW68" s="491"/>
      <c r="BX68" s="492"/>
      <c r="BY68" s="467"/>
      <c r="BZ68" s="468"/>
      <c r="CA68" s="466"/>
      <c r="CB68" s="467"/>
      <c r="CC68" s="467"/>
      <c r="CD68" s="468"/>
      <c r="CE68" s="469"/>
      <c r="CF68" s="470"/>
      <c r="CG68" s="470"/>
      <c r="CH68" s="470"/>
      <c r="CI68" s="470"/>
      <c r="CJ68" s="470"/>
      <c r="CK68" s="471"/>
    </row>
    <row r="69" spans="2:89" x14ac:dyDescent="0.15">
      <c r="B69" s="228">
        <v>4</v>
      </c>
      <c r="C69" s="229"/>
      <c r="D69" s="230" t="s">
        <v>234</v>
      </c>
      <c r="E69" s="231"/>
      <c r="F69" s="231"/>
      <c r="G69" s="231"/>
      <c r="H69" s="231"/>
      <c r="I69" s="232"/>
      <c r="J69" s="230" t="s">
        <v>234</v>
      </c>
      <c r="K69" s="231"/>
      <c r="L69" s="231"/>
      <c r="M69" s="231"/>
      <c r="N69" s="231"/>
      <c r="O69" s="232"/>
      <c r="P69" s="233" t="s">
        <v>106</v>
      </c>
      <c r="Q69" s="231"/>
      <c r="R69" s="231"/>
      <c r="S69" s="231"/>
      <c r="T69" s="231"/>
      <c r="U69" s="232"/>
      <c r="V69" s="230" t="s">
        <v>234</v>
      </c>
      <c r="W69" s="231" t="s">
        <v>415</v>
      </c>
      <c r="X69" s="231"/>
      <c r="Y69" s="231"/>
      <c r="Z69" s="231"/>
      <c r="AA69" s="232"/>
      <c r="AB69" s="233" t="s">
        <v>106</v>
      </c>
      <c r="AC69" s="231"/>
      <c r="AD69" s="231"/>
      <c r="AE69" s="231"/>
      <c r="AF69" s="231"/>
      <c r="AG69" s="232"/>
      <c r="AH69" s="230" t="s">
        <v>234</v>
      </c>
      <c r="AI69" s="234"/>
      <c r="AJ69" s="231"/>
      <c r="AK69" s="231"/>
      <c r="AL69" s="231"/>
      <c r="AM69" s="232"/>
      <c r="AN69" s="230" t="s">
        <v>234</v>
      </c>
      <c r="AO69" s="231"/>
      <c r="AP69" s="231"/>
      <c r="AQ69" s="231"/>
      <c r="AR69" s="231"/>
      <c r="AS69" s="232"/>
      <c r="AT69" s="230" t="s">
        <v>234</v>
      </c>
      <c r="AU69" s="231"/>
      <c r="AV69" s="231"/>
      <c r="AW69" s="231"/>
      <c r="AX69" s="231"/>
      <c r="AY69" s="232"/>
      <c r="AZ69" s="230" t="s">
        <v>234</v>
      </c>
      <c r="BA69" s="231"/>
      <c r="BB69" s="231"/>
      <c r="BC69" s="231"/>
      <c r="BD69" s="231"/>
      <c r="BE69" s="232"/>
      <c r="BF69" s="230" t="s">
        <v>234</v>
      </c>
      <c r="BG69" s="231"/>
      <c r="BH69" s="231"/>
      <c r="BI69" s="231"/>
      <c r="BJ69" s="231"/>
      <c r="BK69" s="232"/>
      <c r="BL69" s="493" t="s">
        <v>98</v>
      </c>
      <c r="BM69" s="488"/>
      <c r="BN69" s="488"/>
      <c r="BO69" s="488"/>
      <c r="BP69" s="489"/>
      <c r="BQ69" s="493" t="s">
        <v>604</v>
      </c>
      <c r="BR69" s="488"/>
      <c r="BS69" s="488"/>
      <c r="BT69" s="488"/>
      <c r="BU69" s="489"/>
      <c r="BV69" s="485" t="s">
        <v>585</v>
      </c>
      <c r="BW69" s="486"/>
      <c r="BX69" s="484" t="s">
        <v>606</v>
      </c>
      <c r="BY69" s="482"/>
      <c r="BZ69" s="483"/>
      <c r="CA69" s="481">
        <v>44944</v>
      </c>
      <c r="CB69" s="482"/>
      <c r="CC69" s="482"/>
      <c r="CD69" s="483"/>
      <c r="CE69" s="487"/>
      <c r="CF69" s="488"/>
      <c r="CG69" s="488"/>
      <c r="CH69" s="488"/>
      <c r="CI69" s="488"/>
      <c r="CJ69" s="488"/>
      <c r="CK69" s="489"/>
    </row>
    <row r="70" spans="2:89" x14ac:dyDescent="0.15">
      <c r="B70" s="241"/>
      <c r="C70" s="242"/>
      <c r="D70" s="243"/>
      <c r="E70" s="244" t="s">
        <v>338</v>
      </c>
      <c r="F70" s="244"/>
      <c r="G70" s="244"/>
      <c r="H70" s="244"/>
      <c r="I70" s="245"/>
      <c r="J70" s="243"/>
      <c r="K70" s="244"/>
      <c r="L70" s="244"/>
      <c r="M70" s="244"/>
      <c r="N70" s="244"/>
      <c r="O70" s="245"/>
      <c r="P70" s="243"/>
      <c r="Q70" s="244"/>
      <c r="R70" s="244"/>
      <c r="S70" s="244"/>
      <c r="T70" s="244"/>
      <c r="U70" s="245"/>
      <c r="V70" s="243"/>
      <c r="W70" s="244"/>
      <c r="X70" s="244"/>
      <c r="Y70" s="244"/>
      <c r="Z70" s="244"/>
      <c r="AA70" s="245"/>
      <c r="AB70" s="243"/>
      <c r="AC70" s="244"/>
      <c r="AD70" s="244"/>
      <c r="AE70" s="244"/>
      <c r="AF70" s="244"/>
      <c r="AG70" s="245"/>
      <c r="AH70" s="243"/>
      <c r="AI70" s="246"/>
      <c r="AJ70" s="244"/>
      <c r="AK70" s="244"/>
      <c r="AL70" s="244"/>
      <c r="AM70" s="245"/>
      <c r="AN70" s="243"/>
      <c r="AO70" s="244"/>
      <c r="AP70" s="244"/>
      <c r="AQ70" s="244"/>
      <c r="AR70" s="244"/>
      <c r="AS70" s="245"/>
      <c r="AT70" s="243"/>
      <c r="AU70" s="244"/>
      <c r="AV70" s="244"/>
      <c r="AW70" s="244"/>
      <c r="AX70" s="244"/>
      <c r="AY70" s="245"/>
      <c r="AZ70" s="243"/>
      <c r="BA70" s="244"/>
      <c r="BB70" s="244"/>
      <c r="BC70" s="244"/>
      <c r="BD70" s="244"/>
      <c r="BE70" s="245"/>
      <c r="BF70" s="243"/>
      <c r="BG70" s="244"/>
      <c r="BH70" s="244"/>
      <c r="BI70" s="244"/>
      <c r="BJ70" s="244"/>
      <c r="BK70" s="245"/>
      <c r="BL70" s="494"/>
      <c r="BM70" s="470"/>
      <c r="BN70" s="470"/>
      <c r="BO70" s="470"/>
      <c r="BP70" s="471"/>
      <c r="BQ70" s="494"/>
      <c r="BR70" s="470"/>
      <c r="BS70" s="470"/>
      <c r="BT70" s="470"/>
      <c r="BU70" s="471"/>
      <c r="BV70" s="490"/>
      <c r="BW70" s="491"/>
      <c r="BX70" s="492"/>
      <c r="BY70" s="467"/>
      <c r="BZ70" s="468"/>
      <c r="CA70" s="466"/>
      <c r="CB70" s="467"/>
      <c r="CC70" s="467"/>
      <c r="CD70" s="468"/>
      <c r="CE70" s="469"/>
      <c r="CF70" s="470"/>
      <c r="CG70" s="470"/>
      <c r="CH70" s="470"/>
      <c r="CI70" s="470"/>
      <c r="CJ70" s="470"/>
      <c r="CK70" s="471"/>
    </row>
    <row r="71" spans="2:89" ht="13.5" customHeight="1" x14ac:dyDescent="0.15">
      <c r="B71" s="228">
        <v>5</v>
      </c>
      <c r="C71" s="229"/>
      <c r="D71" s="233" t="s">
        <v>343</v>
      </c>
      <c r="E71" s="231" t="s">
        <v>341</v>
      </c>
      <c r="F71" s="231"/>
      <c r="G71" s="231"/>
      <c r="H71" s="231"/>
      <c r="I71" s="232"/>
      <c r="J71" s="230" t="s">
        <v>234</v>
      </c>
      <c r="K71" s="231"/>
      <c r="L71" s="231"/>
      <c r="M71" s="231"/>
      <c r="N71" s="231"/>
      <c r="O71" s="232"/>
      <c r="P71" s="233" t="s">
        <v>106</v>
      </c>
      <c r="Q71" s="231"/>
      <c r="R71" s="231"/>
      <c r="S71" s="231"/>
      <c r="T71" s="231"/>
      <c r="U71" s="232"/>
      <c r="V71" s="230" t="s">
        <v>234</v>
      </c>
      <c r="W71" s="231"/>
      <c r="X71" s="231"/>
      <c r="Y71" s="231"/>
      <c r="Z71" s="231"/>
      <c r="AA71" s="232"/>
      <c r="AB71" s="233" t="s">
        <v>106</v>
      </c>
      <c r="AC71" s="231"/>
      <c r="AD71" s="231"/>
      <c r="AE71" s="231"/>
      <c r="AF71" s="231"/>
      <c r="AG71" s="232"/>
      <c r="AH71" s="230" t="s">
        <v>234</v>
      </c>
      <c r="AI71" s="234"/>
      <c r="AJ71" s="231"/>
      <c r="AK71" s="231"/>
      <c r="AL71" s="231"/>
      <c r="AM71" s="232"/>
      <c r="AN71" s="230" t="s">
        <v>234</v>
      </c>
      <c r="AO71" s="231"/>
      <c r="AP71" s="231"/>
      <c r="AQ71" s="231"/>
      <c r="AR71" s="231"/>
      <c r="AS71" s="232"/>
      <c r="AT71" s="230" t="s">
        <v>234</v>
      </c>
      <c r="AU71" s="231"/>
      <c r="AV71" s="231"/>
      <c r="AW71" s="231"/>
      <c r="AX71" s="231"/>
      <c r="AY71" s="232"/>
      <c r="AZ71" s="230" t="s">
        <v>234</v>
      </c>
      <c r="BA71" s="231"/>
      <c r="BB71" s="231"/>
      <c r="BC71" s="231"/>
      <c r="BD71" s="231"/>
      <c r="BE71" s="232"/>
      <c r="BF71" s="230" t="s">
        <v>234</v>
      </c>
      <c r="BG71" s="231"/>
      <c r="BH71" s="231"/>
      <c r="BI71" s="231"/>
      <c r="BJ71" s="231"/>
      <c r="BK71" s="232"/>
      <c r="BL71" s="429" t="s">
        <v>99</v>
      </c>
      <c r="BM71" s="430"/>
      <c r="BN71" s="430"/>
      <c r="BO71" s="430"/>
      <c r="BP71" s="431"/>
      <c r="BQ71" s="493" t="s">
        <v>605</v>
      </c>
      <c r="BR71" s="488"/>
      <c r="BS71" s="488"/>
      <c r="BT71" s="488"/>
      <c r="BU71" s="489"/>
      <c r="BV71" s="485" t="s">
        <v>585</v>
      </c>
      <c r="BW71" s="486"/>
      <c r="BX71" s="484" t="s">
        <v>606</v>
      </c>
      <c r="BY71" s="482"/>
      <c r="BZ71" s="483"/>
      <c r="CA71" s="481">
        <v>44944</v>
      </c>
      <c r="CB71" s="482"/>
      <c r="CC71" s="482"/>
      <c r="CD71" s="483"/>
      <c r="CE71" s="487"/>
      <c r="CF71" s="488"/>
      <c r="CG71" s="488"/>
      <c r="CH71" s="488"/>
      <c r="CI71" s="488"/>
      <c r="CJ71" s="488"/>
      <c r="CK71" s="489"/>
    </row>
    <row r="72" spans="2:89" x14ac:dyDescent="0.15">
      <c r="B72" s="241"/>
      <c r="C72" s="242"/>
      <c r="D72" s="243"/>
      <c r="E72" s="244" t="s">
        <v>338</v>
      </c>
      <c r="F72" s="244"/>
      <c r="G72" s="244"/>
      <c r="H72" s="244"/>
      <c r="I72" s="245"/>
      <c r="J72" s="243"/>
      <c r="K72" s="244"/>
      <c r="L72" s="244"/>
      <c r="M72" s="244"/>
      <c r="N72" s="244"/>
      <c r="O72" s="245"/>
      <c r="P72" s="243"/>
      <c r="Q72" s="244"/>
      <c r="R72" s="244"/>
      <c r="S72" s="244"/>
      <c r="T72" s="244"/>
      <c r="U72" s="245"/>
      <c r="V72" s="243"/>
      <c r="W72" s="244"/>
      <c r="X72" s="244"/>
      <c r="Y72" s="244"/>
      <c r="Z72" s="244"/>
      <c r="AA72" s="245"/>
      <c r="AB72" s="243"/>
      <c r="AC72" s="244"/>
      <c r="AD72" s="244"/>
      <c r="AE72" s="244"/>
      <c r="AF72" s="244"/>
      <c r="AG72" s="245"/>
      <c r="AH72" s="243"/>
      <c r="AI72" s="246"/>
      <c r="AJ72" s="244"/>
      <c r="AK72" s="244"/>
      <c r="AL72" s="244"/>
      <c r="AM72" s="245"/>
      <c r="AN72" s="243"/>
      <c r="AO72" s="244"/>
      <c r="AP72" s="244"/>
      <c r="AQ72" s="244"/>
      <c r="AR72" s="244"/>
      <c r="AS72" s="245"/>
      <c r="AT72" s="243"/>
      <c r="AU72" s="244"/>
      <c r="AV72" s="244"/>
      <c r="AW72" s="244"/>
      <c r="AX72" s="244"/>
      <c r="AY72" s="245"/>
      <c r="AZ72" s="243"/>
      <c r="BA72" s="244"/>
      <c r="BB72" s="244"/>
      <c r="BC72" s="244"/>
      <c r="BD72" s="244"/>
      <c r="BE72" s="245"/>
      <c r="BF72" s="243"/>
      <c r="BG72" s="244"/>
      <c r="BH72" s="244"/>
      <c r="BI72" s="244"/>
      <c r="BJ72" s="244"/>
      <c r="BK72" s="245"/>
      <c r="BL72" s="494"/>
      <c r="BM72" s="470"/>
      <c r="BN72" s="470"/>
      <c r="BO72" s="470"/>
      <c r="BP72" s="471"/>
      <c r="BQ72" s="494"/>
      <c r="BR72" s="470"/>
      <c r="BS72" s="470"/>
      <c r="BT72" s="470"/>
      <c r="BU72" s="471"/>
      <c r="BV72" s="490"/>
      <c r="BW72" s="491"/>
      <c r="BX72" s="492"/>
      <c r="BY72" s="467"/>
      <c r="BZ72" s="468"/>
      <c r="CA72" s="466"/>
      <c r="CB72" s="467"/>
      <c r="CC72" s="467"/>
      <c r="CD72" s="468"/>
      <c r="CE72" s="469"/>
      <c r="CF72" s="470"/>
      <c r="CG72" s="470"/>
      <c r="CH72" s="470"/>
      <c r="CI72" s="470"/>
      <c r="CJ72" s="470"/>
      <c r="CK72" s="471"/>
    </row>
    <row r="73" spans="2:89" ht="13.5" customHeight="1" x14ac:dyDescent="0.15">
      <c r="B73" s="228">
        <v>6</v>
      </c>
      <c r="C73" s="229"/>
      <c r="D73" s="233" t="s">
        <v>106</v>
      </c>
      <c r="E73" s="231" t="s">
        <v>342</v>
      </c>
      <c r="F73" s="231"/>
      <c r="G73" s="231"/>
      <c r="H73" s="231"/>
      <c r="I73" s="232"/>
      <c r="J73" s="230" t="s">
        <v>234</v>
      </c>
      <c r="K73" s="231"/>
      <c r="L73" s="231"/>
      <c r="M73" s="231"/>
      <c r="N73" s="231"/>
      <c r="O73" s="232"/>
      <c r="P73" s="233" t="s">
        <v>106</v>
      </c>
      <c r="Q73" s="231"/>
      <c r="R73" s="231"/>
      <c r="S73" s="231"/>
      <c r="T73" s="231"/>
      <c r="U73" s="232"/>
      <c r="V73" s="230" t="s">
        <v>234</v>
      </c>
      <c r="W73" s="231"/>
      <c r="X73" s="231"/>
      <c r="Y73" s="231"/>
      <c r="Z73" s="231"/>
      <c r="AA73" s="232"/>
      <c r="AB73" s="233" t="s">
        <v>106</v>
      </c>
      <c r="AC73" s="231"/>
      <c r="AD73" s="231"/>
      <c r="AE73" s="231"/>
      <c r="AF73" s="231"/>
      <c r="AG73" s="232"/>
      <c r="AH73" s="230" t="s">
        <v>234</v>
      </c>
      <c r="AI73" s="234"/>
      <c r="AJ73" s="231"/>
      <c r="AK73" s="231"/>
      <c r="AL73" s="231"/>
      <c r="AM73" s="232"/>
      <c r="AN73" s="230" t="s">
        <v>234</v>
      </c>
      <c r="AO73" s="231"/>
      <c r="AP73" s="231"/>
      <c r="AQ73" s="231"/>
      <c r="AR73" s="231"/>
      <c r="AS73" s="232"/>
      <c r="AT73" s="230" t="s">
        <v>234</v>
      </c>
      <c r="AU73" s="231"/>
      <c r="AV73" s="231"/>
      <c r="AW73" s="231"/>
      <c r="AX73" s="231"/>
      <c r="AY73" s="232"/>
      <c r="AZ73" s="230" t="s">
        <v>234</v>
      </c>
      <c r="BA73" s="231"/>
      <c r="BB73" s="231"/>
      <c r="BC73" s="231"/>
      <c r="BD73" s="231"/>
      <c r="BE73" s="232"/>
      <c r="BF73" s="230" t="s">
        <v>234</v>
      </c>
      <c r="BG73" s="231"/>
      <c r="BH73" s="231"/>
      <c r="BI73" s="231"/>
      <c r="BJ73" s="231"/>
      <c r="BK73" s="232"/>
      <c r="BL73" s="429" t="s">
        <v>99</v>
      </c>
      <c r="BM73" s="430"/>
      <c r="BN73" s="430"/>
      <c r="BO73" s="430"/>
      <c r="BP73" s="431"/>
      <c r="BQ73" s="493" t="s">
        <v>605</v>
      </c>
      <c r="BR73" s="488"/>
      <c r="BS73" s="488"/>
      <c r="BT73" s="488"/>
      <c r="BU73" s="489"/>
      <c r="BV73" s="485" t="s">
        <v>585</v>
      </c>
      <c r="BW73" s="486"/>
      <c r="BX73" s="484" t="s">
        <v>606</v>
      </c>
      <c r="BY73" s="482"/>
      <c r="BZ73" s="483"/>
      <c r="CA73" s="481">
        <v>44944</v>
      </c>
      <c r="CB73" s="482"/>
      <c r="CC73" s="482"/>
      <c r="CD73" s="483"/>
      <c r="CE73" s="487"/>
      <c r="CF73" s="488"/>
      <c r="CG73" s="488"/>
      <c r="CH73" s="488"/>
      <c r="CI73" s="488"/>
      <c r="CJ73" s="488"/>
      <c r="CK73" s="489"/>
    </row>
    <row r="74" spans="2:89" x14ac:dyDescent="0.15">
      <c r="B74" s="241"/>
      <c r="C74" s="242"/>
      <c r="D74" s="243"/>
      <c r="E74" s="244" t="s">
        <v>338</v>
      </c>
      <c r="F74" s="244"/>
      <c r="G74" s="244"/>
      <c r="H74" s="244"/>
      <c r="I74" s="245"/>
      <c r="J74" s="243"/>
      <c r="K74" s="244"/>
      <c r="L74" s="244"/>
      <c r="M74" s="244"/>
      <c r="N74" s="244"/>
      <c r="O74" s="245"/>
      <c r="P74" s="243"/>
      <c r="Q74" s="244"/>
      <c r="R74" s="244"/>
      <c r="S74" s="244"/>
      <c r="T74" s="244"/>
      <c r="U74" s="245"/>
      <c r="V74" s="243"/>
      <c r="W74" s="244"/>
      <c r="X74" s="244"/>
      <c r="Y74" s="244"/>
      <c r="Z74" s="244"/>
      <c r="AA74" s="245"/>
      <c r="AB74" s="243"/>
      <c r="AC74" s="244"/>
      <c r="AD74" s="244"/>
      <c r="AE74" s="244"/>
      <c r="AF74" s="244"/>
      <c r="AG74" s="245"/>
      <c r="AH74" s="243"/>
      <c r="AI74" s="246"/>
      <c r="AJ74" s="244"/>
      <c r="AK74" s="244"/>
      <c r="AL74" s="244"/>
      <c r="AM74" s="245"/>
      <c r="AN74" s="243"/>
      <c r="AO74" s="244"/>
      <c r="AP74" s="244"/>
      <c r="AQ74" s="244"/>
      <c r="AR74" s="244"/>
      <c r="AS74" s="245"/>
      <c r="AT74" s="243"/>
      <c r="AU74" s="244"/>
      <c r="AV74" s="244"/>
      <c r="AW74" s="244"/>
      <c r="AX74" s="244"/>
      <c r="AY74" s="245"/>
      <c r="AZ74" s="243"/>
      <c r="BA74" s="244"/>
      <c r="BB74" s="244"/>
      <c r="BC74" s="244"/>
      <c r="BD74" s="244"/>
      <c r="BE74" s="245"/>
      <c r="BF74" s="243"/>
      <c r="BG74" s="244"/>
      <c r="BH74" s="244"/>
      <c r="BI74" s="244"/>
      <c r="BJ74" s="244"/>
      <c r="BK74" s="245"/>
      <c r="BL74" s="494"/>
      <c r="BM74" s="470"/>
      <c r="BN74" s="470"/>
      <c r="BO74" s="470"/>
      <c r="BP74" s="471"/>
      <c r="BQ74" s="494"/>
      <c r="BR74" s="470"/>
      <c r="BS74" s="470"/>
      <c r="BT74" s="470"/>
      <c r="BU74" s="471"/>
      <c r="BV74" s="490"/>
      <c r="BW74" s="491"/>
      <c r="BX74" s="492"/>
      <c r="BY74" s="467"/>
      <c r="BZ74" s="468"/>
      <c r="CA74" s="466"/>
      <c r="CB74" s="467"/>
      <c r="CC74" s="467"/>
      <c r="CD74" s="468"/>
      <c r="CE74" s="469"/>
      <c r="CF74" s="470"/>
      <c r="CG74" s="470"/>
      <c r="CH74" s="470"/>
      <c r="CI74" s="470"/>
      <c r="CJ74" s="470"/>
      <c r="CK74" s="471"/>
    </row>
    <row r="75" spans="2:89" ht="13.5" customHeight="1" x14ac:dyDescent="0.15">
      <c r="B75" s="247">
        <v>7</v>
      </c>
      <c r="C75" s="248"/>
      <c r="D75" s="249" t="s">
        <v>234</v>
      </c>
      <c r="E75" s="250" t="s">
        <v>339</v>
      </c>
      <c r="F75" s="250"/>
      <c r="G75" s="250"/>
      <c r="H75" s="250"/>
      <c r="I75" s="251"/>
      <c r="J75" s="249" t="s">
        <v>234</v>
      </c>
      <c r="K75" s="250"/>
      <c r="L75" s="250"/>
      <c r="M75" s="250"/>
      <c r="N75" s="250"/>
      <c r="O75" s="251"/>
      <c r="P75" s="249" t="s">
        <v>106</v>
      </c>
      <c r="Q75" s="250"/>
      <c r="R75" s="250"/>
      <c r="S75" s="250"/>
      <c r="T75" s="250"/>
      <c r="U75" s="251"/>
      <c r="V75" s="249" t="s">
        <v>234</v>
      </c>
      <c r="W75" s="250"/>
      <c r="X75" s="250"/>
      <c r="Y75" s="250"/>
      <c r="Z75" s="250"/>
      <c r="AA75" s="251"/>
      <c r="AB75" s="249" t="s">
        <v>106</v>
      </c>
      <c r="AC75" s="250"/>
      <c r="AD75" s="250"/>
      <c r="AE75" s="250"/>
      <c r="AF75" s="250"/>
      <c r="AG75" s="251"/>
      <c r="AH75" s="249" t="s">
        <v>234</v>
      </c>
      <c r="AI75" s="252"/>
      <c r="AJ75" s="250"/>
      <c r="AK75" s="250"/>
      <c r="AL75" s="250"/>
      <c r="AM75" s="251"/>
      <c r="AN75" s="249" t="s">
        <v>234</v>
      </c>
      <c r="AO75" s="250"/>
      <c r="AP75" s="250"/>
      <c r="AQ75" s="250"/>
      <c r="AR75" s="250"/>
      <c r="AS75" s="251"/>
      <c r="AT75" s="249" t="s">
        <v>234</v>
      </c>
      <c r="AU75" s="250"/>
      <c r="AV75" s="250"/>
      <c r="AW75" s="250"/>
      <c r="AX75" s="250"/>
      <c r="AY75" s="251"/>
      <c r="AZ75" s="249" t="s">
        <v>234</v>
      </c>
      <c r="BA75" s="250"/>
      <c r="BB75" s="250"/>
      <c r="BC75" s="250"/>
      <c r="BD75" s="250"/>
      <c r="BE75" s="251"/>
      <c r="BF75" s="249" t="s">
        <v>234</v>
      </c>
      <c r="BG75" s="250"/>
      <c r="BH75" s="250"/>
      <c r="BI75" s="250"/>
      <c r="BJ75" s="250"/>
      <c r="BK75" s="251"/>
      <c r="BL75" s="505" t="s">
        <v>98</v>
      </c>
      <c r="BM75" s="506"/>
      <c r="BN75" s="506"/>
      <c r="BO75" s="506"/>
      <c r="BP75" s="507"/>
      <c r="BQ75" s="505"/>
      <c r="BR75" s="506"/>
      <c r="BS75" s="506"/>
      <c r="BT75" s="506"/>
      <c r="BU75" s="507"/>
      <c r="BV75" s="508"/>
      <c r="BW75" s="509"/>
      <c r="BX75" s="510"/>
      <c r="BY75" s="473"/>
      <c r="BZ75" s="474"/>
      <c r="CA75" s="472"/>
      <c r="CB75" s="473"/>
      <c r="CC75" s="473"/>
      <c r="CD75" s="474"/>
      <c r="CE75" s="475" t="s">
        <v>562</v>
      </c>
      <c r="CF75" s="476"/>
      <c r="CG75" s="476"/>
      <c r="CH75" s="476"/>
      <c r="CI75" s="476"/>
      <c r="CJ75" s="476"/>
      <c r="CK75" s="477"/>
    </row>
    <row r="76" spans="2:89" x14ac:dyDescent="0.15">
      <c r="B76" s="253"/>
      <c r="C76" s="254"/>
      <c r="D76" s="255"/>
      <c r="E76" s="256" t="s">
        <v>346</v>
      </c>
      <c r="F76" s="256"/>
      <c r="G76" s="256"/>
      <c r="H76" s="256"/>
      <c r="I76" s="257"/>
      <c r="J76" s="255"/>
      <c r="K76" s="256"/>
      <c r="L76" s="256"/>
      <c r="M76" s="256"/>
      <c r="N76" s="256"/>
      <c r="O76" s="257"/>
      <c r="P76" s="255"/>
      <c r="Q76" s="256"/>
      <c r="R76" s="256"/>
      <c r="S76" s="256"/>
      <c r="T76" s="256"/>
      <c r="U76" s="257"/>
      <c r="V76" s="255"/>
      <c r="W76" s="256"/>
      <c r="X76" s="256"/>
      <c r="Y76" s="256"/>
      <c r="Z76" s="256"/>
      <c r="AA76" s="257"/>
      <c r="AB76" s="255"/>
      <c r="AC76" s="256"/>
      <c r="AD76" s="256"/>
      <c r="AE76" s="256"/>
      <c r="AF76" s="256"/>
      <c r="AG76" s="257"/>
      <c r="AH76" s="255"/>
      <c r="AI76" s="258"/>
      <c r="AJ76" s="256"/>
      <c r="AK76" s="256"/>
      <c r="AL76" s="256"/>
      <c r="AM76" s="257"/>
      <c r="AN76" s="255"/>
      <c r="AO76" s="256"/>
      <c r="AP76" s="256"/>
      <c r="AQ76" s="256"/>
      <c r="AR76" s="256"/>
      <c r="AS76" s="257"/>
      <c r="AT76" s="255"/>
      <c r="AU76" s="256"/>
      <c r="AV76" s="256"/>
      <c r="AW76" s="256"/>
      <c r="AX76" s="256"/>
      <c r="AY76" s="257"/>
      <c r="AZ76" s="255"/>
      <c r="BA76" s="256"/>
      <c r="BB76" s="256"/>
      <c r="BC76" s="256"/>
      <c r="BD76" s="256"/>
      <c r="BE76" s="257"/>
      <c r="BF76" s="255"/>
      <c r="BG76" s="256"/>
      <c r="BH76" s="256"/>
      <c r="BI76" s="256"/>
      <c r="BJ76" s="256"/>
      <c r="BK76" s="257"/>
      <c r="BL76" s="460"/>
      <c r="BM76" s="461"/>
      <c r="BN76" s="461"/>
      <c r="BO76" s="461"/>
      <c r="BP76" s="462"/>
      <c r="BQ76" s="460"/>
      <c r="BR76" s="461"/>
      <c r="BS76" s="461"/>
      <c r="BT76" s="461"/>
      <c r="BU76" s="462"/>
      <c r="BV76" s="463"/>
      <c r="BW76" s="464"/>
      <c r="BX76" s="465"/>
      <c r="BY76" s="458"/>
      <c r="BZ76" s="459"/>
      <c r="CA76" s="457"/>
      <c r="CB76" s="458"/>
      <c r="CC76" s="458"/>
      <c r="CD76" s="459"/>
      <c r="CE76" s="478"/>
      <c r="CF76" s="479"/>
      <c r="CG76" s="479"/>
      <c r="CH76" s="479"/>
      <c r="CI76" s="479"/>
      <c r="CJ76" s="479"/>
      <c r="CK76" s="480"/>
    </row>
    <row r="77" spans="2:89" ht="13.5" customHeight="1" x14ac:dyDescent="0.15">
      <c r="B77" s="247">
        <v>8</v>
      </c>
      <c r="C77" s="248"/>
      <c r="D77" s="249" t="s">
        <v>234</v>
      </c>
      <c r="E77" s="250" t="s">
        <v>339</v>
      </c>
      <c r="F77" s="250"/>
      <c r="G77" s="250"/>
      <c r="H77" s="250"/>
      <c r="I77" s="251"/>
      <c r="J77" s="249" t="s">
        <v>234</v>
      </c>
      <c r="K77" s="250"/>
      <c r="L77" s="250"/>
      <c r="M77" s="250"/>
      <c r="N77" s="250"/>
      <c r="O77" s="251"/>
      <c r="P77" s="249" t="s">
        <v>106</v>
      </c>
      <c r="Q77" s="250"/>
      <c r="R77" s="250"/>
      <c r="S77" s="250"/>
      <c r="T77" s="250"/>
      <c r="U77" s="251"/>
      <c r="V77" s="249" t="s">
        <v>234</v>
      </c>
      <c r="W77" s="250"/>
      <c r="X77" s="250"/>
      <c r="Y77" s="250"/>
      <c r="Z77" s="250"/>
      <c r="AA77" s="251"/>
      <c r="AB77" s="249" t="s">
        <v>106</v>
      </c>
      <c r="AC77" s="250"/>
      <c r="AD77" s="250"/>
      <c r="AE77" s="250"/>
      <c r="AF77" s="250"/>
      <c r="AG77" s="251"/>
      <c r="AH77" s="249" t="s">
        <v>234</v>
      </c>
      <c r="AI77" s="252"/>
      <c r="AJ77" s="250"/>
      <c r="AK77" s="250"/>
      <c r="AL77" s="250"/>
      <c r="AM77" s="251"/>
      <c r="AN77" s="249" t="s">
        <v>234</v>
      </c>
      <c r="AO77" s="250"/>
      <c r="AP77" s="250"/>
      <c r="AQ77" s="250"/>
      <c r="AR77" s="250"/>
      <c r="AS77" s="251"/>
      <c r="AT77" s="249" t="s">
        <v>234</v>
      </c>
      <c r="AU77" s="250"/>
      <c r="AV77" s="250"/>
      <c r="AW77" s="250"/>
      <c r="AX77" s="250"/>
      <c r="AY77" s="251"/>
      <c r="AZ77" s="249" t="s">
        <v>234</v>
      </c>
      <c r="BA77" s="250"/>
      <c r="BB77" s="250"/>
      <c r="BC77" s="250"/>
      <c r="BD77" s="250"/>
      <c r="BE77" s="251"/>
      <c r="BF77" s="249" t="s">
        <v>234</v>
      </c>
      <c r="BG77" s="250"/>
      <c r="BH77" s="250"/>
      <c r="BI77" s="250"/>
      <c r="BJ77" s="250"/>
      <c r="BK77" s="251"/>
      <c r="BL77" s="505" t="s">
        <v>98</v>
      </c>
      <c r="BM77" s="506"/>
      <c r="BN77" s="506"/>
      <c r="BO77" s="506"/>
      <c r="BP77" s="507"/>
      <c r="BQ77" s="505"/>
      <c r="BR77" s="506"/>
      <c r="BS77" s="506"/>
      <c r="BT77" s="506"/>
      <c r="BU77" s="507"/>
      <c r="BV77" s="508"/>
      <c r="BW77" s="509"/>
      <c r="BX77" s="510"/>
      <c r="BY77" s="473"/>
      <c r="BZ77" s="474"/>
      <c r="CA77" s="472"/>
      <c r="CB77" s="473"/>
      <c r="CC77" s="473"/>
      <c r="CD77" s="474"/>
      <c r="CE77" s="475" t="s">
        <v>562</v>
      </c>
      <c r="CF77" s="476"/>
      <c r="CG77" s="476"/>
      <c r="CH77" s="476"/>
      <c r="CI77" s="476"/>
      <c r="CJ77" s="476"/>
      <c r="CK77" s="477"/>
    </row>
    <row r="78" spans="2:89" x14ac:dyDescent="0.15">
      <c r="B78" s="253"/>
      <c r="C78" s="254"/>
      <c r="D78" s="255"/>
      <c r="E78" s="256" t="s">
        <v>344</v>
      </c>
      <c r="F78" s="256"/>
      <c r="G78" s="256"/>
      <c r="H78" s="256"/>
      <c r="I78" s="257"/>
      <c r="J78" s="255"/>
      <c r="K78" s="256"/>
      <c r="L78" s="256"/>
      <c r="M78" s="256"/>
      <c r="N78" s="256"/>
      <c r="O78" s="257"/>
      <c r="P78" s="255"/>
      <c r="Q78" s="256"/>
      <c r="R78" s="256"/>
      <c r="S78" s="256"/>
      <c r="T78" s="256"/>
      <c r="U78" s="257"/>
      <c r="V78" s="255"/>
      <c r="W78" s="256"/>
      <c r="X78" s="256"/>
      <c r="Y78" s="256"/>
      <c r="Z78" s="256"/>
      <c r="AA78" s="257"/>
      <c r="AB78" s="255"/>
      <c r="AC78" s="256"/>
      <c r="AD78" s="256"/>
      <c r="AE78" s="256"/>
      <c r="AF78" s="256"/>
      <c r="AG78" s="257"/>
      <c r="AH78" s="255"/>
      <c r="AI78" s="258"/>
      <c r="AJ78" s="256"/>
      <c r="AK78" s="256"/>
      <c r="AL78" s="256"/>
      <c r="AM78" s="257"/>
      <c r="AN78" s="255"/>
      <c r="AO78" s="256"/>
      <c r="AP78" s="256"/>
      <c r="AQ78" s="256"/>
      <c r="AR78" s="256"/>
      <c r="AS78" s="257"/>
      <c r="AT78" s="255"/>
      <c r="AU78" s="256"/>
      <c r="AV78" s="256"/>
      <c r="AW78" s="256"/>
      <c r="AX78" s="256"/>
      <c r="AY78" s="257"/>
      <c r="AZ78" s="255"/>
      <c r="BA78" s="256"/>
      <c r="BB78" s="256"/>
      <c r="BC78" s="256"/>
      <c r="BD78" s="256"/>
      <c r="BE78" s="257"/>
      <c r="BF78" s="255"/>
      <c r="BG78" s="256"/>
      <c r="BH78" s="256"/>
      <c r="BI78" s="256"/>
      <c r="BJ78" s="256"/>
      <c r="BK78" s="257"/>
      <c r="BL78" s="460"/>
      <c r="BM78" s="461"/>
      <c r="BN78" s="461"/>
      <c r="BO78" s="461"/>
      <c r="BP78" s="462"/>
      <c r="BQ78" s="460"/>
      <c r="BR78" s="461"/>
      <c r="BS78" s="461"/>
      <c r="BT78" s="461"/>
      <c r="BU78" s="462"/>
      <c r="BV78" s="463"/>
      <c r="BW78" s="464"/>
      <c r="BX78" s="465"/>
      <c r="BY78" s="458"/>
      <c r="BZ78" s="459"/>
      <c r="CA78" s="457"/>
      <c r="CB78" s="458"/>
      <c r="CC78" s="458"/>
      <c r="CD78" s="459"/>
      <c r="CE78" s="478"/>
      <c r="CF78" s="479"/>
      <c r="CG78" s="479"/>
      <c r="CH78" s="479"/>
      <c r="CI78" s="479"/>
      <c r="CJ78" s="479"/>
      <c r="CK78" s="480"/>
    </row>
    <row r="79" spans="2:89" ht="13.5" customHeight="1" x14ac:dyDescent="0.15">
      <c r="B79" s="228">
        <v>9</v>
      </c>
      <c r="C79" s="229"/>
      <c r="D79" s="230" t="s">
        <v>234</v>
      </c>
      <c r="E79" s="231" t="s">
        <v>337</v>
      </c>
      <c r="F79" s="231"/>
      <c r="G79" s="231"/>
      <c r="H79" s="231"/>
      <c r="I79" s="232"/>
      <c r="J79" s="230" t="s">
        <v>234</v>
      </c>
      <c r="K79" s="231"/>
      <c r="L79" s="231"/>
      <c r="M79" s="231"/>
      <c r="N79" s="231"/>
      <c r="O79" s="232"/>
      <c r="P79" s="233" t="s">
        <v>106</v>
      </c>
      <c r="Q79" s="231"/>
      <c r="R79" s="231"/>
      <c r="S79" s="231"/>
      <c r="T79" s="231"/>
      <c r="U79" s="232"/>
      <c r="V79" s="230" t="s">
        <v>234</v>
      </c>
      <c r="W79" s="231"/>
      <c r="X79" s="231"/>
      <c r="Y79" s="231"/>
      <c r="Z79" s="231"/>
      <c r="AA79" s="232"/>
      <c r="AB79" s="233" t="s">
        <v>106</v>
      </c>
      <c r="AC79" s="231"/>
      <c r="AD79" s="231"/>
      <c r="AE79" s="231"/>
      <c r="AF79" s="231"/>
      <c r="AG79" s="232"/>
      <c r="AH79" s="230" t="s">
        <v>234</v>
      </c>
      <c r="AI79" s="234"/>
      <c r="AJ79" s="231"/>
      <c r="AK79" s="231"/>
      <c r="AL79" s="231"/>
      <c r="AM79" s="232"/>
      <c r="AN79" s="230" t="s">
        <v>234</v>
      </c>
      <c r="AO79" s="231"/>
      <c r="AP79" s="231"/>
      <c r="AQ79" s="231"/>
      <c r="AR79" s="231"/>
      <c r="AS79" s="232"/>
      <c r="AT79" s="230" t="s">
        <v>234</v>
      </c>
      <c r="AU79" s="231"/>
      <c r="AV79" s="231"/>
      <c r="AW79" s="231"/>
      <c r="AX79" s="231"/>
      <c r="AY79" s="232"/>
      <c r="AZ79" s="230" t="s">
        <v>234</v>
      </c>
      <c r="BA79" s="231"/>
      <c r="BB79" s="231"/>
      <c r="BC79" s="231"/>
      <c r="BD79" s="231"/>
      <c r="BE79" s="232"/>
      <c r="BF79" s="230" t="s">
        <v>234</v>
      </c>
      <c r="BG79" s="231"/>
      <c r="BH79" s="231"/>
      <c r="BI79" s="231"/>
      <c r="BJ79" s="231"/>
      <c r="BK79" s="232"/>
      <c r="BL79" s="493" t="s">
        <v>98</v>
      </c>
      <c r="BM79" s="488"/>
      <c r="BN79" s="488"/>
      <c r="BO79" s="488"/>
      <c r="BP79" s="489"/>
      <c r="BQ79" s="493" t="s">
        <v>604</v>
      </c>
      <c r="BR79" s="488"/>
      <c r="BS79" s="488"/>
      <c r="BT79" s="488"/>
      <c r="BU79" s="489"/>
      <c r="BV79" s="485" t="s">
        <v>585</v>
      </c>
      <c r="BW79" s="486"/>
      <c r="BX79" s="484" t="s">
        <v>606</v>
      </c>
      <c r="BY79" s="482"/>
      <c r="BZ79" s="483"/>
      <c r="CA79" s="481">
        <v>44944</v>
      </c>
      <c r="CB79" s="482"/>
      <c r="CC79" s="482"/>
      <c r="CD79" s="483"/>
      <c r="CE79" s="487"/>
      <c r="CF79" s="488"/>
      <c r="CG79" s="488"/>
      <c r="CH79" s="488"/>
      <c r="CI79" s="488"/>
      <c r="CJ79" s="488"/>
      <c r="CK79" s="489"/>
    </row>
    <row r="80" spans="2:89" x14ac:dyDescent="0.15">
      <c r="B80" s="241"/>
      <c r="C80" s="242"/>
      <c r="D80" s="243"/>
      <c r="E80" s="244" t="s">
        <v>345</v>
      </c>
      <c r="F80" s="244"/>
      <c r="G80" s="244"/>
      <c r="H80" s="244"/>
      <c r="I80" s="245"/>
      <c r="J80" s="243"/>
      <c r="K80" s="244"/>
      <c r="L80" s="244"/>
      <c r="M80" s="244"/>
      <c r="N80" s="244"/>
      <c r="O80" s="245"/>
      <c r="P80" s="243"/>
      <c r="Q80" s="244"/>
      <c r="R80" s="244"/>
      <c r="S80" s="244"/>
      <c r="T80" s="244"/>
      <c r="U80" s="245"/>
      <c r="V80" s="243"/>
      <c r="W80" s="244"/>
      <c r="X80" s="244"/>
      <c r="Y80" s="244"/>
      <c r="Z80" s="244"/>
      <c r="AA80" s="245"/>
      <c r="AB80" s="243"/>
      <c r="AC80" s="244"/>
      <c r="AD80" s="244"/>
      <c r="AE80" s="244"/>
      <c r="AF80" s="244"/>
      <c r="AG80" s="245"/>
      <c r="AH80" s="243"/>
      <c r="AI80" s="246"/>
      <c r="AJ80" s="244"/>
      <c r="AK80" s="244"/>
      <c r="AL80" s="244"/>
      <c r="AM80" s="245"/>
      <c r="AN80" s="243"/>
      <c r="AO80" s="244"/>
      <c r="AP80" s="244"/>
      <c r="AQ80" s="244"/>
      <c r="AR80" s="244"/>
      <c r="AS80" s="245"/>
      <c r="AT80" s="243"/>
      <c r="AU80" s="244"/>
      <c r="AV80" s="244"/>
      <c r="AW80" s="244"/>
      <c r="AX80" s="244"/>
      <c r="AY80" s="245"/>
      <c r="AZ80" s="243"/>
      <c r="BA80" s="244"/>
      <c r="BB80" s="244"/>
      <c r="BC80" s="244"/>
      <c r="BD80" s="244"/>
      <c r="BE80" s="245"/>
      <c r="BF80" s="243"/>
      <c r="BG80" s="244"/>
      <c r="BH80" s="244"/>
      <c r="BI80" s="244"/>
      <c r="BJ80" s="244"/>
      <c r="BK80" s="245"/>
      <c r="BL80" s="494"/>
      <c r="BM80" s="470"/>
      <c r="BN80" s="470"/>
      <c r="BO80" s="470"/>
      <c r="BP80" s="471"/>
      <c r="BQ80" s="494"/>
      <c r="BR80" s="470"/>
      <c r="BS80" s="470"/>
      <c r="BT80" s="470"/>
      <c r="BU80" s="471"/>
      <c r="BV80" s="490"/>
      <c r="BW80" s="491"/>
      <c r="BX80" s="492"/>
      <c r="BY80" s="467"/>
      <c r="BZ80" s="468"/>
      <c r="CA80" s="466"/>
      <c r="CB80" s="467"/>
      <c r="CC80" s="467"/>
      <c r="CD80" s="468"/>
      <c r="CE80" s="469"/>
      <c r="CF80" s="470"/>
      <c r="CG80" s="470"/>
      <c r="CH80" s="470"/>
      <c r="CI80" s="470"/>
      <c r="CJ80" s="470"/>
      <c r="CK80" s="471"/>
    </row>
    <row r="81" spans="2:89" ht="25.5" customHeight="1" x14ac:dyDescent="0.15">
      <c r="B81" s="198">
        <v>10</v>
      </c>
      <c r="C81" s="199"/>
      <c r="D81" s="200" t="s">
        <v>234</v>
      </c>
      <c r="E81" s="201"/>
      <c r="F81" s="201"/>
      <c r="G81" s="201"/>
      <c r="H81" s="201"/>
      <c r="I81" s="202"/>
      <c r="J81" s="233" t="s">
        <v>349</v>
      </c>
      <c r="K81" s="231"/>
      <c r="L81" s="231"/>
      <c r="M81" s="231"/>
      <c r="N81" s="231"/>
      <c r="O81" s="232"/>
      <c r="P81" s="233" t="s">
        <v>106</v>
      </c>
      <c r="Q81" s="231"/>
      <c r="R81" s="231"/>
      <c r="S81" s="231"/>
      <c r="T81" s="231"/>
      <c r="U81" s="232"/>
      <c r="V81" s="230" t="s">
        <v>234</v>
      </c>
      <c r="W81" s="231"/>
      <c r="X81" s="231"/>
      <c r="Y81" s="231"/>
      <c r="Z81" s="231"/>
      <c r="AA81" s="232"/>
      <c r="AB81" s="233" t="s">
        <v>106</v>
      </c>
      <c r="AC81" s="201"/>
      <c r="AD81" s="201"/>
      <c r="AE81" s="201"/>
      <c r="AF81" s="201"/>
      <c r="AG81" s="202"/>
      <c r="AH81" s="230" t="s">
        <v>234</v>
      </c>
      <c r="AI81" s="201"/>
      <c r="AJ81" s="201"/>
      <c r="AK81" s="201"/>
      <c r="AL81" s="201"/>
      <c r="AM81" s="202"/>
      <c r="AN81" s="200" t="s">
        <v>234</v>
      </c>
      <c r="AO81" s="201"/>
      <c r="AP81" s="201"/>
      <c r="AQ81" s="201"/>
      <c r="AR81" s="201"/>
      <c r="AS81" s="202"/>
      <c r="AT81" s="200" t="s">
        <v>234</v>
      </c>
      <c r="AU81" s="201"/>
      <c r="AV81" s="201"/>
      <c r="AW81" s="201"/>
      <c r="AX81" s="201"/>
      <c r="AY81" s="202"/>
      <c r="AZ81" s="200" t="s">
        <v>234</v>
      </c>
      <c r="BA81" s="201"/>
      <c r="BB81" s="201"/>
      <c r="BC81" s="201"/>
      <c r="BD81" s="201"/>
      <c r="BE81" s="202"/>
      <c r="BF81" s="200" t="s">
        <v>234</v>
      </c>
      <c r="BG81" s="201"/>
      <c r="BH81" s="201"/>
      <c r="BI81" s="201"/>
      <c r="BJ81" s="201"/>
      <c r="BK81" s="202"/>
      <c r="BL81" s="429" t="s">
        <v>99</v>
      </c>
      <c r="BM81" s="430"/>
      <c r="BN81" s="430"/>
      <c r="BO81" s="430"/>
      <c r="BP81" s="431"/>
      <c r="BQ81" s="429" t="s">
        <v>605</v>
      </c>
      <c r="BR81" s="430"/>
      <c r="BS81" s="430"/>
      <c r="BT81" s="430"/>
      <c r="BU81" s="431"/>
      <c r="BV81" s="485" t="s">
        <v>585</v>
      </c>
      <c r="BW81" s="486"/>
      <c r="BX81" s="484" t="s">
        <v>606</v>
      </c>
      <c r="BY81" s="482"/>
      <c r="BZ81" s="483"/>
      <c r="CA81" s="481">
        <v>44944</v>
      </c>
      <c r="CB81" s="482"/>
      <c r="CC81" s="482"/>
      <c r="CD81" s="483"/>
      <c r="CE81" s="440"/>
      <c r="CF81" s="430"/>
      <c r="CG81" s="430"/>
      <c r="CH81" s="430"/>
      <c r="CI81" s="430"/>
      <c r="CJ81" s="430"/>
      <c r="CK81" s="431"/>
    </row>
    <row r="82" spans="2:89" ht="31.5" customHeight="1" x14ac:dyDescent="0.15">
      <c r="B82" s="198">
        <v>11</v>
      </c>
      <c r="C82" s="199"/>
      <c r="D82" s="200" t="s">
        <v>234</v>
      </c>
      <c r="E82" s="201"/>
      <c r="F82" s="201"/>
      <c r="G82" s="201"/>
      <c r="H82" s="201"/>
      <c r="I82" s="202"/>
      <c r="J82" s="230" t="s">
        <v>234</v>
      </c>
      <c r="K82" s="231"/>
      <c r="L82" s="231"/>
      <c r="M82" s="231"/>
      <c r="N82" s="231"/>
      <c r="O82" s="232"/>
      <c r="P82" s="233" t="s">
        <v>106</v>
      </c>
      <c r="Q82" s="231"/>
      <c r="R82" s="231"/>
      <c r="S82" s="231"/>
      <c r="T82" s="231"/>
      <c r="U82" s="232"/>
      <c r="V82" s="233" t="s">
        <v>106</v>
      </c>
      <c r="W82" s="231"/>
      <c r="X82" s="231"/>
      <c r="Y82" s="231"/>
      <c r="Z82" s="231"/>
      <c r="AA82" s="232"/>
      <c r="AB82" s="233" t="s">
        <v>106</v>
      </c>
      <c r="AC82" s="201"/>
      <c r="AD82" s="201"/>
      <c r="AE82" s="201"/>
      <c r="AF82" s="201"/>
      <c r="AG82" s="202"/>
      <c r="AH82" s="200" t="s">
        <v>234</v>
      </c>
      <c r="AI82" s="201"/>
      <c r="AJ82" s="201"/>
      <c r="AK82" s="201"/>
      <c r="AL82" s="201"/>
      <c r="AM82" s="202"/>
      <c r="AN82" s="200" t="s">
        <v>234</v>
      </c>
      <c r="AO82" s="201"/>
      <c r="AP82" s="201"/>
      <c r="AQ82" s="201"/>
      <c r="AR82" s="201"/>
      <c r="AS82" s="202"/>
      <c r="AT82" s="200" t="s">
        <v>234</v>
      </c>
      <c r="AU82" s="201"/>
      <c r="AV82" s="201"/>
      <c r="AW82" s="201"/>
      <c r="AX82" s="201"/>
      <c r="AY82" s="202"/>
      <c r="AZ82" s="200" t="s">
        <v>234</v>
      </c>
      <c r="BA82" s="201"/>
      <c r="BB82" s="201"/>
      <c r="BC82" s="201"/>
      <c r="BD82" s="201"/>
      <c r="BE82" s="202"/>
      <c r="BF82" s="200" t="s">
        <v>234</v>
      </c>
      <c r="BG82" s="201"/>
      <c r="BH82" s="201"/>
      <c r="BI82" s="201"/>
      <c r="BJ82" s="201"/>
      <c r="BK82" s="202"/>
      <c r="BL82" s="429" t="s">
        <v>99</v>
      </c>
      <c r="BM82" s="430"/>
      <c r="BN82" s="430"/>
      <c r="BO82" s="430"/>
      <c r="BP82" s="431"/>
      <c r="BQ82" s="429" t="s">
        <v>605</v>
      </c>
      <c r="BR82" s="430"/>
      <c r="BS82" s="430"/>
      <c r="BT82" s="430"/>
      <c r="BU82" s="431"/>
      <c r="BV82" s="485" t="s">
        <v>585</v>
      </c>
      <c r="BW82" s="486"/>
      <c r="BX82" s="484" t="s">
        <v>606</v>
      </c>
      <c r="BY82" s="482"/>
      <c r="BZ82" s="483"/>
      <c r="CA82" s="481">
        <v>44944</v>
      </c>
      <c r="CB82" s="482"/>
      <c r="CC82" s="482"/>
      <c r="CD82" s="483"/>
      <c r="CE82" s="440"/>
      <c r="CF82" s="430"/>
      <c r="CG82" s="430"/>
      <c r="CH82" s="430"/>
      <c r="CI82" s="430"/>
      <c r="CJ82" s="430"/>
      <c r="CK82" s="431"/>
    </row>
    <row r="83" spans="2:89" ht="31.5" customHeight="1" x14ac:dyDescent="0.15">
      <c r="B83" s="203">
        <v>12</v>
      </c>
      <c r="C83" s="204"/>
      <c r="D83" s="205" t="s">
        <v>234</v>
      </c>
      <c r="E83" s="206"/>
      <c r="F83" s="206"/>
      <c r="G83" s="206"/>
      <c r="H83" s="206"/>
      <c r="I83" s="207"/>
      <c r="J83" s="249" t="s">
        <v>234</v>
      </c>
      <c r="K83" s="250"/>
      <c r="L83" s="250"/>
      <c r="M83" s="250"/>
      <c r="N83" s="250"/>
      <c r="O83" s="251"/>
      <c r="P83" s="249" t="s">
        <v>106</v>
      </c>
      <c r="Q83" s="250"/>
      <c r="R83" s="250"/>
      <c r="S83" s="250"/>
      <c r="T83" s="250"/>
      <c r="U83" s="251"/>
      <c r="V83" s="249" t="s">
        <v>234</v>
      </c>
      <c r="W83" s="250"/>
      <c r="X83" s="250"/>
      <c r="Y83" s="250"/>
      <c r="Z83" s="250"/>
      <c r="AA83" s="251"/>
      <c r="AB83" s="249" t="s">
        <v>106</v>
      </c>
      <c r="AC83" s="206"/>
      <c r="AD83" s="206"/>
      <c r="AE83" s="206"/>
      <c r="AF83" s="206"/>
      <c r="AG83" s="207"/>
      <c r="AH83" s="205" t="s">
        <v>106</v>
      </c>
      <c r="AI83" s="206"/>
      <c r="AJ83" s="206"/>
      <c r="AK83" s="206"/>
      <c r="AL83" s="206"/>
      <c r="AM83" s="207"/>
      <c r="AN83" s="205" t="s">
        <v>234</v>
      </c>
      <c r="AO83" s="206"/>
      <c r="AP83" s="206"/>
      <c r="AQ83" s="206"/>
      <c r="AR83" s="206"/>
      <c r="AS83" s="207"/>
      <c r="AT83" s="205" t="s">
        <v>234</v>
      </c>
      <c r="AU83" s="206"/>
      <c r="AV83" s="206"/>
      <c r="AW83" s="206"/>
      <c r="AX83" s="206"/>
      <c r="AY83" s="207"/>
      <c r="AZ83" s="205" t="s">
        <v>234</v>
      </c>
      <c r="BA83" s="206"/>
      <c r="BB83" s="206"/>
      <c r="BC83" s="206"/>
      <c r="BD83" s="206"/>
      <c r="BE83" s="207"/>
      <c r="BF83" s="205" t="s">
        <v>234</v>
      </c>
      <c r="BG83" s="206"/>
      <c r="BH83" s="206"/>
      <c r="BI83" s="206"/>
      <c r="BJ83" s="206"/>
      <c r="BK83" s="207"/>
      <c r="BL83" s="415" t="s">
        <v>99</v>
      </c>
      <c r="BM83" s="416"/>
      <c r="BN83" s="416"/>
      <c r="BO83" s="416"/>
      <c r="BP83" s="417"/>
      <c r="BQ83" s="415"/>
      <c r="BR83" s="416"/>
      <c r="BS83" s="416"/>
      <c r="BT83" s="416"/>
      <c r="BU83" s="417"/>
      <c r="BV83" s="418"/>
      <c r="BW83" s="419"/>
      <c r="BX83" s="408"/>
      <c r="BY83" s="409"/>
      <c r="BZ83" s="410"/>
      <c r="CA83" s="411"/>
      <c r="CB83" s="409"/>
      <c r="CC83" s="409"/>
      <c r="CD83" s="410"/>
      <c r="CE83" s="420" t="s">
        <v>563</v>
      </c>
      <c r="CF83" s="416"/>
      <c r="CG83" s="416"/>
      <c r="CH83" s="416"/>
      <c r="CI83" s="416"/>
      <c r="CJ83" s="416"/>
      <c r="CK83" s="417"/>
    </row>
    <row r="84" spans="2:89" ht="27" customHeight="1" x14ac:dyDescent="0.15">
      <c r="B84" s="198">
        <v>13</v>
      </c>
      <c r="C84" s="199"/>
      <c r="D84" s="200" t="s">
        <v>234</v>
      </c>
      <c r="E84" s="201"/>
      <c r="F84" s="201"/>
      <c r="G84" s="201"/>
      <c r="H84" s="201"/>
      <c r="I84" s="202"/>
      <c r="J84" s="230" t="s">
        <v>234</v>
      </c>
      <c r="K84" s="231"/>
      <c r="L84" s="231"/>
      <c r="M84" s="231"/>
      <c r="N84" s="231"/>
      <c r="O84" s="232"/>
      <c r="P84" s="233" t="s">
        <v>106</v>
      </c>
      <c r="Q84" s="231"/>
      <c r="R84" s="231"/>
      <c r="S84" s="231"/>
      <c r="T84" s="231"/>
      <c r="U84" s="232"/>
      <c r="V84" s="230" t="s">
        <v>234</v>
      </c>
      <c r="W84" s="231"/>
      <c r="X84" s="231"/>
      <c r="Y84" s="231"/>
      <c r="Z84" s="231"/>
      <c r="AA84" s="232"/>
      <c r="AB84" s="233" t="s">
        <v>106</v>
      </c>
      <c r="AC84" s="201"/>
      <c r="AD84" s="201"/>
      <c r="AE84" s="201"/>
      <c r="AF84" s="201"/>
      <c r="AG84" s="202"/>
      <c r="AH84" s="200" t="s">
        <v>347</v>
      </c>
      <c r="AI84" s="259"/>
      <c r="AJ84" s="201"/>
      <c r="AK84" s="201"/>
      <c r="AL84" s="201"/>
      <c r="AM84" s="202"/>
      <c r="AN84" s="208" t="s">
        <v>348</v>
      </c>
      <c r="AO84" s="201"/>
      <c r="AP84" s="201"/>
      <c r="AQ84" s="201"/>
      <c r="AR84" s="201"/>
      <c r="AS84" s="202"/>
      <c r="AT84" s="200" t="s">
        <v>234</v>
      </c>
      <c r="AU84" s="201"/>
      <c r="AV84" s="201"/>
      <c r="AW84" s="201"/>
      <c r="AX84" s="201"/>
      <c r="AY84" s="202"/>
      <c r="AZ84" s="200" t="s">
        <v>234</v>
      </c>
      <c r="BA84" s="201"/>
      <c r="BB84" s="201"/>
      <c r="BC84" s="201"/>
      <c r="BD84" s="201"/>
      <c r="BE84" s="202"/>
      <c r="BF84" s="200" t="s">
        <v>234</v>
      </c>
      <c r="BG84" s="201"/>
      <c r="BH84" s="201"/>
      <c r="BI84" s="201"/>
      <c r="BJ84" s="201"/>
      <c r="BK84" s="202"/>
      <c r="BL84" s="429" t="s">
        <v>99</v>
      </c>
      <c r="BM84" s="430"/>
      <c r="BN84" s="430"/>
      <c r="BO84" s="430"/>
      <c r="BP84" s="431"/>
      <c r="BQ84" s="429" t="s">
        <v>605</v>
      </c>
      <c r="BR84" s="430"/>
      <c r="BS84" s="430"/>
      <c r="BT84" s="430"/>
      <c r="BU84" s="431"/>
      <c r="BV84" s="432" t="s">
        <v>585</v>
      </c>
      <c r="BW84" s="433"/>
      <c r="BX84" s="434" t="s">
        <v>586</v>
      </c>
      <c r="BY84" s="435"/>
      <c r="BZ84" s="436"/>
      <c r="CA84" s="437">
        <v>44944</v>
      </c>
      <c r="CB84" s="435"/>
      <c r="CC84" s="435"/>
      <c r="CD84" s="436"/>
      <c r="CE84" s="440"/>
      <c r="CF84" s="430"/>
      <c r="CG84" s="430"/>
      <c r="CH84" s="430"/>
      <c r="CI84" s="430"/>
      <c r="CJ84" s="430"/>
      <c r="CK84" s="431"/>
    </row>
    <row r="85" spans="2:89" ht="27" customHeight="1" x14ac:dyDescent="0.15">
      <c r="B85" s="198">
        <v>14</v>
      </c>
      <c r="C85" s="199"/>
      <c r="D85" s="200" t="s">
        <v>234</v>
      </c>
      <c r="E85" s="201"/>
      <c r="F85" s="201"/>
      <c r="G85" s="201"/>
      <c r="H85" s="201"/>
      <c r="I85" s="202"/>
      <c r="J85" s="230" t="s">
        <v>234</v>
      </c>
      <c r="K85" s="201"/>
      <c r="L85" s="201"/>
      <c r="M85" s="201"/>
      <c r="N85" s="201"/>
      <c r="O85" s="202"/>
      <c r="P85" s="233" t="s">
        <v>106</v>
      </c>
      <c r="Q85" s="201"/>
      <c r="R85" s="201"/>
      <c r="S85" s="201"/>
      <c r="T85" s="201"/>
      <c r="U85" s="202"/>
      <c r="V85" s="230" t="s">
        <v>234</v>
      </c>
      <c r="W85" s="231"/>
      <c r="X85" s="231"/>
      <c r="Y85" s="231"/>
      <c r="Z85" s="231"/>
      <c r="AA85" s="232"/>
      <c r="AB85" s="233" t="s">
        <v>106</v>
      </c>
      <c r="AC85" s="201"/>
      <c r="AD85" s="201"/>
      <c r="AE85" s="201"/>
      <c r="AF85" s="201"/>
      <c r="AG85" s="202"/>
      <c r="AH85" s="200" t="s">
        <v>105</v>
      </c>
      <c r="AI85" s="201"/>
      <c r="AJ85" s="201"/>
      <c r="AK85" s="201"/>
      <c r="AL85" s="201"/>
      <c r="AM85" s="202"/>
      <c r="AN85" s="200" t="s">
        <v>234</v>
      </c>
      <c r="AO85" s="201"/>
      <c r="AP85" s="201"/>
      <c r="AQ85" s="201"/>
      <c r="AR85" s="201"/>
      <c r="AS85" s="202"/>
      <c r="AT85" s="208" t="s">
        <v>348</v>
      </c>
      <c r="AU85" s="201"/>
      <c r="AV85" s="201"/>
      <c r="AW85" s="201"/>
      <c r="AX85" s="201"/>
      <c r="AY85" s="202"/>
      <c r="AZ85" s="200" t="s">
        <v>234</v>
      </c>
      <c r="BA85" s="201"/>
      <c r="BB85" s="201"/>
      <c r="BC85" s="201"/>
      <c r="BD85" s="201"/>
      <c r="BE85" s="202"/>
      <c r="BF85" s="200" t="s">
        <v>234</v>
      </c>
      <c r="BG85" s="201"/>
      <c r="BH85" s="201"/>
      <c r="BI85" s="201"/>
      <c r="BJ85" s="201"/>
      <c r="BK85" s="202"/>
      <c r="BL85" s="429" t="s">
        <v>99</v>
      </c>
      <c r="BM85" s="430"/>
      <c r="BN85" s="430"/>
      <c r="BO85" s="430"/>
      <c r="BP85" s="431"/>
      <c r="BQ85" s="429" t="s">
        <v>605</v>
      </c>
      <c r="BR85" s="430"/>
      <c r="BS85" s="430"/>
      <c r="BT85" s="430"/>
      <c r="BU85" s="431"/>
      <c r="BV85" s="432" t="s">
        <v>585</v>
      </c>
      <c r="BW85" s="433"/>
      <c r="BX85" s="434" t="s">
        <v>586</v>
      </c>
      <c r="BY85" s="435"/>
      <c r="BZ85" s="436"/>
      <c r="CA85" s="437">
        <v>44944</v>
      </c>
      <c r="CB85" s="435"/>
      <c r="CC85" s="435"/>
      <c r="CD85" s="436"/>
      <c r="CE85" s="440"/>
      <c r="CF85" s="430"/>
      <c r="CG85" s="430"/>
      <c r="CH85" s="430"/>
      <c r="CI85" s="430"/>
      <c r="CJ85" s="430"/>
      <c r="CK85" s="431"/>
    </row>
    <row r="86" spans="2:89" ht="27" customHeight="1" x14ac:dyDescent="0.15">
      <c r="B86" s="198">
        <v>15</v>
      </c>
      <c r="C86" s="199"/>
      <c r="D86" s="200" t="s">
        <v>234</v>
      </c>
      <c r="E86" s="201"/>
      <c r="F86" s="201"/>
      <c r="G86" s="201"/>
      <c r="H86" s="201"/>
      <c r="I86" s="202"/>
      <c r="J86" s="230" t="s">
        <v>234</v>
      </c>
      <c r="K86" s="201"/>
      <c r="L86" s="201"/>
      <c r="M86" s="201"/>
      <c r="N86" s="201"/>
      <c r="O86" s="202"/>
      <c r="P86" s="233" t="s">
        <v>106</v>
      </c>
      <c r="Q86" s="201"/>
      <c r="R86" s="201"/>
      <c r="S86" s="201"/>
      <c r="T86" s="201"/>
      <c r="U86" s="202"/>
      <c r="V86" s="230" t="s">
        <v>234</v>
      </c>
      <c r="W86" s="231"/>
      <c r="X86" s="231"/>
      <c r="Y86" s="231"/>
      <c r="Z86" s="231"/>
      <c r="AA86" s="232"/>
      <c r="AB86" s="233" t="s">
        <v>106</v>
      </c>
      <c r="AC86" s="201"/>
      <c r="AD86" s="201"/>
      <c r="AE86" s="201"/>
      <c r="AF86" s="201"/>
      <c r="AG86" s="202"/>
      <c r="AH86" s="200" t="s">
        <v>105</v>
      </c>
      <c r="AI86" s="201"/>
      <c r="AJ86" s="201"/>
      <c r="AK86" s="201"/>
      <c r="AL86" s="201"/>
      <c r="AM86" s="202"/>
      <c r="AN86" s="200" t="s">
        <v>234</v>
      </c>
      <c r="AO86" s="201"/>
      <c r="AP86" s="201"/>
      <c r="AQ86" s="201"/>
      <c r="AR86" s="201"/>
      <c r="AS86" s="202"/>
      <c r="AT86" s="200" t="s">
        <v>234</v>
      </c>
      <c r="AU86" s="201"/>
      <c r="AV86" s="201"/>
      <c r="AW86" s="201"/>
      <c r="AX86" s="201"/>
      <c r="AY86" s="202"/>
      <c r="AZ86" s="208" t="s">
        <v>348</v>
      </c>
      <c r="BA86" s="201"/>
      <c r="BB86" s="201"/>
      <c r="BC86" s="201"/>
      <c r="BD86" s="201"/>
      <c r="BE86" s="202"/>
      <c r="BF86" s="200" t="s">
        <v>234</v>
      </c>
      <c r="BG86" s="201"/>
      <c r="BH86" s="201"/>
      <c r="BI86" s="201"/>
      <c r="BJ86" s="201"/>
      <c r="BK86" s="202"/>
      <c r="BL86" s="429" t="s">
        <v>99</v>
      </c>
      <c r="BM86" s="430"/>
      <c r="BN86" s="430"/>
      <c r="BO86" s="430"/>
      <c r="BP86" s="431"/>
      <c r="BQ86" s="429" t="s">
        <v>605</v>
      </c>
      <c r="BR86" s="430"/>
      <c r="BS86" s="430"/>
      <c r="BT86" s="430"/>
      <c r="BU86" s="431"/>
      <c r="BV86" s="432" t="s">
        <v>585</v>
      </c>
      <c r="BW86" s="433"/>
      <c r="BX86" s="434" t="s">
        <v>586</v>
      </c>
      <c r="BY86" s="435"/>
      <c r="BZ86" s="436"/>
      <c r="CA86" s="437">
        <v>44944</v>
      </c>
      <c r="CB86" s="435"/>
      <c r="CC86" s="435"/>
      <c r="CD86" s="436"/>
      <c r="CE86" s="440"/>
      <c r="CF86" s="430"/>
      <c r="CG86" s="430"/>
      <c r="CH86" s="430"/>
      <c r="CI86" s="430"/>
      <c r="CJ86" s="430"/>
      <c r="CK86" s="431"/>
    </row>
    <row r="87" spans="2:89" ht="27" customHeight="1" x14ac:dyDescent="0.15">
      <c r="B87" s="198">
        <v>16</v>
      </c>
      <c r="C87" s="199"/>
      <c r="D87" s="200" t="s">
        <v>234</v>
      </c>
      <c r="E87" s="201"/>
      <c r="F87" s="201"/>
      <c r="G87" s="201"/>
      <c r="H87" s="201"/>
      <c r="I87" s="202"/>
      <c r="J87" s="200" t="s">
        <v>234</v>
      </c>
      <c r="K87" s="201"/>
      <c r="L87" s="201"/>
      <c r="M87" s="201"/>
      <c r="N87" s="201"/>
      <c r="O87" s="202"/>
      <c r="P87" s="208" t="s">
        <v>106</v>
      </c>
      <c r="Q87" s="201"/>
      <c r="R87" s="201"/>
      <c r="S87" s="201"/>
      <c r="T87" s="201"/>
      <c r="U87" s="202"/>
      <c r="V87" s="200" t="s">
        <v>234</v>
      </c>
      <c r="W87" s="201"/>
      <c r="X87" s="201"/>
      <c r="Y87" s="201"/>
      <c r="Z87" s="201"/>
      <c r="AA87" s="202"/>
      <c r="AB87" s="208" t="s">
        <v>106</v>
      </c>
      <c r="AC87" s="201"/>
      <c r="AD87" s="201"/>
      <c r="AE87" s="201"/>
      <c r="AF87" s="201"/>
      <c r="AG87" s="202"/>
      <c r="AH87" s="200" t="s">
        <v>105</v>
      </c>
      <c r="AI87" s="201"/>
      <c r="AJ87" s="201"/>
      <c r="AK87" s="201"/>
      <c r="AL87" s="201"/>
      <c r="AM87" s="202"/>
      <c r="AN87" s="200" t="s">
        <v>234</v>
      </c>
      <c r="AO87" s="201"/>
      <c r="AP87" s="201"/>
      <c r="AQ87" s="201"/>
      <c r="AR87" s="201"/>
      <c r="AS87" s="202"/>
      <c r="AT87" s="200" t="s">
        <v>234</v>
      </c>
      <c r="AU87" s="201"/>
      <c r="AV87" s="201"/>
      <c r="AW87" s="201"/>
      <c r="AX87" s="201"/>
      <c r="AY87" s="202"/>
      <c r="AZ87" s="200" t="s">
        <v>234</v>
      </c>
      <c r="BA87" s="201"/>
      <c r="BB87" s="201"/>
      <c r="BC87" s="201"/>
      <c r="BD87" s="201"/>
      <c r="BE87" s="202"/>
      <c r="BF87" s="208" t="s">
        <v>348</v>
      </c>
      <c r="BG87" s="201"/>
      <c r="BH87" s="201"/>
      <c r="BI87" s="201"/>
      <c r="BJ87" s="201"/>
      <c r="BK87" s="202"/>
      <c r="BL87" s="429" t="s">
        <v>99</v>
      </c>
      <c r="BM87" s="430"/>
      <c r="BN87" s="430"/>
      <c r="BO87" s="430"/>
      <c r="BP87" s="431"/>
      <c r="BQ87" s="429" t="s">
        <v>605</v>
      </c>
      <c r="BR87" s="430"/>
      <c r="BS87" s="430"/>
      <c r="BT87" s="430"/>
      <c r="BU87" s="431"/>
      <c r="BV87" s="432" t="s">
        <v>585</v>
      </c>
      <c r="BW87" s="433"/>
      <c r="BX87" s="434" t="s">
        <v>586</v>
      </c>
      <c r="BY87" s="435"/>
      <c r="BZ87" s="436"/>
      <c r="CA87" s="437">
        <v>44944</v>
      </c>
      <c r="CB87" s="435"/>
      <c r="CC87" s="435"/>
      <c r="CD87" s="436"/>
      <c r="CE87" s="440"/>
      <c r="CF87" s="430"/>
      <c r="CG87" s="430"/>
      <c r="CH87" s="430"/>
      <c r="CI87" s="430"/>
      <c r="CJ87" s="430"/>
      <c r="CK87" s="431"/>
    </row>
    <row r="88" spans="2:89" x14ac:dyDescent="0.15">
      <c r="B88" s="228">
        <v>17</v>
      </c>
      <c r="C88" s="229"/>
      <c r="D88" s="230" t="s">
        <v>234</v>
      </c>
      <c r="E88" s="231" t="s">
        <v>340</v>
      </c>
      <c r="F88" s="231"/>
      <c r="G88" s="231"/>
      <c r="H88" s="231"/>
      <c r="I88" s="232"/>
      <c r="J88" s="230" t="s">
        <v>234</v>
      </c>
      <c r="K88" s="231"/>
      <c r="L88" s="231"/>
      <c r="M88" s="231"/>
      <c r="N88" s="231"/>
      <c r="O88" s="232"/>
      <c r="P88" s="233" t="s">
        <v>106</v>
      </c>
      <c r="Q88" s="231"/>
      <c r="R88" s="231"/>
      <c r="S88" s="231"/>
      <c r="T88" s="231"/>
      <c r="U88" s="232"/>
      <c r="V88" s="230" t="s">
        <v>234</v>
      </c>
      <c r="W88" s="231"/>
      <c r="X88" s="231"/>
      <c r="Y88" s="231"/>
      <c r="Z88" s="231"/>
      <c r="AA88" s="232"/>
      <c r="AB88" s="233" t="s">
        <v>106</v>
      </c>
      <c r="AC88" s="231"/>
      <c r="AD88" s="231"/>
      <c r="AE88" s="231"/>
      <c r="AF88" s="231"/>
      <c r="AG88" s="232"/>
      <c r="AH88" s="230" t="s">
        <v>234</v>
      </c>
      <c r="AI88" s="234"/>
      <c r="AJ88" s="231"/>
      <c r="AK88" s="231"/>
      <c r="AL88" s="231"/>
      <c r="AM88" s="232"/>
      <c r="AN88" s="230" t="s">
        <v>234</v>
      </c>
      <c r="AO88" s="231"/>
      <c r="AP88" s="231"/>
      <c r="AQ88" s="231"/>
      <c r="AR88" s="231"/>
      <c r="AS88" s="232"/>
      <c r="AT88" s="230" t="s">
        <v>234</v>
      </c>
      <c r="AU88" s="231"/>
      <c r="AV88" s="231"/>
      <c r="AW88" s="231"/>
      <c r="AX88" s="231"/>
      <c r="AY88" s="232"/>
      <c r="AZ88" s="230" t="s">
        <v>234</v>
      </c>
      <c r="BA88" s="231"/>
      <c r="BB88" s="231"/>
      <c r="BC88" s="231"/>
      <c r="BD88" s="231"/>
      <c r="BE88" s="232"/>
      <c r="BF88" s="230" t="s">
        <v>234</v>
      </c>
      <c r="BG88" s="231"/>
      <c r="BH88" s="231"/>
      <c r="BI88" s="231"/>
      <c r="BJ88" s="231"/>
      <c r="BK88" s="232"/>
      <c r="BL88" s="493" t="s">
        <v>98</v>
      </c>
      <c r="BM88" s="488"/>
      <c r="BN88" s="488"/>
      <c r="BO88" s="488"/>
      <c r="BP88" s="489"/>
      <c r="BQ88" s="493" t="s">
        <v>604</v>
      </c>
      <c r="BR88" s="488"/>
      <c r="BS88" s="488"/>
      <c r="BT88" s="488"/>
      <c r="BU88" s="489"/>
      <c r="BV88" s="485" t="s">
        <v>585</v>
      </c>
      <c r="BW88" s="486"/>
      <c r="BX88" s="484" t="s">
        <v>440</v>
      </c>
      <c r="BY88" s="482"/>
      <c r="BZ88" s="483"/>
      <c r="CA88" s="481">
        <v>44944</v>
      </c>
      <c r="CB88" s="482"/>
      <c r="CC88" s="482"/>
      <c r="CD88" s="483"/>
      <c r="CE88" s="487"/>
      <c r="CF88" s="488"/>
      <c r="CG88" s="488"/>
      <c r="CH88" s="488"/>
      <c r="CI88" s="488"/>
      <c r="CJ88" s="488"/>
      <c r="CK88" s="489"/>
    </row>
    <row r="89" spans="2:89" x14ac:dyDescent="0.15">
      <c r="B89" s="241"/>
      <c r="C89" s="242"/>
      <c r="D89" s="243"/>
      <c r="E89" s="244" t="s">
        <v>338</v>
      </c>
      <c r="F89" s="244"/>
      <c r="G89" s="244"/>
      <c r="H89" s="244"/>
      <c r="I89" s="245"/>
      <c r="J89" s="243"/>
      <c r="K89" s="244"/>
      <c r="L89" s="244"/>
      <c r="M89" s="244"/>
      <c r="N89" s="244"/>
      <c r="O89" s="245"/>
      <c r="P89" s="243"/>
      <c r="Q89" s="244"/>
      <c r="R89" s="244"/>
      <c r="S89" s="244"/>
      <c r="T89" s="244"/>
      <c r="U89" s="245"/>
      <c r="V89" s="243"/>
      <c r="W89" s="244"/>
      <c r="X89" s="244"/>
      <c r="Y89" s="244"/>
      <c r="Z89" s="244"/>
      <c r="AA89" s="245"/>
      <c r="AB89" s="243"/>
      <c r="AC89" s="244"/>
      <c r="AD89" s="244"/>
      <c r="AE89" s="244"/>
      <c r="AF89" s="244"/>
      <c r="AG89" s="245"/>
      <c r="AH89" s="243"/>
      <c r="AI89" s="246"/>
      <c r="AJ89" s="244"/>
      <c r="AK89" s="244"/>
      <c r="AL89" s="244"/>
      <c r="AM89" s="245"/>
      <c r="AN89" s="243"/>
      <c r="AO89" s="244"/>
      <c r="AP89" s="244"/>
      <c r="AQ89" s="244"/>
      <c r="AR89" s="244"/>
      <c r="AS89" s="245"/>
      <c r="AT89" s="243"/>
      <c r="AU89" s="244"/>
      <c r="AV89" s="244"/>
      <c r="AW89" s="244"/>
      <c r="AX89" s="244"/>
      <c r="AY89" s="245"/>
      <c r="AZ89" s="243"/>
      <c r="BA89" s="244"/>
      <c r="BB89" s="244"/>
      <c r="BC89" s="244"/>
      <c r="BD89" s="244"/>
      <c r="BE89" s="245"/>
      <c r="BF89" s="243"/>
      <c r="BG89" s="244"/>
      <c r="BH89" s="244"/>
      <c r="BI89" s="244"/>
      <c r="BJ89" s="244"/>
      <c r="BK89" s="245"/>
      <c r="BL89" s="494"/>
      <c r="BM89" s="470"/>
      <c r="BN89" s="470"/>
      <c r="BO89" s="470"/>
      <c r="BP89" s="471"/>
      <c r="BQ89" s="494"/>
      <c r="BR89" s="470"/>
      <c r="BS89" s="470"/>
      <c r="BT89" s="470"/>
      <c r="BU89" s="471"/>
      <c r="BV89" s="490"/>
      <c r="BW89" s="491"/>
      <c r="BX89" s="492"/>
      <c r="BY89" s="467"/>
      <c r="BZ89" s="468"/>
      <c r="CA89" s="466"/>
      <c r="CB89" s="467"/>
      <c r="CC89" s="467"/>
      <c r="CD89" s="468"/>
      <c r="CE89" s="469"/>
      <c r="CF89" s="470"/>
      <c r="CG89" s="470"/>
      <c r="CH89" s="470"/>
      <c r="CI89" s="470"/>
      <c r="CJ89" s="470"/>
      <c r="CK89" s="471"/>
    </row>
  </sheetData>
  <mergeCells count="378">
    <mergeCell ref="BL88:BP88"/>
    <mergeCell ref="BQ88:BU89"/>
    <mergeCell ref="BV88:BW88"/>
    <mergeCell ref="BX88:BZ88"/>
    <mergeCell ref="CA88:CD88"/>
    <mergeCell ref="CE88:CK88"/>
    <mergeCell ref="BL89:BP89"/>
    <mergeCell ref="BV89:BW89"/>
    <mergeCell ref="BX89:BZ89"/>
    <mergeCell ref="CA89:CD89"/>
    <mergeCell ref="CE89:CK89"/>
    <mergeCell ref="CE26:CK26"/>
    <mergeCell ref="AB54:AF54"/>
    <mergeCell ref="AG54:AK54"/>
    <mergeCell ref="AL54:AM54"/>
    <mergeCell ref="AN54:AP54"/>
    <mergeCell ref="AQ54:AT54"/>
    <mergeCell ref="AU54:BA54"/>
    <mergeCell ref="BL26:BP26"/>
    <mergeCell ref="BQ26:BU26"/>
    <mergeCell ref="BV26:BW26"/>
    <mergeCell ref="AQ51:AT51"/>
    <mergeCell ref="AU51:BA51"/>
    <mergeCell ref="AB52:AF52"/>
    <mergeCell ref="AG52:AK52"/>
    <mergeCell ref="AL52:AM52"/>
    <mergeCell ref="AN52:AP52"/>
    <mergeCell ref="AQ52:AT52"/>
    <mergeCell ref="AU52:BA52"/>
    <mergeCell ref="AL53:AM53"/>
    <mergeCell ref="AN53:AP53"/>
    <mergeCell ref="AQ53:AT53"/>
    <mergeCell ref="AB53:AF53"/>
    <mergeCell ref="AG53:AK53"/>
    <mergeCell ref="AU53:BA53"/>
    <mergeCell ref="D50:I50"/>
    <mergeCell ref="J50:O50"/>
    <mergeCell ref="P50:U50"/>
    <mergeCell ref="V50:AA50"/>
    <mergeCell ref="AB51:AF51"/>
    <mergeCell ref="AG51:AK51"/>
    <mergeCell ref="AL51:AM51"/>
    <mergeCell ref="AN51:AP51"/>
    <mergeCell ref="BL86:BP86"/>
    <mergeCell ref="AT62:AY62"/>
    <mergeCell ref="AZ62:BE62"/>
    <mergeCell ref="BF62:BK62"/>
    <mergeCell ref="BL64:BP64"/>
    <mergeCell ref="BL80:BP80"/>
    <mergeCell ref="BL74:BP74"/>
    <mergeCell ref="D62:I62"/>
    <mergeCell ref="J62:O62"/>
    <mergeCell ref="V62:AA62"/>
    <mergeCell ref="AH62:AM62"/>
    <mergeCell ref="P62:U62"/>
    <mergeCell ref="BL84:BP84"/>
    <mergeCell ref="AB62:AG62"/>
    <mergeCell ref="BL78:BP78"/>
    <mergeCell ref="BQ86:BU86"/>
    <mergeCell ref="BV86:BW86"/>
    <mergeCell ref="BX86:BZ86"/>
    <mergeCell ref="CA86:CD86"/>
    <mergeCell ref="CE86:CK86"/>
    <mergeCell ref="BL87:BP87"/>
    <mergeCell ref="BQ87:BU87"/>
    <mergeCell ref="BV87:BW87"/>
    <mergeCell ref="BX87:BZ87"/>
    <mergeCell ref="CA87:CD87"/>
    <mergeCell ref="CE87:CK87"/>
    <mergeCell ref="CE64:CK64"/>
    <mergeCell ref="BQ63:BU64"/>
    <mergeCell ref="AN42:AR42"/>
    <mergeCell ref="AS42:AW42"/>
    <mergeCell ref="AX42:AY42"/>
    <mergeCell ref="AZ42:BB42"/>
    <mergeCell ref="BC42:BF42"/>
    <mergeCell ref="BG42:BM42"/>
    <mergeCell ref="AN62:AS62"/>
    <mergeCell ref="BL63:BP63"/>
    <mergeCell ref="BV64:BW64"/>
    <mergeCell ref="BX64:BZ64"/>
    <mergeCell ref="CA64:CD64"/>
    <mergeCell ref="BV63:BW63"/>
    <mergeCell ref="BX63:BZ63"/>
    <mergeCell ref="CA63:CD63"/>
    <mergeCell ref="CE63:CK63"/>
    <mergeCell ref="AN41:AR41"/>
    <mergeCell ref="AS41:AW41"/>
    <mergeCell ref="AX41:AY41"/>
    <mergeCell ref="D37:I37"/>
    <mergeCell ref="J37:O37"/>
    <mergeCell ref="P37:U37"/>
    <mergeCell ref="V37:AA37"/>
    <mergeCell ref="AN40:AR40"/>
    <mergeCell ref="AS40:AW40"/>
    <mergeCell ref="AX40:AY40"/>
    <mergeCell ref="CE23:CK23"/>
    <mergeCell ref="BL22:BP22"/>
    <mergeCell ref="BQ22:BU22"/>
    <mergeCell ref="BV22:BW22"/>
    <mergeCell ref="BX22:BZ22"/>
    <mergeCell ref="CA22:CD22"/>
    <mergeCell ref="CE22:CK22"/>
    <mergeCell ref="BV25:BW25"/>
    <mergeCell ref="BX25:BZ25"/>
    <mergeCell ref="CA25:CD25"/>
    <mergeCell ref="CE25:CK25"/>
    <mergeCell ref="BL24:BP24"/>
    <mergeCell ref="BQ24:BU24"/>
    <mergeCell ref="BV24:BW24"/>
    <mergeCell ref="BX24:BZ24"/>
    <mergeCell ref="CA24:CD24"/>
    <mergeCell ref="CE24:CK24"/>
    <mergeCell ref="BL25:BP25"/>
    <mergeCell ref="BQ25:BU25"/>
    <mergeCell ref="BQ11:BU11"/>
    <mergeCell ref="BV13:BW13"/>
    <mergeCell ref="BX13:BZ13"/>
    <mergeCell ref="CA13:CD13"/>
    <mergeCell ref="CE13:CK13"/>
    <mergeCell ref="BL12:BP12"/>
    <mergeCell ref="BQ12:BU12"/>
    <mergeCell ref="BV12:BW12"/>
    <mergeCell ref="BX12:BZ12"/>
    <mergeCell ref="CA12:CD12"/>
    <mergeCell ref="CE12:CK12"/>
    <mergeCell ref="BL13:BP13"/>
    <mergeCell ref="BQ13:BU13"/>
    <mergeCell ref="BV11:BW11"/>
    <mergeCell ref="BX11:BZ11"/>
    <mergeCell ref="CA11:CD11"/>
    <mergeCell ref="BV9:BW9"/>
    <mergeCell ref="BX9:BZ9"/>
    <mergeCell ref="CA9:CD9"/>
    <mergeCell ref="CE9:CK9"/>
    <mergeCell ref="BL10:BP10"/>
    <mergeCell ref="BQ10:BU10"/>
    <mergeCell ref="BV10:BW10"/>
    <mergeCell ref="BX10:BZ10"/>
    <mergeCell ref="CA10:CD10"/>
    <mergeCell ref="CE10:CK10"/>
    <mergeCell ref="BL9:BP9"/>
    <mergeCell ref="BQ9:BU9"/>
    <mergeCell ref="BQ21:BU21"/>
    <mergeCell ref="BV21:BW21"/>
    <mergeCell ref="BX21:BZ21"/>
    <mergeCell ref="CA21:CD21"/>
    <mergeCell ref="CE21:CK21"/>
    <mergeCell ref="BL20:BP20"/>
    <mergeCell ref="BQ20:BU20"/>
    <mergeCell ref="BV20:BW20"/>
    <mergeCell ref="BX20:BZ20"/>
    <mergeCell ref="CA20:CD20"/>
    <mergeCell ref="CE20:CK20"/>
    <mergeCell ref="CE77:CK78"/>
    <mergeCell ref="CA77:CD77"/>
    <mergeCell ref="CE79:CK79"/>
    <mergeCell ref="BX77:BZ77"/>
    <mergeCell ref="CA79:CD79"/>
    <mergeCell ref="CA15:CD15"/>
    <mergeCell ref="BL14:BP14"/>
    <mergeCell ref="BL19:BP19"/>
    <mergeCell ref="BQ19:BU19"/>
    <mergeCell ref="BV19:BW19"/>
    <mergeCell ref="BX19:BZ19"/>
    <mergeCell ref="CA19:CD19"/>
    <mergeCell ref="BL76:BP76"/>
    <mergeCell ref="BV15:BW15"/>
    <mergeCell ref="CA23:CD23"/>
    <mergeCell ref="CA26:CD26"/>
    <mergeCell ref="BX26:BZ26"/>
    <mergeCell ref="BL75:BP75"/>
    <mergeCell ref="BQ75:BU75"/>
    <mergeCell ref="BV75:BW75"/>
    <mergeCell ref="BX75:BZ75"/>
    <mergeCell ref="BL70:BP70"/>
    <mergeCell ref="BV70:BW70"/>
    <mergeCell ref="BX70:BZ70"/>
    <mergeCell ref="BV74:BW74"/>
    <mergeCell ref="BX74:BZ74"/>
    <mergeCell ref="BL77:BP77"/>
    <mergeCell ref="BQ77:BU77"/>
    <mergeCell ref="CA78:CD78"/>
    <mergeCell ref="BV80:BW80"/>
    <mergeCell ref="BX80:BZ80"/>
    <mergeCell ref="CA80:CD80"/>
    <mergeCell ref="BL65:BP65"/>
    <mergeCell ref="BV65:BW65"/>
    <mergeCell ref="BX65:BZ65"/>
    <mergeCell ref="BL69:BP69"/>
    <mergeCell ref="BL71:BP71"/>
    <mergeCell ref="BV71:BW71"/>
    <mergeCell ref="BX71:BZ71"/>
    <mergeCell ref="CA71:CD71"/>
    <mergeCell ref="BV77:BW77"/>
    <mergeCell ref="BV78:BW78"/>
    <mergeCell ref="BX78:BZ78"/>
    <mergeCell ref="BL73:BP73"/>
    <mergeCell ref="BV73:BW73"/>
    <mergeCell ref="BX73:BZ73"/>
    <mergeCell ref="CA73:CD73"/>
    <mergeCell ref="BV69:BW69"/>
    <mergeCell ref="CE85:CK85"/>
    <mergeCell ref="BL79:BP79"/>
    <mergeCell ref="BV79:BW79"/>
    <mergeCell ref="BX79:BZ79"/>
    <mergeCell ref="BL82:BP82"/>
    <mergeCell ref="BQ82:BU82"/>
    <mergeCell ref="BV82:BW82"/>
    <mergeCell ref="BX82:BZ82"/>
    <mergeCell ref="CA82:CD82"/>
    <mergeCell ref="CE82:CK82"/>
    <mergeCell ref="CE80:CK80"/>
    <mergeCell ref="BL85:BP85"/>
    <mergeCell ref="BQ85:BU85"/>
    <mergeCell ref="BV85:BW85"/>
    <mergeCell ref="BX85:BZ85"/>
    <mergeCell ref="CA85:CD85"/>
    <mergeCell ref="BQ79:BU80"/>
    <mergeCell ref="BL83:BP83"/>
    <mergeCell ref="BL81:BP81"/>
    <mergeCell ref="CE73:CK73"/>
    <mergeCell ref="CA65:CD65"/>
    <mergeCell ref="CE65:CK65"/>
    <mergeCell ref="BL66:BP66"/>
    <mergeCell ref="BV66:BW66"/>
    <mergeCell ref="BX66:BZ66"/>
    <mergeCell ref="CA66:CD66"/>
    <mergeCell ref="CE66:CK66"/>
    <mergeCell ref="BQ65:BU66"/>
    <mergeCell ref="BX68:BZ68"/>
    <mergeCell ref="CA68:CD68"/>
    <mergeCell ref="CE68:CK68"/>
    <mergeCell ref="BL67:BP67"/>
    <mergeCell ref="CE67:CK67"/>
    <mergeCell ref="BL68:BP68"/>
    <mergeCell ref="BV68:BW68"/>
    <mergeCell ref="BQ73:BU74"/>
    <mergeCell ref="BL72:BP72"/>
    <mergeCell ref="CA72:CD72"/>
    <mergeCell ref="CE72:CK72"/>
    <mergeCell ref="BV67:BW67"/>
    <mergeCell ref="BX67:BZ67"/>
    <mergeCell ref="CA67:CD67"/>
    <mergeCell ref="BQ67:BU68"/>
    <mergeCell ref="BX69:BZ69"/>
    <mergeCell ref="CA69:CD69"/>
    <mergeCell ref="CE69:CK69"/>
    <mergeCell ref="BV72:BW72"/>
    <mergeCell ref="BX72:BZ72"/>
    <mergeCell ref="CE71:CK71"/>
    <mergeCell ref="BQ69:BU70"/>
    <mergeCell ref="BQ71:BU72"/>
    <mergeCell ref="CA70:CD70"/>
    <mergeCell ref="CE70:CK70"/>
    <mergeCell ref="CA76:CD76"/>
    <mergeCell ref="BQ76:BU76"/>
    <mergeCell ref="BV76:BW76"/>
    <mergeCell ref="BX76:BZ76"/>
    <mergeCell ref="CA74:CD74"/>
    <mergeCell ref="CE74:CK74"/>
    <mergeCell ref="CA75:CD75"/>
    <mergeCell ref="CE75:CK76"/>
    <mergeCell ref="BQ84:BU84"/>
    <mergeCell ref="BV84:BW84"/>
    <mergeCell ref="BX84:BZ84"/>
    <mergeCell ref="CA84:CD84"/>
    <mergeCell ref="CE84:CK84"/>
    <mergeCell ref="BQ83:BU83"/>
    <mergeCell ref="BV83:BW83"/>
    <mergeCell ref="BX83:BZ83"/>
    <mergeCell ref="CA83:CD83"/>
    <mergeCell ref="CE83:CK83"/>
    <mergeCell ref="CE81:CK81"/>
    <mergeCell ref="CA81:CD81"/>
    <mergeCell ref="BX81:BZ81"/>
    <mergeCell ref="BV81:BW81"/>
    <mergeCell ref="BQ81:BU81"/>
    <mergeCell ref="BQ78:BU78"/>
    <mergeCell ref="CE15:CK15"/>
    <mergeCell ref="BQ14:BU14"/>
    <mergeCell ref="BV14:BW14"/>
    <mergeCell ref="BX14:BZ14"/>
    <mergeCell ref="CA14:CD14"/>
    <mergeCell ref="CE14:CK14"/>
    <mergeCell ref="BV17:BW17"/>
    <mergeCell ref="BG40:BM40"/>
    <mergeCell ref="BG41:BM41"/>
    <mergeCell ref="CE17:CK17"/>
    <mergeCell ref="BL16:BP16"/>
    <mergeCell ref="BQ16:BU16"/>
    <mergeCell ref="BV16:BW16"/>
    <mergeCell ref="BX16:BZ16"/>
    <mergeCell ref="CA16:CD16"/>
    <mergeCell ref="BQ18:BU18"/>
    <mergeCell ref="BV18:BW18"/>
    <mergeCell ref="BX18:BZ18"/>
    <mergeCell ref="CA18:CD18"/>
    <mergeCell ref="CE18:CK18"/>
    <mergeCell ref="BX17:BZ17"/>
    <mergeCell ref="CA17:CD17"/>
    <mergeCell ref="CE19:CK19"/>
    <mergeCell ref="BL21:BP21"/>
    <mergeCell ref="BQ7:BU7"/>
    <mergeCell ref="BV7:BW7"/>
    <mergeCell ref="BX7:BZ7"/>
    <mergeCell ref="CA7:CD7"/>
    <mergeCell ref="BL7:BP7"/>
    <mergeCell ref="CA30:CD30"/>
    <mergeCell ref="CE30:CK30"/>
    <mergeCell ref="BQ15:BU15"/>
    <mergeCell ref="BL17:BP17"/>
    <mergeCell ref="BQ17:BU17"/>
    <mergeCell ref="BL23:BP23"/>
    <mergeCell ref="BQ23:BU23"/>
    <mergeCell ref="BX15:BZ15"/>
    <mergeCell ref="BV23:BW23"/>
    <mergeCell ref="BX23:BZ23"/>
    <mergeCell ref="CE11:CK11"/>
    <mergeCell ref="CE7:CK7"/>
    <mergeCell ref="BL8:BP8"/>
    <mergeCell ref="BQ8:BU8"/>
    <mergeCell ref="BV8:BW8"/>
    <mergeCell ref="BX8:BZ8"/>
    <mergeCell ref="CA8:CD8"/>
    <mergeCell ref="CE8:CK8"/>
    <mergeCell ref="CE16:CK16"/>
    <mergeCell ref="J6:O6"/>
    <mergeCell ref="P6:U6"/>
    <mergeCell ref="V6:AA6"/>
    <mergeCell ref="AB6:AG6"/>
    <mergeCell ref="AH6:AM6"/>
    <mergeCell ref="AN6:AS6"/>
    <mergeCell ref="AT6:AY6"/>
    <mergeCell ref="AZ6:BK6"/>
    <mergeCell ref="D6:I6"/>
    <mergeCell ref="AZ40:BB40"/>
    <mergeCell ref="BC40:BF40"/>
    <mergeCell ref="BL11:BP11"/>
    <mergeCell ref="BG39:BM39"/>
    <mergeCell ref="AN38:AR38"/>
    <mergeCell ref="AS38:AW38"/>
    <mergeCell ref="AX38:AY38"/>
    <mergeCell ref="AZ38:BB38"/>
    <mergeCell ref="BC38:BF38"/>
    <mergeCell ref="BG38:BM38"/>
    <mergeCell ref="AN39:AR39"/>
    <mergeCell ref="AS39:AW39"/>
    <mergeCell ref="AX39:AY39"/>
    <mergeCell ref="AZ39:BB39"/>
    <mergeCell ref="BL27:BP27"/>
    <mergeCell ref="BL29:BP29"/>
    <mergeCell ref="BL15:BP15"/>
    <mergeCell ref="BL18:BP18"/>
    <mergeCell ref="AZ41:BB41"/>
    <mergeCell ref="BC41:BF41"/>
    <mergeCell ref="BC39:BF39"/>
    <mergeCell ref="AB37:AM37"/>
    <mergeCell ref="BQ27:BU27"/>
    <mergeCell ref="BV27:BW27"/>
    <mergeCell ref="BX27:BZ27"/>
    <mergeCell ref="CA27:CD27"/>
    <mergeCell ref="CE27:CK27"/>
    <mergeCell ref="BL28:BP28"/>
    <mergeCell ref="BQ28:BU28"/>
    <mergeCell ref="BV28:BW28"/>
    <mergeCell ref="BX28:BZ28"/>
    <mergeCell ref="CA28:CD28"/>
    <mergeCell ref="CE28:CK28"/>
    <mergeCell ref="BQ29:BU29"/>
    <mergeCell ref="BV29:BW29"/>
    <mergeCell ref="BX29:BZ29"/>
    <mergeCell ref="CA29:CD29"/>
    <mergeCell ref="CE29:CK29"/>
    <mergeCell ref="BL30:BP30"/>
    <mergeCell ref="BQ30:BU30"/>
    <mergeCell ref="BV30:BW30"/>
    <mergeCell ref="BX30:BZ30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19</vt:i4>
      </vt:variant>
    </vt:vector>
  </HeadingPairs>
  <TitlesOfParts>
    <vt:vector size="4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テスト・シナリオ9_別紙</vt:lpstr>
      <vt:lpstr>テスト仕様_テスト結果(テスト・シナリオ10)</vt:lpstr>
      <vt:lpstr>テスト・シナリオ10_別紙</vt:lpstr>
      <vt:lpstr>テスト仕様_テスト結果(テスト・シナリオ11)</vt:lpstr>
      <vt:lpstr>テスト仕様_テスト結果(テスト・シナリオ12)</vt:lpstr>
      <vt:lpstr>不具合ログ</vt:lpstr>
      <vt:lpstr>未完了の課題と完了済みの課題</vt:lpstr>
      <vt:lpstr>テスト・シナリオ10_別紙!Print_Area</vt:lpstr>
      <vt:lpstr>テスト・シナリオ9_別紙!Print_Area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2022-07-12T08:03:01Z</cp:lastPrinted>
  <dcterms:created xsi:type="dcterms:W3CDTF">2022-07-11T23:39:44Z</dcterms:created>
  <dcterms:modified xsi:type="dcterms:W3CDTF">2024-02-07T10:27:16Z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