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92_分社化\20_構築\10_成果物\40_結合テスト仕様書\01_AP請求書明細付加情報更新処理抽出_BI Publisher\"/>
    </mc:Choice>
  </mc:AlternateContent>
  <bookViews>
    <workbookView xWindow="9360" yWindow="600" windowWidth="9840" windowHeight="8250" tabRatio="866" firstSheet="3" activeTab="4"/>
  </bookViews>
  <sheets>
    <sheet name="表紙" sheetId="2" r:id="rId1"/>
    <sheet name="文書管理" sheetId="3" r:id="rId2"/>
    <sheet name="テスト・シナリオ一覧" sheetId="9" r:id="rId3"/>
    <sheet name="テスト仕様_データ・プロファイル " sheetId="18" r:id="rId4"/>
    <sheet name="テスト仕様_テスト結果(テスト・シナリオ5)" sheetId="29" r:id="rId5"/>
    <sheet name="テスト・シナリオ5_別紙" sheetId="32" r:id="rId6"/>
    <sheet name="テスト仕様_テスト結果(テスト・シナリオ6)" sheetId="31" r:id="rId7"/>
    <sheet name="テスト仕様_テスト結果(テスト・シナリオ1)" sheetId="6" r:id="rId8"/>
    <sheet name="別紙(テスト・シナリオ1)" sheetId="27" r:id="rId9"/>
    <sheet name="テスト仕様_テスト結果(テスト・シナリオ2) " sheetId="21" r:id="rId10"/>
    <sheet name="テスト仕様_テスト結果(テスト・シナリオ3)" sheetId="25" r:id="rId11"/>
    <sheet name="テスト仕様_テスト結果(テスト・シナリオ4)" sheetId="23" r:id="rId12"/>
    <sheet name="不具合ログ" sheetId="7" r:id="rId13"/>
    <sheet name="未完了の課題と完了済みの課題" sheetId="8" r:id="rId14"/>
    <sheet name="AP_INVOICE_LINES_ALL" sheetId="28" r:id="rId15"/>
  </sheets>
  <definedNames>
    <definedName name="_xlnm.Print_Area" localSheetId="2">テスト・シナリオ一覧!$A$1:$F$22</definedName>
    <definedName name="_xlnm.Print_Area" localSheetId="3">'テスト仕様_データ・プロファイル '!$A$1:$C$31</definedName>
    <definedName name="_xlnm.Print_Area" localSheetId="7">'テスト仕様_テスト結果(テスト・シナリオ1)'!$A$1:$I$37</definedName>
    <definedName name="_xlnm.Print_Area" localSheetId="9">'テスト仕様_テスト結果(テスト・シナリオ2) '!$A$1:$I$36</definedName>
    <definedName name="_xlnm.Print_Area" localSheetId="10">'テスト仕様_テスト結果(テスト・シナリオ3)'!$A$1:$I$34</definedName>
    <definedName name="_xlnm.Print_Area" localSheetId="11">'テスト仕様_テスト結果(テスト・シナリオ4)'!$A$1:$I$31</definedName>
    <definedName name="_xlnm.Print_Area" localSheetId="4">'テスト仕様_テスト結果(テスト・シナリオ5)'!$A$1:$I$38</definedName>
    <definedName name="_xlnm.Print_Area" localSheetId="6">'テスト仕様_テスト結果(テスト・シナリオ6)'!$A$1:$I$36</definedName>
    <definedName name="_xlnm.Print_Area" localSheetId="0">表紙!$A$1:$H$29</definedName>
    <definedName name="_xlnm.Print_Area" localSheetId="1">文書管理!$A$1:$I$16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<sst xmlns="http://schemas.openxmlformats.org/spreadsheetml/2006/main" count="1781" uniqueCount="765">
  <si>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</si>
  <si>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</si>
  <si>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</si>
  <si>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</si>
  <si>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</si>
  <si>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</si>
  <si>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</si>
  <si>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</si>
  <si>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</si>
  <si>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</si>
  <si>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</si>
  <si>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</si>
  <si>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</si>
  <si>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</si>
  <si>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</si>
  <si>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</si>
  <si>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</si>
  <si>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</si>
  <si>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</si>
  <si>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</si>
  <si>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</si>
  <si>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</si>
  <si>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</si>
  <si>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</si>
  <si>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</si>
  <si>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</si>
  <si>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</si>
  <si>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</si>
  <si>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</si>
  <si>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</si>
  <si>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</si>
  <si>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</si>
  <si>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</si>
  <si>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</si>
  <si>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</si>
  <si>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</si>
  <si>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</si>
  <si>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</si>
  <si>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</si>
  <si>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</si>
  <si>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</si>
  <si>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</si>
  <si>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</si>
  <si>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</si>
  <si>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</si>
  <si>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</si>
  <si>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</si>
  <si>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 xml:space="preserve">テスト・シナリオ番号 </t>
    <rPh sb="8" eb="10">
      <t>バンゴウ</t>
    </rPh>
    <phoneticPr fontId="3"/>
  </si>
  <si>
    <t>シナリオ概要</t>
    <rPh sb="4" eb="6">
      <t>ガイヨウ</t>
    </rPh>
    <phoneticPr fontId="3"/>
  </si>
  <si>
    <t>シナリオ1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</si>
  <si>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</si>
  <si>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</si>
  <si>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</si>
  <si>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</si>
  <si>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TE.035結合テスト仕様書/TE.040結合テストの実施と結果</t>
    <rPh sb="6" eb="8">
      <t>ケツゴウ</t>
    </rPh>
    <rPh sb="11" eb="14">
      <t>シヨウショ</t>
    </rPh>
    <rPh sb="21" eb="23">
      <t>ケツゴウ</t>
    </rPh>
    <rPh sb="27" eb="29">
      <t>ジッシ</t>
    </rPh>
    <rPh sb="30" eb="32">
      <t>ケッカ</t>
    </rPh>
    <phoneticPr fontId="5"/>
  </si>
  <si>
    <t>各テスト・ステップに沿って結合テストを実施した結果を以下に記載します。</t>
    <rPh sb="13" eb="15">
      <t>ケツゴウ</t>
    </rPh>
    <phoneticPr fontId="5"/>
  </si>
  <si>
    <t>シナリオ2</t>
    <phoneticPr fontId="3"/>
  </si>
  <si>
    <t>以下に定義するテスト・シナリオに従って結合テストを実施します。</t>
    <rPh sb="19" eb="21">
      <t>ケツゴウ</t>
    </rPh>
    <phoneticPr fontId="3"/>
  </si>
  <si>
    <t>関連する結合テスト・シナリオは以下の通りです。</t>
    <rPh sb="0" eb="2">
      <t>カンレン</t>
    </rPh>
    <rPh sb="4" eb="6">
      <t>ケツゴウ</t>
    </rPh>
    <rPh sb="15" eb="17">
      <t>イカ</t>
    </rPh>
    <rPh sb="18" eb="19">
      <t>トオ</t>
    </rPh>
    <phoneticPr fontId="3"/>
  </si>
  <si>
    <t>なし。</t>
    <phoneticPr fontId="3"/>
  </si>
  <si>
    <t>データ・プロファイル</t>
    <phoneticPr fontId="5"/>
  </si>
  <si>
    <t>表／ビュー名</t>
  </si>
  <si>
    <t>データ詳細</t>
  </si>
  <si>
    <t>シナリオ3</t>
    <phoneticPr fontId="3"/>
  </si>
  <si>
    <t>シナリオ4</t>
    <phoneticPr fontId="3"/>
  </si>
  <si>
    <t>各テスト・シナリオは、以下のテスト・ステップで構成されます。</t>
    <phoneticPr fontId="5"/>
  </si>
  <si>
    <t>予想結果</t>
    <phoneticPr fontId="5"/>
  </si>
  <si>
    <t>エビデンス</t>
    <phoneticPr fontId="5"/>
  </si>
  <si>
    <t>予想結果</t>
    <phoneticPr fontId="5"/>
  </si>
  <si>
    <t>No.</t>
    <phoneticPr fontId="24"/>
  </si>
  <si>
    <t>SCSK 藤原祐介</t>
    <rPh sb="5" eb="7">
      <t>フジワラ</t>
    </rPh>
    <rPh sb="7" eb="9">
      <t>ユウスケ</t>
    </rPh>
    <phoneticPr fontId="5"/>
  </si>
  <si>
    <t>T_TE035__CFO_007_A04</t>
    <phoneticPr fontId="3"/>
  </si>
  <si>
    <t>XXCFO：AP請求書明細付加情報更新処理抽出_BI Publisher</t>
    <phoneticPr fontId="3"/>
  </si>
  <si>
    <t>AP_INVOICE_LINES_ALL</t>
  </si>
  <si>
    <t>AP_INVOICE_LINES_ALL contains records for invoice lines entered manually, generated automatically or imported from the Open Interface. An invoice can have one or more invoice lines. An invoice line can have one or more invoice distributions. An invoice line represents goods (direct or indirect materials), service(s), and/or associated tax/freight/miscellaneous charges invoiced from a supplier. An invoice line should contain all the attributes that are present on the physical or electronic invoice presented by the supplier. These attributes should suffice in specifying the charge/expense/asset information that makes up the invoice line. An invoice line can be of any of the following types: Item, Freight, Miscellaneous, Tax, Prepayment or Withholding Tax. Prepayment Lines are generated via prepayment application. Item type lines may represent a match to a purchase order or receipt, a price correction against an existing purchase order or receipt matched invoice line, a quantity correction against an existing purchase order or receipt matched invoice line, an invoice correction against an existing non-matched invoice line or a non-matched invoice line. Freight and Miscellaneous lines may represent a match to a Receipt or may be non-matched. Freight and Miscellaneous type lines may be allocated to Item type lines whenever they are not themselves matched to a receipt. Rules for allocation may be entered in the Allocations module. Allocations are stamped on the distributions for such a Freight or Miscellaneous type line. Lines may be generated automatically via any of the following methods: . Match to purchase order or receipt requested from the invoice header . Generation of freight automatically from the invoice header . Generation of Item line from Distribution Set requested from the invoice header . Generation of Freight/Miscellaneous from purchase order or receipt matching windows . Prepayment application Lines will also be created during import of Open Interface invoices. It is the distributions for a line, and not the line itself, that will carry the status relative to Validation, Encumbrance, and Accounting. Furthermore, it is the Distributions for a line that get transferred to Oracle Assets and/or processed by Oracle Projects. However, lines will contain an Approval status. A line may be discarded on its own or as part of cancellation of the invoice. A discarded line will have an amount of 0 and will be marked as discarded. During discarding of a line, appropriate distributions are generated to reverse the effect of any existing distributions for the line</t>
  </si>
  <si>
    <t>Details</t>
  </si>
  <si>
    <t>Schema: FUSION</t>
  </si>
  <si>
    <t>Object owner: AP</t>
  </si>
  <si>
    <t>Object type: TABLE</t>
  </si>
  <si>
    <t>Tablespace: FUSION_TS_TX_DATA</t>
  </si>
  <si>
    <t>Primary Key</t>
  </si>
  <si>
    <t>Name</t>
  </si>
  <si>
    <t>Columns</t>
  </si>
  <si>
    <t>AP_INVOICE_LINES_ALL_PK</t>
  </si>
  <si>
    <t>INVOICE_ID, LINE_NUMBER</t>
  </si>
  <si>
    <t>Datatype</t>
  </si>
  <si>
    <t>Length</t>
  </si>
  <si>
    <t>Precision</t>
  </si>
  <si>
    <t>Not-null</t>
  </si>
  <si>
    <t>Comments</t>
  </si>
  <si>
    <t>Flexfield-mapping</t>
  </si>
  <si>
    <t>Status</t>
  </si>
  <si>
    <t>INVOICE_ID</t>
  </si>
  <si>
    <t>NUMBER</t>
  </si>
  <si>
    <t>Yes</t>
  </si>
  <si>
    <t>Invoice line number associated with the event.</t>
  </si>
  <si>
    <t>Active</t>
  </si>
  <si>
    <t>LINE_NUMBER</t>
  </si>
  <si>
    <t>Number of the invoice line.</t>
  </si>
  <si>
    <t>LINE_TYPE_LOOKUP_CODE</t>
  </si>
  <si>
    <t>VARCHAR2</t>
  </si>
  <si>
    <t>Type of invoice line. Valid values from INVOICE LINE TYPE lookup codes.</t>
  </si>
  <si>
    <t>REQUESTER_ID</t>
  </si>
  <si>
    <t>The name of the person who the requested items are intended for.</t>
  </si>
  <si>
    <t>DESCRIPTION</t>
  </si>
  <si>
    <t>Description of the invoice line.</t>
  </si>
  <si>
    <t>LINE_SOURCE</t>
  </si>
  <si>
    <t>Source of the invoice line. Validated against AP_LOOKUP_CODES.LOOKUP_CODE for LOOKUP_TYPE LINE SOURCE</t>
  </si>
  <si>
    <t>ORG_ID</t>
  </si>
  <si>
    <t>Indicates the identifier of the business unit associated to the row.</t>
  </si>
  <si>
    <t>LINE_GROUP_NUMBER</t>
  </si>
  <si>
    <t>Group number assigned to the line during the Open Interface Import process to be used for generation of allocation rules</t>
  </si>
  <si>
    <t>INVENTORY_ITEM_ID</t>
  </si>
  <si>
    <t>Inventory item identifier. Validated against EGP_SYSTEM_ITEMS.INVENTORY_ITEM_ID</t>
  </si>
  <si>
    <t>ITEM_DESCRIPTION</t>
  </si>
  <si>
    <t>Description of the item in the invoice line.</t>
  </si>
  <si>
    <t>SERIAL_NUMBER</t>
  </si>
  <si>
    <t>Number indicating place in a series, used for identification.</t>
  </si>
  <si>
    <t>MANUFACTURER</t>
  </si>
  <si>
    <t>Manufacturer of an asset or item.</t>
  </si>
  <si>
    <t>MODEL_NUMBER</t>
  </si>
  <si>
    <t>Model number of the invoice line item.</t>
  </si>
  <si>
    <t>WARRANTY_NUMBER</t>
  </si>
  <si>
    <t>Warranty number of the item that is available for item lines.</t>
  </si>
  <si>
    <t>GENERATE_DISTS</t>
  </si>
  <si>
    <t>Flag indicating whether distributions for the invoice line should be generated dynamically whenever possible</t>
  </si>
  <si>
    <t>MATCH_TYPE</t>
  </si>
  <si>
    <t>Indicates the type of match if any. Validated against AP_LOOKUP_CODES with lookup type as INVOICE LINE MATCH TYPE</t>
  </si>
  <si>
    <t>DISTRIBUTION_SET_ID</t>
  </si>
  <si>
    <t>Distribution set identifier to be used in the generation of distributions for a line</t>
  </si>
  <si>
    <t>ACCOUNT_SEGMENT</t>
  </si>
  <si>
    <t>Account segment value for overlay in generation of accounting flexfield during distribution generation</t>
  </si>
  <si>
    <t>BALANCING_SEGMENT</t>
  </si>
  <si>
    <t>Balancing segment value for overlay in generation of accounting flexfield during distribution generation</t>
  </si>
  <si>
    <t>COST_CENTER_SEGMENT</t>
  </si>
  <si>
    <t>Cost Center segment value for overlay in generation of accounting flexfield during distribution generation</t>
  </si>
  <si>
    <t>OVERLAY_DIST_CODE_CONCAT</t>
  </si>
  <si>
    <t>Concatenated segments for overlay in generation of accounting flexfield during distribution generation</t>
  </si>
  <si>
    <t>DEFAULT_DIST_CCID</t>
  </si>
  <si>
    <t>Account to be used for automatic generation of a single distribution</t>
  </si>
  <si>
    <t>PRORATE_ACROSS_ALL_ITEMS</t>
  </si>
  <si>
    <t>A value of Y indicates that the Freight or Miscellaneous type line should be prorated across all Item type lines</t>
  </si>
  <si>
    <t>ACCOUNTING_DATE</t>
  </si>
  <si>
    <t>DATE</t>
  </si>
  <si>
    <t>Accounting date for invoice line. Used for defaulting to distributions</t>
  </si>
  <si>
    <t>PERIOD_NAME</t>
  </si>
  <si>
    <t>DEFERRED_ACCTG_FLAG</t>
  </si>
  <si>
    <t>DEF_ACCTG_START_DATE</t>
  </si>
  <si>
    <t>The start date of the deferred expense period</t>
  </si>
  <si>
    <t>DEF_ACCTG_END_DATE</t>
  </si>
  <si>
    <t>The end date of the deferred expense period</t>
  </si>
  <si>
    <t>DEF_ACCTG_NUMBER_OF_PERIODS</t>
  </si>
  <si>
    <t>Number of periods to generate deferred expenses. Used in combination with PERIOD_TYPE. Alternative to END_DATE</t>
  </si>
  <si>
    <t>DEF_ACCTG_PERIOD_TYPE</t>
  </si>
  <si>
    <t>Period type used in combination with NUMBER_OF_PERIODS to generate deferred expenses. Validated against XLA_LOOKUPS with lookup type XLA_DEFERRED_PERIOD_TYPE</t>
  </si>
  <si>
    <t>SET_OF_BOOKS_ID</t>
  </si>
  <si>
    <t>Ledger identifier of the invoice line.</t>
  </si>
  <si>
    <t>AMOUNT</t>
  </si>
  <si>
    <t>Line amount in invoice currency</t>
  </si>
  <si>
    <t>BASE_AMOUNT</t>
  </si>
  <si>
    <t>Line amount in functional currency</t>
  </si>
  <si>
    <t>ROUNDING_AMT</t>
  </si>
  <si>
    <t>Amount corresponding to rounding amount included in BASE_AMOUNT if any</t>
  </si>
  <si>
    <t>QUANTITY_INVOICED</t>
  </si>
  <si>
    <t>Quantity invoiced. Quantity of items for matched invoice lines, price corrections, quantity corrections or unmatched invoice lines</t>
  </si>
  <si>
    <t>UNIT_MEAS_LOOKUP_CODE</t>
  </si>
  <si>
    <t>Unit of measure for QUANTITY_INVOICED. Validated against INV_UNITS_OF_MEASURE.UNIT_OF_MEASURE</t>
  </si>
  <si>
    <t>UNIT_PRICE</t>
  </si>
  <si>
    <t>Price charged per unit of a good or service.</t>
  </si>
  <si>
    <t>WFAPPROVAL_STATUS</t>
  </si>
  <si>
    <t>Indicates if an invoice line has been approved.</t>
  </si>
  <si>
    <t>USSGL_TRANSACTION_CODE</t>
  </si>
  <si>
    <t>USSGL Transaction Code for creating U.S. Standard General Ledger journal entries (Oracle Public Sector Payables). Validated against GL_USSGL_TRANSACTION_CODES.USSGL_TRANSACTION_CODE</t>
  </si>
  <si>
    <t>DISCARDED_FLAG</t>
  </si>
  <si>
    <t>A value of Y indicates that the line has been discarded. When a line is discarded all its distributions are reversed and the AMOUNT is set to 0</t>
  </si>
  <si>
    <t>ORIGINAL_AMOUNT</t>
  </si>
  <si>
    <t>Amount of the line before discarding of the line or cancellation of the invoice</t>
  </si>
  <si>
    <t>ORIGINAL_BASE_AMOUNT</t>
  </si>
  <si>
    <t>Base amount of the line before discarding of the line or cancellation of the invoice</t>
  </si>
  <si>
    <t>ORIGINAL_ROUNDING_AMT</t>
  </si>
  <si>
    <t>Rounding amount of the line before discarding of the line or cancellation of the invoice</t>
  </si>
  <si>
    <t>CANCELLED_FLAG</t>
  </si>
  <si>
    <t>Indicates if invoice line is canceled.</t>
  </si>
  <si>
    <t>INCOME_TAX_REGION</t>
  </si>
  <si>
    <t>Reporting region for invoice line for 1099 supplier. Defaults down to distributions</t>
  </si>
  <si>
    <t>TYPE_1099</t>
  </si>
  <si>
    <t>Indicates the category of the withholding tax rates.</t>
  </si>
  <si>
    <t>STAT_AMOUNT</t>
  </si>
  <si>
    <t>Amount associated with a distribution for measuring statistical quantities. Used only for transferring the information during Open Interface Import process</t>
  </si>
  <si>
    <t>PREPAY_INVOICE_ID</t>
  </si>
  <si>
    <t>Invoice identifier for Prepayment invoice applied via current invoice line</t>
  </si>
  <si>
    <t>PREPAY_LINE_NUMBER</t>
  </si>
  <si>
    <t>Line number for Prepayment line applied via current invoice line</t>
  </si>
  <si>
    <t>INVOICE_INCLUDES_PREPAY_FLAG</t>
  </si>
  <si>
    <t>Y indicates that prepayment is included in the invoice amount</t>
  </si>
  <si>
    <t>CORRECTED_INV_ID</t>
  </si>
  <si>
    <t>Invoice identifier for invoice corrected via current line. For price, quantity, or invoice line corrections</t>
  </si>
  <si>
    <t>CORRECTED_LINE_NUMBER</t>
  </si>
  <si>
    <t>Invoice line number for invoice line corrected via current line. For price, quantity, or invoice line corrections</t>
  </si>
  <si>
    <t>PO_HEADER_ID</t>
  </si>
  <si>
    <t>A commercial document that is used to request a seller to supply a product or service in return for payment.</t>
  </si>
  <si>
    <t>PO_LINE_ID</t>
  </si>
  <si>
    <t>A line identifier for the line record on a transaction. The Purchase Order Line describes an item or service, with a price and quantity ordered.</t>
  </si>
  <si>
    <t>PO_RELEASE_ID</t>
  </si>
  <si>
    <t>Number of the purchase order release associated with the invoice correction</t>
  </si>
  <si>
    <t>PO_LINE_LOCATION_ID</t>
  </si>
  <si>
    <t>Ship-to location for the purchase order schedule.</t>
  </si>
  <si>
    <t>PO_DISTRIBUTION_ID</t>
  </si>
  <si>
    <t>Purchase order distribution line which indicates the accounting transactions for the goods or services.</t>
  </si>
  <si>
    <t>RCV_TRANSACTION_ID</t>
  </si>
  <si>
    <t>Line on the shipment receipt.</t>
  </si>
  <si>
    <t>FINAL_MATCH_FLAG</t>
  </si>
  <si>
    <t>Indicates if an invoice is the last one being matched to a PO, so that the PO is no longer available for matching.</t>
  </si>
  <si>
    <t>ASSETS_TRACKING_FLAG</t>
  </si>
  <si>
    <t>Y indicates that the item should be treated as an asset</t>
  </si>
  <si>
    <t>ASSET_BOOK_TYPE_CODE</t>
  </si>
  <si>
    <t>Asset Book. Defaults to the distributions candidate for transfer to Oracle Assets</t>
  </si>
  <si>
    <t>ASSET_CATEGORY_ID</t>
  </si>
  <si>
    <t>Asset Category. Defaults to the distributions candidate for transfer to Oracle Assets</t>
  </si>
  <si>
    <t>PROJECT_ID</t>
  </si>
  <si>
    <t>Project identifier for project related invoice lines</t>
  </si>
  <si>
    <t>TASK_ID</t>
  </si>
  <si>
    <t>Task identifier for project related invoice lines</t>
  </si>
  <si>
    <t>EXPENDITURE_TYPE</t>
  </si>
  <si>
    <t>Expenditure type for project related invoice lines</t>
  </si>
  <si>
    <t>EXPENDITURE_ITEM_DATE</t>
  </si>
  <si>
    <t>Expenditure item date for project related Invoice Lines</t>
  </si>
  <si>
    <t>EXPENDITURE_ORGANIZATION_ID</t>
  </si>
  <si>
    <t>Expenditure organization identifier for project related invoice lines</t>
  </si>
  <si>
    <t>PA_QUANTITY</t>
  </si>
  <si>
    <t>Project item quantity for project related invoice lines</t>
  </si>
  <si>
    <t>PA_CC_AR_INVOICE_ID</t>
  </si>
  <si>
    <t>For an intercompany invoice from Oracle Projects, this is the identifier of the corresponding receivable intercompany invoice in Oracle Receivables</t>
  </si>
  <si>
    <t>PA_CC_AR_INVOICE_LINE_NUM</t>
  </si>
  <si>
    <t>For an intercompany invoice from Oracle Projects, this is the line number of the corresponding receivable intercompany invoice in Oracle Receivables</t>
  </si>
  <si>
    <t>PA_CC_PROCESSED_CODE</t>
  </si>
  <si>
    <t>The processing status of this invoice line by Oracle Projects in the receiver operating unit</t>
  </si>
  <si>
    <t>AWARD_ID</t>
  </si>
  <si>
    <t>Reserved for use by Oracle Grants Management. Defaults to distributions</t>
  </si>
  <si>
    <t>AWT_GROUP_ID</t>
  </si>
  <si>
    <t>Withholding tax group identifier</t>
  </si>
  <si>
    <t>REFERENCE_1</t>
  </si>
  <si>
    <t>A reference to a record in another application</t>
  </si>
  <si>
    <t>REFERENCE_2</t>
  </si>
  <si>
    <t>RECEIPT_VERIFIED_FLAG</t>
  </si>
  <si>
    <t>Indicates whether receipts verified</t>
  </si>
  <si>
    <t>RECEIPT_REQUIRED_FLAG</t>
  </si>
  <si>
    <t>Indicates whether receipts required</t>
  </si>
  <si>
    <t>RECEIPT_MISSING_FLAG</t>
  </si>
  <si>
    <t>Indicates whether receipts missing</t>
  </si>
  <si>
    <t>JUSTIFICATION</t>
  </si>
  <si>
    <t>Reason, fact, circumstance, or explanation that justifies or defends.</t>
  </si>
  <si>
    <t>EXPENSE_GROUP</t>
  </si>
  <si>
    <t>Expense group associated with the invoice line.</t>
  </si>
  <si>
    <t>START_EXPENSE_DATE</t>
  </si>
  <si>
    <t>Date when incurred expense started. Used for expense reports</t>
  </si>
  <si>
    <t>END_EXPENSE_DATE</t>
  </si>
  <si>
    <t>Date when incurred expense ended. Used for expense reports</t>
  </si>
  <si>
    <t>RECEIPT_CURRENCY_CODE</t>
  </si>
  <si>
    <t>Currency code of receipt. Used for expense reports</t>
  </si>
  <si>
    <t>RECEIPT_CONVERSION_RATE</t>
  </si>
  <si>
    <t>Exchange rate for currency of receipt. Used for expense reports</t>
  </si>
  <si>
    <t>RECEIPT_CURRENCY_AMOUNT</t>
  </si>
  <si>
    <t>Amount in receipt currency. Used for expense reports</t>
  </si>
  <si>
    <t>DAILY_AMOUNT</t>
  </si>
  <si>
    <t>Daily expense amount. Used for expense reports</t>
  </si>
  <si>
    <t>WEB_PARAMETER_ID</t>
  </si>
  <si>
    <t>Self-Service Web Applications parameter identifier</t>
  </si>
  <si>
    <t>ADJUSTMENT_REASON</t>
  </si>
  <si>
    <t>Reason for adjustment on the invoice line.</t>
  </si>
  <si>
    <t>MERCHANT_DOCUMENT_NUMBER</t>
  </si>
  <si>
    <t>Third party document number. Used for expense reports</t>
  </si>
  <si>
    <t>MERCHANT_NAME</t>
  </si>
  <si>
    <t>Third party name. Used for expense reports</t>
  </si>
  <si>
    <t>MERCHANT_REFERENCE</t>
  </si>
  <si>
    <t>Third party reference. Used for expense reports</t>
  </si>
  <si>
    <t>MERCHANT_TAX_REG_NUMBER</t>
  </si>
  <si>
    <t>Third party tax registration number. Used for expense reports</t>
  </si>
  <si>
    <t>MERCHANT_TAXPAYER_ID</t>
  </si>
  <si>
    <t>Third party tax identification number. Used for expense reports</t>
  </si>
  <si>
    <t>COUNTRY_OF_SUPPLY</t>
  </si>
  <si>
    <t>Country where services or goods were originated. Used for expense reports</t>
  </si>
  <si>
    <t>CREDIT_CARD_TRX_ID</t>
  </si>
  <si>
    <t>Credit card transaction identifier</t>
  </si>
  <si>
    <t>COMPANY_PREPAID_INVOICE_ID</t>
  </si>
  <si>
    <t>Invoice ID when this line is a prepaid credit card transaction</t>
  </si>
  <si>
    <t>CC_REVERSAL_FLAG</t>
  </si>
  <si>
    <t>CREATION_DATE</t>
  </si>
  <si>
    <t>TIMESTAMP</t>
  </si>
  <si>
    <t>Who column: indicates the date and time of the creation of the row.</t>
  </si>
  <si>
    <t>CREATED_BY</t>
  </si>
  <si>
    <t>Who column: indicates the user who created the row.</t>
  </si>
  <si>
    <t>LAST_UPDATED_BY</t>
  </si>
  <si>
    <t>Who column: indicates the user who last updated the row.</t>
  </si>
  <si>
    <t>LAST_UPDATE_DATE</t>
  </si>
  <si>
    <t>Who column: indicates the date and time of the last update of the row.</t>
  </si>
  <si>
    <t>LAST_UPDATE_LOGIN</t>
  </si>
  <si>
    <t>Who column: indicates the session login associated to the user who last updated the row.</t>
  </si>
  <si>
    <t>PROGRAM_APPLICATION_ID</t>
  </si>
  <si>
    <t>Who column: indicates the application identifier of the row.</t>
  </si>
  <si>
    <t>PROGRAM_ID</t>
  </si>
  <si>
    <t>Who column: indicates the identifier of the row.</t>
  </si>
  <si>
    <t>PROGRAM_UPDATE_DATE</t>
  </si>
  <si>
    <t>REQUEST_ID</t>
  </si>
  <si>
    <t>Enterprise Service Scheduler: indicates the request ID of the job that created or last updated the row.</t>
  </si>
  <si>
    <t>ATTRIBUTE_CATEGORY</t>
  </si>
  <si>
    <t>Descriptive Flexfield: structure definition of the user descriptive flexfield.</t>
  </si>
  <si>
    <t>Invoice Lines (AP_INVOICE_LINES)</t>
  </si>
  <si>
    <t>ATTRIBUTE1</t>
  </si>
  <si>
    <t>Descriptive Flexfield: segment of the user descriptive flexfield.</t>
  </si>
  <si>
    <t>ATTRIBUTE2</t>
  </si>
  <si>
    <t>ATTRIBUTE3</t>
  </si>
  <si>
    <t>ATTRIBUTE4</t>
  </si>
  <si>
    <t>ATTRIBUTE5</t>
  </si>
  <si>
    <t>ATTRIBUTE6</t>
  </si>
  <si>
    <t>ATTRIBUTE7</t>
  </si>
  <si>
    <t>ATTRIBUTE8</t>
  </si>
  <si>
    <t>ATTRIBUTE9</t>
  </si>
  <si>
    <t>ATTRIBUTE10</t>
  </si>
  <si>
    <t>ATTRIBUTE11</t>
  </si>
  <si>
    <t>ATTRIBUTE12</t>
  </si>
  <si>
    <t>ATTRIBUTE13</t>
  </si>
  <si>
    <t>ATTRIBUTE14</t>
  </si>
  <si>
    <t>ATTRIBUTE15</t>
  </si>
  <si>
    <t>GLOBAL_ATTRIBUTE_CATEGORY</t>
  </si>
  <si>
    <t>Global Descriptive Flexfield: structure definition of the global descriptive flexfield.</t>
  </si>
  <si>
    <t>GLOBAL_ATTRIBUTE1</t>
  </si>
  <si>
    <t>Global Descriptive Flexfield: segment of the global descriptive flexfield.</t>
  </si>
  <si>
    <t>GLOBAL_ATTRIBUTE2</t>
  </si>
  <si>
    <t>GLOBAL_ATTRIBUTE3</t>
  </si>
  <si>
    <t>GLOBAL_ATTRIBUTE4</t>
  </si>
  <si>
    <t>GLOBAL_ATTRIBUTE5</t>
  </si>
  <si>
    <t>GLOBAL_ATTRIBUTE6</t>
  </si>
  <si>
    <t>GLOBAL_ATTRIBUTE7</t>
  </si>
  <si>
    <t>GLOBAL_ATTRIBUTE8</t>
  </si>
  <si>
    <t>GLOBAL_ATTRIBUTE9</t>
  </si>
  <si>
    <t>GLOBAL_ATTRIBUTE10</t>
  </si>
  <si>
    <t>GLOBAL_ATTRIBUTE11</t>
  </si>
  <si>
    <t>GLOBAL_ATTRIBUTE12</t>
  </si>
  <si>
    <t>GLOBAL_ATTRIBUTE13</t>
  </si>
  <si>
    <t>GLOBAL_ATTRIBUTE14</t>
  </si>
  <si>
    <t>GLOBAL_ATTRIBUTE15</t>
  </si>
  <si>
    <t>GLOBAL_ATTRIBUTE16</t>
  </si>
  <si>
    <t>GLOBAL_ATTRIBUTE17</t>
  </si>
  <si>
    <t>GLOBAL_ATTRIBUTE18</t>
  </si>
  <si>
    <t>GLOBAL_ATTRIBUTE19</t>
  </si>
  <si>
    <t>GLOBAL_ATTRIBUTE20</t>
  </si>
  <si>
    <t>LINE_SELECTED_FOR_APPL_FLAG</t>
  </si>
  <si>
    <t>A value of Y indicates that this line on the prepayment invoice is selected for prepayment application</t>
  </si>
  <si>
    <t>PREPAY_APPL_REQUEST_ID</t>
  </si>
  <si>
    <t>Request identifier of the Payables Open Interface Import program that selected this line on the prepayment invoice for prepayment application</t>
  </si>
  <si>
    <t>APPLICATION_ID</t>
  </si>
  <si>
    <t>Unique identifier that identifies the application from where the invoice originated.</t>
  </si>
  <si>
    <t>PRODUCT_TABLE</t>
  </si>
  <si>
    <t>Name of the product source table used for generating an invoice line.</t>
  </si>
  <si>
    <t>REFERENCE_KEY1</t>
  </si>
  <si>
    <t>Primary key information that will uniquely identify a record in other products view</t>
  </si>
  <si>
    <t>REFERENCE_KEY2</t>
  </si>
  <si>
    <t>REFERENCE_KEY3</t>
  </si>
  <si>
    <t>REFERENCE_KEY4</t>
  </si>
  <si>
    <t>REFERENCE_KEY5</t>
  </si>
  <si>
    <t>PURCHASING_CATEGORY_ID</t>
  </si>
  <si>
    <t>Item category unique identifier</t>
  </si>
  <si>
    <t>COST_FACTOR_ID</t>
  </si>
  <si>
    <t>Identifier of the cost component class. Cost Component Classes are used to identify the individual buckets or component costs that make up the total cost of an item, for example, direct material costs, freight costs, labor costs, production or conversion costs and so on.</t>
  </si>
  <si>
    <t>CONTROL_AMOUNT</t>
  </si>
  <si>
    <t>Optional, user-enterable value to ensure that the calculated tax will be the same as on the physical document.</t>
  </si>
  <si>
    <t>ASSESSABLE_VALUE</t>
  </si>
  <si>
    <t>User-enterable amount to be used as taxable basis.</t>
  </si>
  <si>
    <t>TOTAL_REC_TAX_AMOUNT</t>
  </si>
  <si>
    <t>Total recoverable tax allocated to this taxable line.</t>
  </si>
  <si>
    <t>TOTAL_NREC_TAX_AMOUNT</t>
  </si>
  <si>
    <t>Total non-recoverable tax allocated to this taxable line.</t>
  </si>
  <si>
    <t>TOTAL_REC_TAX_AMT_FUNCL_CURR</t>
  </si>
  <si>
    <t>Total recoverable tax amount in functional currency.</t>
  </si>
  <si>
    <t>TOTAL_NREC_TAX_AMT_FUNCL_CURR</t>
  </si>
  <si>
    <t>Total non recoverable tax amount in functional currency.</t>
  </si>
  <si>
    <t>INCLUDED_TAX_AMOUNT</t>
  </si>
  <si>
    <t>Included tax amount for taxable line of type inclusive.</t>
  </si>
  <si>
    <t>PRIMARY_INTENDED_USE</t>
  </si>
  <si>
    <t>Tax Driver: The purpose for which a product may be used. The actual use will be stored at the distribution level.</t>
  </si>
  <si>
    <t>INTENDED_USE_CLASSIF_ID</t>
  </si>
  <si>
    <t>Tax Driver: Intended use identifier</t>
  </si>
  <si>
    <t>TAX_ALREADY_CALCULATED_FLAG</t>
  </si>
  <si>
    <t>Internal processing flag for Payables, indicating whether tax has already been calculated.</t>
  </si>
  <si>
    <t>SHIP_TO_LOCATION_ID</t>
  </si>
  <si>
    <t>Tax Driver: Ship to location ID. Value entered by user only if line is not PO matched.</t>
  </si>
  <si>
    <t>PRODUCT_TYPE</t>
  </si>
  <si>
    <t>Tax Driver: Type of product. Possible values are: Goods, Service. This value will default from Inventory Item attributes. Otherwise, value will be entered by user.</t>
  </si>
  <si>
    <t>PRODUCT_CATEGORY</t>
  </si>
  <si>
    <t>Identifies the taxable nature of a noninventory based item for tax determination or tax reporting.</t>
  </si>
  <si>
    <t>PRODUCT_FISC_CLASSIFICATION</t>
  </si>
  <si>
    <t>Tax Driver: Product fiscal classification</t>
  </si>
  <si>
    <t>PROD_FC_CATEG_ID</t>
  </si>
  <si>
    <t>Tax Driver: Product fiscal classification identifier</t>
  </si>
  <si>
    <t>USER_DEFINED_FISC_CLASS</t>
  </si>
  <si>
    <t>Tax Driver: Fiscal Classification.</t>
  </si>
  <si>
    <t>TRX_BUSINESS_CATEGORY</t>
  </si>
  <si>
    <t>Tax Driver: Transactions category assigned by user.</t>
  </si>
  <si>
    <t>SUMMARY_TAX_LINE_ID</t>
  </si>
  <si>
    <t>Cross reference to E-Business Tax repository.</t>
  </si>
  <si>
    <t>TAX_REGIME_CODE</t>
  </si>
  <si>
    <t>Tax Regime Code: The set of tax rules that determines the treatment of one or more taxes administered by a tax authority. e.g., VAT Regime in Argentina.</t>
  </si>
  <si>
    <t>TAX</t>
  </si>
  <si>
    <t>A classification of a charge imposed by a government through a fiscal or tax authority.</t>
  </si>
  <si>
    <t>TAX_JURISDICTION_CODE</t>
  </si>
  <si>
    <t>Internal ID of the Tax Jurisdiction.</t>
  </si>
  <si>
    <t>TAX_STATUS_CODE</t>
  </si>
  <si>
    <t>Tax status code. e.g., taxable standard rate, zero rated, exempt, non-taxable.</t>
  </si>
  <si>
    <t>TAX_RATE_ID</t>
  </si>
  <si>
    <t>Internal identifier for tax rate effective on the invoice date.</t>
  </si>
  <si>
    <t>TAX_RATE_CODE</t>
  </si>
  <si>
    <t>Tax rate name associated with tax rate identifier. Tax_rate_id is unique while a tax_rate_code may have different tax rates based on date ranges.</t>
  </si>
  <si>
    <t>TAX_RATE</t>
  </si>
  <si>
    <t>The rate specified for a tax status in effect for a period of time.</t>
  </si>
  <si>
    <t>TAX_CODE_ID</t>
  </si>
  <si>
    <t>Identifier for existing tax code in Payables. Necessary for upgrade and reporting purposes.</t>
  </si>
  <si>
    <t>HISTORICAL_FLAG</t>
  </si>
  <si>
    <t>Flag to represents whether the document / invoice has been upgraded from a prior release or whether it has been newly created.</t>
  </si>
  <si>
    <t>TAX_CLASSIFICATION_CODE</t>
  </si>
  <si>
    <t>Tax classification code used by Procure To Pay products.</t>
  </si>
  <si>
    <t>SOURCE_APPLICATION_ID</t>
  </si>
  <si>
    <t>Source document application identifier.</t>
  </si>
  <si>
    <t>SOURCE_EVENT_CLASS_CODE</t>
  </si>
  <si>
    <t>Source document event class code.</t>
  </si>
  <si>
    <t>SOURCE_ENTITY_CODE</t>
  </si>
  <si>
    <t>Entity code of the source document.</t>
  </si>
  <si>
    <t>SOURCE_TRX_ID</t>
  </si>
  <si>
    <t>Source document transaction identifier.</t>
  </si>
  <si>
    <t>SOURCE_LINE_ID</t>
  </si>
  <si>
    <t>Source document transaction line identifier.</t>
  </si>
  <si>
    <t>SOURCE_TRX_LEVEL_TYPE</t>
  </si>
  <si>
    <t>Column to record the level at which the source document line identifier is stored. Possible values are LINE, SHIPMENT and FREIGHT.</t>
  </si>
  <si>
    <t>RETAINED_AMOUNT</t>
  </si>
  <si>
    <t>Retained amount</t>
  </si>
  <si>
    <t>RETAINED_AMOUNT_REMAINING</t>
  </si>
  <si>
    <t>Retained amount available for release</t>
  </si>
  <si>
    <t>RETAINED_INVOICE_ID</t>
  </si>
  <si>
    <t>Retained invoice identifier.</t>
  </si>
  <si>
    <t>RETAINED_LINE_NUMBER</t>
  </si>
  <si>
    <t>Retained invoice line number</t>
  </si>
  <si>
    <t>LINE_SELECTED_FOR_RELEASE_FLAG</t>
  </si>
  <si>
    <t>Flag to indicate invoice is currently being processed for release.</t>
  </si>
  <si>
    <t>LINE_OWNER_ROLE</t>
  </si>
  <si>
    <t>This column contains the owner of invoice line derived by AME rule.</t>
  </si>
  <si>
    <t>DISPUTABLE_FLAG</t>
  </si>
  <si>
    <t>Indicates whether the line is disputable</t>
  </si>
  <si>
    <t>RCV_SHIPMENT_LINE_ID</t>
  </si>
  <si>
    <t>Receipt Shipment line unique identifier.Used for Receipt matching.</t>
  </si>
  <si>
    <t>PJC_CONTEXT_CATEGORY</t>
  </si>
  <si>
    <t>Segment used to identify the descriptive flexfield application context for project related standardized code collection</t>
  </si>
  <si>
    <t>Project Costing Details (PROJECTS_STD_COST_COLLECTION)</t>
  </si>
  <si>
    <t>PJC_PROJECT_ID</t>
  </si>
  <si>
    <t>Identifier of the project used to build the transaction descriptive flexfield for project related transaction distributions</t>
  </si>
  <si>
    <t>PJC_TASK_ID</t>
  </si>
  <si>
    <t>Identifier of the task used to build the transaction descriptive flexfield for project related transaction distributions</t>
  </si>
  <si>
    <t>PJC_EXPENDITURE_TYPE_ID</t>
  </si>
  <si>
    <t>Identifier of the expenditure used to build the transaction descriptive flexfield for project related transaction distributions</t>
  </si>
  <si>
    <t>PJC_EXPENDITURE_ITEM_DATE</t>
  </si>
  <si>
    <t>Date on which a project related transaction is incurred</t>
  </si>
  <si>
    <t>PJC_ORGANIZATION_ID</t>
  </si>
  <si>
    <t>Organization identifier used to build the transaction descriptive flexfield for project related transaction distributions</t>
  </si>
  <si>
    <t>PJC_BILLABLE_FLAG</t>
  </si>
  <si>
    <t>Flag that indicates if a project related item is available to be billed to customers</t>
  </si>
  <si>
    <t>PJC_CAPITALIZABLE_FLAG</t>
  </si>
  <si>
    <t>Flag that indicates if a project related item is eligible for capitalization</t>
  </si>
  <si>
    <t>PJC_WORK_TYPE_ID</t>
  </si>
  <si>
    <t>Identifier for project related classification of the worked performed</t>
  </si>
  <si>
    <t>PJC_CONTRACT_ID</t>
  </si>
  <si>
    <t>Contract Identified.Used when Oracle Contract Billing or Oracle Grants Accounting is installed</t>
  </si>
  <si>
    <t>PJC_CONTRACT_LINE_ID</t>
  </si>
  <si>
    <t>Tracks contract line information. Used when Oracle Contract Billing or Oracle Grants Accounting is installed</t>
  </si>
  <si>
    <t>PJC_FUNDING_ALLOCATION_ID</t>
  </si>
  <si>
    <t>Specifies the name of the project funding override</t>
  </si>
  <si>
    <t>PJC_RESERVED_ATTRIBUTE1</t>
  </si>
  <si>
    <t>Reserved for future project-related functionality</t>
  </si>
  <si>
    <t>PJC_RESERVED_ATTRIBUTE2</t>
  </si>
  <si>
    <t>PJC_RESERVED_ATTRIBUTE3</t>
  </si>
  <si>
    <t>PJC_RESERVED_ATTRIBUTE4</t>
  </si>
  <si>
    <t>PJC_RESERVED_ATTRIBUTE5</t>
  </si>
  <si>
    <t>PJC_RESERVED_ATTRIBUTE6</t>
  </si>
  <si>
    <t>PJC_RESERVED_ATTRIBUTE7</t>
  </si>
  <si>
    <t>PJC_RESERVED_ATTRIBUTE8</t>
  </si>
  <si>
    <t>PJC_RESERVED_ATTRIBUTE9</t>
  </si>
  <si>
    <t>PJC_RESERVED_ATTRIBUTE10</t>
  </si>
  <si>
    <t>PJC_USER_DEF_ATTRIBUTE1</t>
  </si>
  <si>
    <t>Reserved for user definable project information</t>
  </si>
  <si>
    <t>PJC_USER_DEF_ATTRIBUTE2</t>
  </si>
  <si>
    <t>PJC_USER_DEF_ATTRIBUTE3</t>
  </si>
  <si>
    <t>PJC_USER_DEF_ATTRIBUTE4</t>
  </si>
  <si>
    <t>PJC_USER_DEF_ATTRIBUTE5</t>
  </si>
  <si>
    <t>PJC_USER_DEF_ATTRIBUTE6</t>
  </si>
  <si>
    <t>PJC_USER_DEF_ATTRIBUTE7</t>
  </si>
  <si>
    <t>PJC_USER_DEF_ATTRIBUTE8</t>
  </si>
  <si>
    <t>PJC_USER_DEF_ATTRIBUTE9</t>
  </si>
  <si>
    <t>PJC_USER_DEF_ATTRIBUTE10</t>
  </si>
  <si>
    <t>ATTRIBUTE_NUMBER1</t>
  </si>
  <si>
    <t>ATTRIBUTE_NUMBER2</t>
  </si>
  <si>
    <t>ATTRIBUTE_NUMBER3</t>
  </si>
  <si>
    <t>ATTRIBUTE_NUMBER4</t>
  </si>
  <si>
    <t>ATTRIBUTE_NUMBER5</t>
  </si>
  <si>
    <t>ATTRIBUTE_DATE1</t>
  </si>
  <si>
    <t>ATTRIBUTE_DATE2</t>
  </si>
  <si>
    <t>ATTRIBUTE_DATE3</t>
  </si>
  <si>
    <t>ATTRIBUTE_DATE4</t>
  </si>
  <si>
    <t>ATTRIBUTE_DATE5</t>
  </si>
  <si>
    <t>GLOBAL_ATTRIBUTE_NUMBER1</t>
  </si>
  <si>
    <t>GLOBAL_ATTRIBUTE_NUMBER2</t>
  </si>
  <si>
    <t>GLOBAL_ATTRIBUTE_NUMBER3</t>
  </si>
  <si>
    <t>GLOBAL_ATTRIBUTE_NUMBER4</t>
  </si>
  <si>
    <t>GLOBAL_ATTRIBUTE_NUMBER5</t>
  </si>
  <si>
    <t>GLOBAL_ATTRIBUTE_DATE1</t>
  </si>
  <si>
    <t>GLOBAL_ATTRIBUTE_DATE2</t>
  </si>
  <si>
    <t>GLOBAL_ATTRIBUTE_DATE3</t>
  </si>
  <si>
    <t>GLOBAL_ATTRIBUTE_DATE4</t>
  </si>
  <si>
    <t>GLOBAL_ATTRIBUTE_DATE5</t>
  </si>
  <si>
    <t>OBJECT_VERSION_NUMBER</t>
  </si>
  <si>
    <t>Used to implement optimistic locking. This number is incremented every time that the row is updated. The number is compared at the start and end of a transaction to detect whether another session has updated the row since it was queried.</t>
  </si>
  <si>
    <t>JOB_DEFINITION_NAME</t>
  </si>
  <si>
    <t>Enterprise Service Scheduler: indicates the name of the job that created or last updated the row.</t>
  </si>
  <si>
    <t>JOB_DEFINITION_PACKAGE</t>
  </si>
  <si>
    <t>Enterprise Service Scheduler: indicates the package name of the job that created or last updated the row.</t>
  </si>
  <si>
    <t>BUDGET_DATE</t>
  </si>
  <si>
    <t>Budgetary Calendar Period Date applicable for funds check</t>
  </si>
  <si>
    <t>FUNDS_STATUS</t>
  </si>
  <si>
    <t>Funds status for an invoice line.</t>
  </si>
  <si>
    <t>LCM_ENABLED_FLAG</t>
  </si>
  <si>
    <t>Indicates whether invoice line is enabled for landed cost management.</t>
  </si>
  <si>
    <t>CONSUMPTION_ADVICE_HEADER_ID</t>
  </si>
  <si>
    <t>Consumption advice header identifier. Used for consumption advice matching.</t>
  </si>
  <si>
    <t>CONSUMPTION_ADVICE_LINE_ID</t>
  </si>
  <si>
    <t>Consumption advice line identifier. Used for consumption advice matching.</t>
  </si>
  <si>
    <t>SHIP_FROM_LOCATION_ID</t>
  </si>
  <si>
    <t>Ship-from location identifier.</t>
  </si>
  <si>
    <t>FINAL_DISCHARGE_LOCATION_ID</t>
  </si>
  <si>
    <t>Final discharge location identifier.</t>
  </si>
  <si>
    <t>FOS_XFACE_FLAG</t>
  </si>
  <si>
    <t>Indicates whether the invoice line information has been interfaced to Supply Chain Financial Flow Orchestration.</t>
  </si>
  <si>
    <t>MATCHING_RULE_SET_ID</t>
  </si>
  <si>
    <t>Matching rule set identifier of the associated matching rule that was used to update matching information for the invoice line.</t>
  </si>
  <si>
    <t>MATCHING_RULE_ID</t>
  </si>
  <si>
    <t>Matching rule identifier that was used to update matching information for the invoice line.</t>
  </si>
  <si>
    <t>FISCAL_CHARGE_TYPE</t>
  </si>
  <si>
    <t>Tax driver. Subclassification for invoice line type of Freight or Miscellaneous. Valid values are from lookup ZX_CHARGE_TYPE.</t>
  </si>
  <si>
    <t>SHIP_TO_CUST_LOCATION_ID</t>
  </si>
  <si>
    <t>Location where the supplier should ship the goods.</t>
  </si>
  <si>
    <t>DEF_ACCTG_ACCRUAL_CCID</t>
  </si>
  <si>
    <t>Accrual account that is initially debited for deferred expenses</t>
  </si>
  <si>
    <t>TRANSACTION_LINE_GEOGRAPHY_ID</t>
  </si>
  <si>
    <t>Tax driver: Expenses location identifier used for tax calculation for payment requests.</t>
  </si>
  <si>
    <t>Foreign Keys</t>
  </si>
  <si>
    <t>Table</t>
  </si>
  <si>
    <t>Foreign Table</t>
  </si>
  <si>
    <t>Foreign Key Column</t>
  </si>
  <si>
    <t>ap_invoices_all</t>
  </si>
  <si>
    <t>ap_invoice_lines_all</t>
  </si>
  <si>
    <t>CORRECTED_INV_ID, CORRECTED_LINE_NUMBER</t>
  </si>
  <si>
    <t>po_headers_all</t>
  </si>
  <si>
    <t>po_line_locations_all</t>
  </si>
  <si>
    <t>po_distributions_all</t>
  </si>
  <si>
    <t>rcv_transactions</t>
  </si>
  <si>
    <t>fa_categories_b</t>
  </si>
  <si>
    <t>pjf_projects_all_b</t>
  </si>
  <si>
    <t>PA_CC_AR_INVOICE_ID, PA_CC_AR_INVOICE_LINE_NUM</t>
  </si>
  <si>
    <t>ap_awt_groups</t>
  </si>
  <si>
    <t>ap_awt_tax_rates_all</t>
  </si>
  <si>
    <t>egp_system_items_b</t>
  </si>
  <si>
    <t>INVENTORY_ITEM_ID, ORG_ID</t>
  </si>
  <si>
    <t>RETAINED_INVOICE_ID, RETAINED_LINE_NUMBER</t>
  </si>
  <si>
    <t>ap_distribution_sets_all</t>
  </si>
  <si>
    <t>gl_ledgers</t>
  </si>
  <si>
    <t>rcv_shipment_lines</t>
  </si>
  <si>
    <t>gl_ussgl_transaction_codes</t>
  </si>
  <si>
    <t>SET_OF_BOOKS_ID, USSGL_TRANSACTION_CODE</t>
  </si>
  <si>
    <t>PREPAY_INVOICE_ID, PREPAY_LINE_NUMBER</t>
  </si>
  <si>
    <t>fa_asset_invoices</t>
  </si>
  <si>
    <t>INVOICE_ID, INVOICE_LINE_NUMBER</t>
  </si>
  <si>
    <t>fa_mass_additions</t>
  </si>
  <si>
    <t>ap_invoice_distributions_all</t>
  </si>
  <si>
    <t>ap_apinv_approvers</t>
  </si>
  <si>
    <t>fa_mc_asset_invoices</t>
  </si>
  <si>
    <t>ap_allocation_rules</t>
  </si>
  <si>
    <t>INVOICE_ID, CHRG_INVOICE_LINE_NUMBER</t>
  </si>
  <si>
    <t>ap_prepay_history_all</t>
  </si>
  <si>
    <t>PREPAY_INVOICE_ID, PREPAY_LINE_NUM</t>
  </si>
  <si>
    <t>fa_adj_src_lines_t</t>
  </si>
  <si>
    <t>Indexes</t>
  </si>
  <si>
    <t>Index</t>
  </si>
  <si>
    <t>Uniqueness</t>
  </si>
  <si>
    <t>Tablespace</t>
  </si>
  <si>
    <t>AP_INVOICE_LINES_N1</t>
  </si>
  <si>
    <t>Non Unique</t>
  </si>
  <si>
    <t>FUSION_TS_TX_IDX</t>
  </si>
  <si>
    <t>AP_INVOICE_LINES_N10</t>
  </si>
  <si>
    <t>AP_INVOICE_LINES_N11</t>
  </si>
  <si>
    <t>FUSION_TS_TX_DATA</t>
  </si>
  <si>
    <t>Obsolete</t>
  </si>
  <si>
    <t>AP_INVOICE_LINES_N12</t>
  </si>
  <si>
    <t>AP_INVOICE_LINES_N13</t>
  </si>
  <si>
    <t>Default</t>
  </si>
  <si>
    <t>SET_OF_BOOKS_ID, ORG_ID, ACCOUNTING_DATE, AMOUNT, DISCARDED_FLAG</t>
  </si>
  <si>
    <t>AP_INVOICE_LINES_N14</t>
  </si>
  <si>
    <t>INVOICE_ID, SUMMARY_TAX_LINE_ID</t>
  </si>
  <si>
    <t>AP_INVOICE_LINES_N2</t>
  </si>
  <si>
    <t>AP_INVOICE_LINES_N3</t>
  </si>
  <si>
    <t>AP_INVOICE_LINES_N4</t>
  </si>
  <si>
    <t>PJC_PROJECT_ID, PJC_TASK_ID</t>
  </si>
  <si>
    <t>AP_INVOICE_LINES_N5</t>
  </si>
  <si>
    <t>AP_INVOICE_LINES_N6</t>
  </si>
  <si>
    <t>AP_INVOICE_LINES_N7</t>
  </si>
  <si>
    <t>AP_INVOICE_LINES_N8</t>
  </si>
  <si>
    <t>AP_INVOICE_LINES_N9</t>
  </si>
  <si>
    <t>AP_INVOICE_LINES_U1</t>
  </si>
  <si>
    <t>Unique</t>
  </si>
  <si>
    <t>Previous</t>
  </si>
  <si>
    <t>Next</t>
  </si>
  <si>
    <t>© Oracle</t>
  </si>
  <si>
    <t>About Oracle</t>
  </si>
  <si>
    <t>AP_INVOICE_LINES_ALL</t>
    <phoneticPr fontId="3"/>
  </si>
  <si>
    <t>テスト・シナリオ2</t>
    <phoneticPr fontId="5"/>
  </si>
  <si>
    <t>ERP登録データ更新</t>
    <rPh sb="8" eb="10">
      <t>コウシン</t>
    </rPh>
    <phoneticPr fontId="3"/>
  </si>
  <si>
    <t>運用時の想定最大件数のデータ更新</t>
    <rPh sb="0" eb="2">
      <t>ウンヨウ</t>
    </rPh>
    <rPh sb="2" eb="3">
      <t>ジ</t>
    </rPh>
    <rPh sb="4" eb="6">
      <t>ソウテイ</t>
    </rPh>
    <rPh sb="6" eb="10">
      <t>サイダイケンスウ</t>
    </rPh>
    <rPh sb="14" eb="16">
      <t>コウシン</t>
    </rPh>
    <phoneticPr fontId="3"/>
  </si>
  <si>
    <t>請求書ソース</t>
    <rPh sb="0" eb="3">
      <t>セイキュウショ</t>
    </rPh>
    <phoneticPr fontId="1"/>
  </si>
  <si>
    <t>税分類コード</t>
    <rPh sb="0" eb="3">
      <t>ゼイブンルイ</t>
    </rPh>
    <phoneticPr fontId="1"/>
  </si>
  <si>
    <t>検証ステータス</t>
    <rPh sb="0" eb="2">
      <t>ケンショウ</t>
    </rPh>
    <phoneticPr fontId="1"/>
  </si>
  <si>
    <t>PO受入</t>
    <rPh sb="2" eb="4">
      <t>ウケイレ</t>
    </rPh>
    <phoneticPr fontId="1"/>
  </si>
  <si>
    <t>ITEM</t>
  </si>
  <si>
    <t>NEVER_APPROVED</t>
  </si>
  <si>
    <t>PO返品</t>
    <rPh sb="2" eb="4">
      <t>ヘンピン</t>
    </rPh>
    <phoneticPr fontId="1"/>
  </si>
  <si>
    <t>APPROVED</t>
  </si>
  <si>
    <t>ERP登録データ連更新テストパターン</t>
    <rPh sb="9" eb="11">
      <t>コウシン</t>
    </rPh>
    <phoneticPr fontId="3"/>
  </si>
  <si>
    <t>更新対象</t>
    <rPh sb="0" eb="2">
      <t>コウシン</t>
    </rPh>
    <rPh sb="2" eb="4">
      <t>タイショウ</t>
    </rPh>
    <phoneticPr fontId="3"/>
  </si>
  <si>
    <t>○</t>
    <phoneticPr fontId="24"/>
  </si>
  <si>
    <t>×</t>
    <phoneticPr fontId="24"/>
  </si>
  <si>
    <t>備考</t>
    <rPh sb="0" eb="2">
      <t>ビコウ</t>
    </rPh>
    <phoneticPr fontId="3"/>
  </si>
  <si>
    <t>1-1</t>
    <phoneticPr fontId="3"/>
  </si>
  <si>
    <t>ERPCloud手入力</t>
    <rPh sb="8" eb="9">
      <t>テ</t>
    </rPh>
    <rPh sb="9" eb="11">
      <t>ニュウリョク</t>
    </rPh>
    <phoneticPr fontId="3"/>
  </si>
  <si>
    <t>テスト・シナリオ3</t>
    <phoneticPr fontId="5"/>
  </si>
  <si>
    <t>テスト・シナリオ4</t>
    <phoneticPr fontId="5"/>
  </si>
  <si>
    <t>異常終了後の再実行</t>
    <phoneticPr fontId="3"/>
  </si>
  <si>
    <t>異常終了後の再実行</t>
    <rPh sb="0" eb="2">
      <t>イジョウ</t>
    </rPh>
    <rPh sb="2" eb="4">
      <t>シュウリョウ</t>
    </rPh>
    <phoneticPr fontId="3"/>
  </si>
  <si>
    <t>抽出対象データなし時のデータ更新</t>
    <rPh sb="0" eb="2">
      <t>チュウシュツ</t>
    </rPh>
    <rPh sb="2" eb="4">
      <t>タイショウ</t>
    </rPh>
    <rPh sb="9" eb="10">
      <t>ジ</t>
    </rPh>
    <rPh sb="14" eb="16">
      <t>コウシン</t>
    </rPh>
    <phoneticPr fontId="3"/>
  </si>
  <si>
    <t>Pythonスクリプトが正常終了します。</t>
    <rPh sb="12" eb="14">
      <t>セイジョウ</t>
    </rPh>
    <rPh sb="14" eb="16">
      <t>シュウリョウ</t>
    </rPh>
    <phoneticPr fontId="3"/>
  </si>
  <si>
    <t>細沼</t>
    <rPh sb="0" eb="2">
      <t>ホソヌマ</t>
    </rPh>
    <phoneticPr fontId="3"/>
  </si>
  <si>
    <t>ERP登録データ更新</t>
  </si>
  <si>
    <t>OIC起動（手動）</t>
    <rPh sb="3" eb="5">
      <t>キドウ</t>
    </rPh>
    <rPh sb="6" eb="8">
      <t>シュドウ</t>
    </rPh>
    <phoneticPr fontId="3"/>
  </si>
  <si>
    <t>ESSジョブが正常終了し、ステータスが「成功」になります。</t>
    <rPh sb="7" eb="9">
      <t>セイジョウ</t>
    </rPh>
    <rPh sb="9" eb="11">
      <t>シュウリョウ</t>
    </rPh>
    <rPh sb="20" eb="22">
      <t>セイコウ</t>
    </rPh>
    <phoneticPr fontId="3"/>
  </si>
  <si>
    <t>藤原</t>
    <rPh sb="0" eb="2">
      <t>フジワラ</t>
    </rPh>
    <phoneticPr fontId="3"/>
  </si>
  <si>
    <t>対象データ以外は更新されません。</t>
    <rPh sb="0" eb="2">
      <t>タイショウ</t>
    </rPh>
    <rPh sb="5" eb="7">
      <t>イガイ</t>
    </rPh>
    <rPh sb="8" eb="10">
      <t>コウシン</t>
    </rPh>
    <phoneticPr fontId="3"/>
  </si>
  <si>
    <t>ESSジョブの実行結果を確認</t>
    <rPh sb="7" eb="9">
      <t>ジッコウ</t>
    </rPh>
    <rPh sb="9" eb="11">
      <t>ケッカ</t>
    </rPh>
    <rPh sb="12" eb="14">
      <t>カクニン</t>
    </rPh>
    <phoneticPr fontId="3"/>
  </si>
  <si>
    <t>ESSジョブで出力したレポートの確認</t>
    <rPh sb="7" eb="9">
      <t>シュツリョク</t>
    </rPh>
    <rPh sb="16" eb="18">
      <t>カクニン</t>
    </rPh>
    <phoneticPr fontId="3"/>
  </si>
  <si>
    <t>文字コードが以下であること。
・UTF8</t>
    <rPh sb="0" eb="2">
      <t>モジ</t>
    </rPh>
    <rPh sb="6" eb="8">
      <t>イカ</t>
    </rPh>
    <phoneticPr fontId="3"/>
  </si>
  <si>
    <t>文字化けがないこと。</t>
    <rPh sb="0" eb="3">
      <t>モジバ</t>
    </rPh>
    <phoneticPr fontId="3"/>
  </si>
  <si>
    <t>対象件数が出力されること。</t>
    <rPh sb="0" eb="2">
      <t>タイショウ</t>
    </rPh>
    <rPh sb="2" eb="4">
      <t>ケンスウ</t>
    </rPh>
    <rPh sb="5" eb="7">
      <t>シュツリョク</t>
    </rPh>
    <phoneticPr fontId="3"/>
  </si>
  <si>
    <t>1-2</t>
    <phoneticPr fontId="3"/>
  </si>
  <si>
    <t>1-3-1</t>
    <phoneticPr fontId="3"/>
  </si>
  <si>
    <t>1-3-2</t>
  </si>
  <si>
    <t>1-3-3</t>
  </si>
  <si>
    <t>1-4-1</t>
    <phoneticPr fontId="3"/>
  </si>
  <si>
    <t>1-4-2</t>
  </si>
  <si>
    <t>データ更新の確認
※更新対象は「別紙(テスト・シナリオ1)」シート参照</t>
    <rPh sb="3" eb="5">
      <t>コウシン</t>
    </rPh>
    <rPh sb="6" eb="8">
      <t>カクニン</t>
    </rPh>
    <rPh sb="10" eb="12">
      <t>コウシン</t>
    </rPh>
    <rPh sb="12" eb="14">
      <t>タイショウ</t>
    </rPh>
    <rPh sb="33" eb="35">
      <t>サンショウ</t>
    </rPh>
    <phoneticPr fontId="3"/>
  </si>
  <si>
    <t>AP請求書明細のATTRIBUTE11が更新されます。</t>
    <rPh sb="2" eb="5">
      <t>セイキュウショ</t>
    </rPh>
    <rPh sb="5" eb="7">
      <t>メイサイ</t>
    </rPh>
    <rPh sb="20" eb="22">
      <t>コウシン</t>
    </rPh>
    <phoneticPr fontId="3"/>
  </si>
  <si>
    <t>抽出対象データなし時のデータ更新</t>
  </si>
  <si>
    <t>2-1</t>
    <phoneticPr fontId="3"/>
  </si>
  <si>
    <t>2-2</t>
    <phoneticPr fontId="3"/>
  </si>
  <si>
    <t>0バイトのファイルを出力します。</t>
    <rPh sb="10" eb="12">
      <t>シュツリョク</t>
    </rPh>
    <phoneticPr fontId="3"/>
  </si>
  <si>
    <t>2-3</t>
    <phoneticPr fontId="3"/>
  </si>
  <si>
    <t>3-1</t>
    <phoneticPr fontId="3"/>
  </si>
  <si>
    <t>3-2</t>
    <phoneticPr fontId="3"/>
  </si>
  <si>
    <t>3-3</t>
    <phoneticPr fontId="3"/>
  </si>
  <si>
    <t>3-4-1</t>
    <phoneticPr fontId="3"/>
  </si>
  <si>
    <t>3-4-2</t>
    <phoneticPr fontId="3"/>
  </si>
  <si>
    <t>運用時の想定最大件数のデータ更新</t>
  </si>
  <si>
    <t>Pythonスクリプトが異常終了します。</t>
    <rPh sb="12" eb="14">
      <t>イジョウ</t>
    </rPh>
    <rPh sb="14" eb="16">
      <t>シュウリョウ</t>
    </rPh>
    <phoneticPr fontId="3"/>
  </si>
  <si>
    <t>異常終了</t>
  </si>
  <si>
    <t>ESSジョブは実行されません。</t>
    <rPh sb="7" eb="9">
      <t>ジッコウ</t>
    </rPh>
    <phoneticPr fontId="3"/>
  </si>
  <si>
    <t>※PaaSのDBとERPCloudが接続できない状態にして実施する。
OIC起動（手動）</t>
    <rPh sb="38" eb="40">
      <t>キドウ</t>
    </rPh>
    <rPh sb="41" eb="43">
      <t>シュドウ</t>
    </rPh>
    <phoneticPr fontId="3"/>
  </si>
  <si>
    <t>※PaaSのDBとERPCloudが接続可能な状態に戻す。
OIC起動（手動）</t>
    <rPh sb="33" eb="35">
      <t>キドウ</t>
    </rPh>
    <rPh sb="36" eb="38">
      <t>シュドウ</t>
    </rPh>
    <phoneticPr fontId="3"/>
  </si>
  <si>
    <t>4-1-1</t>
    <phoneticPr fontId="3"/>
  </si>
  <si>
    <t>4-2-1</t>
    <phoneticPr fontId="3"/>
  </si>
  <si>
    <t>4-1-2</t>
    <phoneticPr fontId="3"/>
  </si>
  <si>
    <t>4-2-2</t>
  </si>
  <si>
    <t>4-2-3</t>
  </si>
  <si>
    <t>4-2-4</t>
  </si>
  <si>
    <t>4-2-5</t>
  </si>
  <si>
    <t>テスト・シナリオ1</t>
    <phoneticPr fontId="5"/>
  </si>
  <si>
    <t xml:space="preserve">AP_INVOICES_ALL
AP_INVOICE_LINES_ALL </t>
    <phoneticPr fontId="3"/>
  </si>
  <si>
    <t>更新対象のデータなし。（他シナリオで更新対象のデータは承認済みとし、対象外にする。）</t>
    <rPh sb="0" eb="2">
      <t>コウシン</t>
    </rPh>
    <rPh sb="2" eb="4">
      <t>タイショウ</t>
    </rPh>
    <rPh sb="12" eb="13">
      <t>タ</t>
    </rPh>
    <rPh sb="18" eb="20">
      <t>コウシン</t>
    </rPh>
    <rPh sb="20" eb="22">
      <t>タイショウ</t>
    </rPh>
    <rPh sb="27" eb="29">
      <t>ショウニン</t>
    </rPh>
    <rPh sb="29" eb="30">
      <t>ズ</t>
    </rPh>
    <rPh sb="34" eb="37">
      <t>タイショウガイ</t>
    </rPh>
    <phoneticPr fontId="3"/>
  </si>
  <si>
    <t>テスト・シナリオ3</t>
    <phoneticPr fontId="5"/>
  </si>
  <si>
    <t>「別紙(テスト・シナリオ1)」シートのデータパターンでERPCloudにて登録する。</t>
    <rPh sb="37" eb="39">
      <t>トウロク</t>
    </rPh>
    <phoneticPr fontId="3"/>
  </si>
  <si>
    <t>購買オーダーの受入を実施し、請求書データを運用時の最大想定件数（345件程度）登録する。</t>
    <rPh sb="0" eb="2">
      <t>コウバイ</t>
    </rPh>
    <rPh sb="7" eb="9">
      <t>ウケイレ</t>
    </rPh>
    <rPh sb="10" eb="12">
      <t>ジッシ</t>
    </rPh>
    <rPh sb="14" eb="16">
      <t>セイキュウ</t>
    </rPh>
    <rPh sb="16" eb="17">
      <t>ショ</t>
    </rPh>
    <rPh sb="21" eb="24">
      <t>ウンヨウジ</t>
    </rPh>
    <rPh sb="25" eb="27">
      <t>サイダイ</t>
    </rPh>
    <rPh sb="27" eb="29">
      <t>ソウテイ</t>
    </rPh>
    <rPh sb="29" eb="31">
      <t>ケンスウ</t>
    </rPh>
    <rPh sb="35" eb="36">
      <t>ケン</t>
    </rPh>
    <rPh sb="36" eb="38">
      <t>テイド</t>
    </rPh>
    <rPh sb="39" eb="41">
      <t>トウロク</t>
    </rPh>
    <phoneticPr fontId="3"/>
  </si>
  <si>
    <t>購買オーダーの受入から請求書データを登録する。</t>
    <rPh sb="0" eb="2">
      <t>コウバイ</t>
    </rPh>
    <rPh sb="7" eb="9">
      <t>ウケイレ</t>
    </rPh>
    <rPh sb="11" eb="13">
      <t>セイキュウ</t>
    </rPh>
    <rPh sb="13" eb="14">
      <t>ショ</t>
    </rPh>
    <rPh sb="18" eb="20">
      <t>トウロク</t>
    </rPh>
    <phoneticPr fontId="3"/>
  </si>
  <si>
    <t>請求書明細が更新されないこと。</t>
    <rPh sb="0" eb="3">
      <t>セイキュウショ</t>
    </rPh>
    <rPh sb="3" eb="5">
      <t>メイサイ</t>
    </rPh>
    <rPh sb="6" eb="8">
      <t>コウシン</t>
    </rPh>
    <phoneticPr fontId="3"/>
  </si>
  <si>
    <t xml:space="preserve">データ更新の確認
</t>
    <rPh sb="3" eb="5">
      <t>コウシン</t>
    </rPh>
    <rPh sb="6" eb="8">
      <t>カクニン</t>
    </rPh>
    <phoneticPr fontId="3"/>
  </si>
  <si>
    <t>2-4</t>
    <phoneticPr fontId="3"/>
  </si>
  <si>
    <t>ESSジョブが正常終了し、ステータスが「成功」となることを確認</t>
    <rPh sb="29" eb="31">
      <t>カクニン</t>
    </rPh>
    <phoneticPr fontId="3"/>
  </si>
  <si>
    <t>OK</t>
    <phoneticPr fontId="3"/>
  </si>
  <si>
    <t>文字コードがUTF-8であることを確認</t>
    <rPh sb="0" eb="2">
      <t>モジ</t>
    </rPh>
    <rPh sb="17" eb="19">
      <t>カクニン</t>
    </rPh>
    <phoneticPr fontId="3"/>
  </si>
  <si>
    <t>文字化けがないことを確認</t>
    <rPh sb="0" eb="3">
      <t>モジバ</t>
    </rPh>
    <rPh sb="10" eb="12">
      <t>カクニン</t>
    </rPh>
    <phoneticPr fontId="3"/>
  </si>
  <si>
    <t>対象件数が出力されることを確認</t>
    <rPh sb="0" eb="2">
      <t>タイショウ</t>
    </rPh>
    <rPh sb="2" eb="4">
      <t>ケンスウ</t>
    </rPh>
    <rPh sb="5" eb="7">
      <t>シュツリョク</t>
    </rPh>
    <rPh sb="13" eb="15">
      <t>カクニン</t>
    </rPh>
    <phoneticPr fontId="3"/>
  </si>
  <si>
    <t>AP請求書明細のATTRIBUTE11が更新されることを確認</t>
    <rPh sb="28" eb="30">
      <t>カクニン</t>
    </rPh>
    <phoneticPr fontId="3"/>
  </si>
  <si>
    <t>対象データ以外は更新されないことを確認。</t>
    <rPh sb="0" eb="2">
      <t>タイショウ</t>
    </rPh>
    <rPh sb="5" eb="7">
      <t>イガイ</t>
    </rPh>
    <rPh sb="8" eb="10">
      <t>コウシン</t>
    </rPh>
    <rPh sb="17" eb="19">
      <t>カクニン</t>
    </rPh>
    <phoneticPr fontId="3"/>
  </si>
  <si>
    <t>0バイトのファイルが出力されることを確認</t>
    <rPh sb="10" eb="12">
      <t>シュツリョク</t>
    </rPh>
    <rPh sb="18" eb="20">
      <t>カクニン</t>
    </rPh>
    <phoneticPr fontId="3"/>
  </si>
  <si>
    <t>請求書明細が更新されないことを確認</t>
    <rPh sb="0" eb="3">
      <t>セイキュウショ</t>
    </rPh>
    <rPh sb="3" eb="5">
      <t>メイサイ</t>
    </rPh>
    <rPh sb="6" eb="8">
      <t>コウシン</t>
    </rPh>
    <rPh sb="15" eb="17">
      <t>カクニン</t>
    </rPh>
    <phoneticPr fontId="3"/>
  </si>
  <si>
    <t>ESSジョブが実行されていないことを確認</t>
    <rPh sb="7" eb="9">
      <t>ジッコウ</t>
    </rPh>
    <rPh sb="18" eb="20">
      <t>カクニン</t>
    </rPh>
    <phoneticPr fontId="3"/>
  </si>
  <si>
    <t>OK</t>
    <phoneticPr fontId="3"/>
  </si>
  <si>
    <t>T_TE040_CFO_007_A04_AP請求書明細付加情報更新処理抽出_BI Publisher_エビデンス.xlsx</t>
  </si>
  <si>
    <t>Pythonスクリプトが正常終了したことを確認</t>
  </si>
  <si>
    <t>Pythonスクリプトが正常終了したことを確認</t>
    <rPh sb="12" eb="16">
      <t>セイジョウシュウリョウ</t>
    </rPh>
    <rPh sb="21" eb="23">
      <t>カクニン</t>
    </rPh>
    <phoneticPr fontId="3"/>
  </si>
  <si>
    <t>OK</t>
  </si>
  <si>
    <t>Pythonスクリプトが正常終了します。</t>
  </si>
  <si>
    <t>細沼</t>
  </si>
  <si>
    <t>実際の結果</t>
    <phoneticPr fontId="3"/>
  </si>
  <si>
    <t>Pythonスクリプトが異常終了したことを確認</t>
    <rPh sb="12" eb="14">
      <t>イジョウ</t>
    </rPh>
    <phoneticPr fontId="3"/>
  </si>
  <si>
    <t>SCSK 二村悠香</t>
    <rPh sb="5" eb="9">
      <t>フタムラハルカカ</t>
    </rPh>
    <phoneticPr fontId="3"/>
  </si>
  <si>
    <t>Issue1.0</t>
    <phoneticPr fontId="3"/>
  </si>
  <si>
    <t>Issue化</t>
    <rPh sb="5" eb="6">
      <t>カ</t>
    </rPh>
    <phoneticPr fontId="3"/>
  </si>
  <si>
    <t>Issue1.1</t>
    <phoneticPr fontId="5"/>
  </si>
  <si>
    <t>SCSK 劉勇</t>
    <rPh sb="5" eb="7">
      <t>リュウユウ</t>
    </rPh>
    <phoneticPr fontId="3"/>
  </si>
  <si>
    <t>Issue1.1</t>
    <phoneticPr fontId="3"/>
  </si>
  <si>
    <t>E_本稼動_19496対応</t>
    <phoneticPr fontId="3"/>
  </si>
  <si>
    <t>ERP登録データ更新(E_本稼動_19496対応)</t>
    <rPh sb="8" eb="10">
      <t>コウシン</t>
    </rPh>
    <phoneticPr fontId="3"/>
  </si>
  <si>
    <t>抽出対象データなし時のデータ更新(E_本稼動_19496対応)</t>
    <rPh sb="0" eb="2">
      <t>チュウシュツ</t>
    </rPh>
    <rPh sb="2" eb="4">
      <t>タイショウ</t>
    </rPh>
    <rPh sb="9" eb="10">
      <t>ジ</t>
    </rPh>
    <rPh sb="14" eb="16">
      <t>コウシン</t>
    </rPh>
    <phoneticPr fontId="3"/>
  </si>
  <si>
    <t>シナリオ5</t>
    <phoneticPr fontId="3"/>
  </si>
  <si>
    <t>シナリオ6</t>
    <phoneticPr fontId="3"/>
  </si>
  <si>
    <t>CB_AP請求書明細付加情報BIP_01</t>
    <phoneticPr fontId="3"/>
  </si>
  <si>
    <t xml:space="preserve">OIC起動（手動）
</t>
    <rPh sb="3" eb="5">
      <t>キドウ</t>
    </rPh>
    <rPh sb="6" eb="8">
      <t>シュドウ</t>
    </rPh>
    <phoneticPr fontId="3"/>
  </si>
  <si>
    <t>テスト・シナリオ6</t>
    <phoneticPr fontId="5"/>
  </si>
  <si>
    <t>テスト・シナリオ5</t>
    <phoneticPr fontId="5"/>
  </si>
  <si>
    <t>テスト・シナリオ6</t>
    <phoneticPr fontId="5"/>
  </si>
  <si>
    <t>テスト・シナリオ2のデータを用いてテストを実施します。</t>
    <phoneticPr fontId="3"/>
  </si>
  <si>
    <t>テスト・シナリオ1のデータを用いてテストを実施します。</t>
    <phoneticPr fontId="3"/>
  </si>
  <si>
    <t>AP請求書明細付加情報更新処理抽出_BI Publisher</t>
    <phoneticPr fontId="3"/>
  </si>
  <si>
    <t>5-1</t>
    <phoneticPr fontId="3"/>
  </si>
  <si>
    <t>5-2</t>
  </si>
  <si>
    <t>5-3</t>
  </si>
  <si>
    <t>5-4</t>
  </si>
  <si>
    <t>5-5</t>
  </si>
  <si>
    <t>5-6</t>
  </si>
  <si>
    <t>5-7</t>
  </si>
  <si>
    <t>5-8</t>
  </si>
  <si>
    <t>AP請求書明細付加情報更新処理連携_OIC統合</t>
  </si>
  <si>
    <t>AP請求書明細付加情報更新処理連携_OIC統合</t>
    <phoneticPr fontId="3"/>
  </si>
  <si>
    <t>OIC統合の確認</t>
    <rPh sb="6" eb="8">
      <t>カクニン</t>
    </rPh>
    <phoneticPr fontId="3"/>
  </si>
  <si>
    <t>OIC統合が正常終了すること。</t>
    <rPh sb="3" eb="5">
      <t>トウゴウ</t>
    </rPh>
    <rPh sb="6" eb="8">
      <t>セイジョウ</t>
    </rPh>
    <rPh sb="8" eb="10">
      <t>シュウリョウ</t>
    </rPh>
    <phoneticPr fontId="3"/>
  </si>
  <si>
    <t>AP請求書明細の税分類コード(DFF11)が更新されること。</t>
    <rPh sb="22" eb="24">
      <t>コウシン</t>
    </rPh>
    <phoneticPr fontId="3"/>
  </si>
  <si>
    <t>BIP実行より抽出したデータが0件でも、正常終了することを確認
以下スクリプトで実行します。
python /uspg/jp1/zb/py/devoicuser/XXCCD015.py /XXCFO/,XXCFO007A04EJ "" "" /ic/api/integration/v1/flows/rest/XXCFO007A05_02/1.0/RestUpdateApInvoiceDetail_AdditionalInfo</t>
    <rPh sb="3" eb="5">
      <t>ジッコウ</t>
    </rPh>
    <rPh sb="16" eb="17">
      <t>ケン</t>
    </rPh>
    <rPh sb="33" eb="35">
      <t>イカ</t>
    </rPh>
    <rPh sb="41" eb="43">
      <t>ジッコウ</t>
    </rPh>
    <phoneticPr fontId="3"/>
  </si>
  <si>
    <t>6-1</t>
    <phoneticPr fontId="3"/>
  </si>
  <si>
    <t>6-2</t>
  </si>
  <si>
    <t>6-3</t>
  </si>
  <si>
    <t>6-4</t>
  </si>
  <si>
    <t>BIP実行より対象データが抽出され、AP請求書明細の税分類コード(DFF11)および伝票作成会社(DFF15)が更新され、正常終了することを確認
以下スクリプトで実行します。
python /uspg/jp1/zb/py/devoicuser/XXCCD015.py /XXCFO/,XXCFO007A04EJ "" "" /ic/api/integration/v1/flows/rest/XXCFO007A05_02/1.0/RestUpdateApInvoiceDetail_AdditionalInfo</t>
    <rPh sb="3" eb="5">
      <t>ジッコウ</t>
    </rPh>
    <rPh sb="7" eb="9">
      <t>タイショウ</t>
    </rPh>
    <rPh sb="74" eb="76">
      <t>イカ</t>
    </rPh>
    <rPh sb="82" eb="84">
      <t>ジッコウ</t>
    </rPh>
    <phoneticPr fontId="3"/>
  </si>
  <si>
    <t>伝票作成会社のデータパターン</t>
    <phoneticPr fontId="3"/>
  </si>
  <si>
    <t>No.</t>
    <phoneticPr fontId="3"/>
  </si>
  <si>
    <t>仕入先サイト.伝票作成会社(DFF11)</t>
    <rPh sb="0" eb="3">
      <t>シイレサキ</t>
    </rPh>
    <rPh sb="7" eb="13">
      <t>デンピョウサクセイカイシャ</t>
    </rPh>
    <phoneticPr fontId="3"/>
  </si>
  <si>
    <t>AP請求書ヘッダ.記帳日</t>
    <rPh sb="9" eb="12">
      <t>キチョウビ</t>
    </rPh>
    <phoneticPr fontId="3"/>
  </si>
  <si>
    <t>DRAFTING_COMPANY（伝票作成会社）</t>
    <phoneticPr fontId="3"/>
  </si>
  <si>
    <t>(NULL)</t>
    <phoneticPr fontId="3"/>
  </si>
  <si>
    <t>2024/04/30</t>
  </si>
  <si>
    <t>001</t>
    <phoneticPr fontId="3"/>
  </si>
  <si>
    <t>2024/05/01</t>
    <phoneticPr fontId="3"/>
  </si>
  <si>
    <t>002</t>
    <phoneticPr fontId="3"/>
  </si>
  <si>
    <t>AP請求書明細の伝票作成会社(DFF15)が更新されこと。
※データパターンは「テスト・シナリオ5_別紙」シートを参照</t>
    <rPh sb="22" eb="24">
      <t>コウシン</t>
    </rPh>
    <phoneticPr fontId="3"/>
  </si>
  <si>
    <t>左記の通り</t>
    <rPh sb="0" eb="2">
      <t>サキ</t>
    </rPh>
    <rPh sb="3" eb="4">
      <t>トオ</t>
    </rPh>
    <phoneticPr fontId="3"/>
  </si>
  <si>
    <t>劉</t>
    <rPh sb="0" eb="1">
      <t>リュウ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</si>
</sst>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5">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11"/>
      <color theme="1"/>
      <name val="ＭＳ Ｐゴシック"/>
      <family val="2"/>
      <scheme val="minor"/>
    </font>
    <font>
      <sz val="11"/>
      <color theme="1"/>
      <name val="Meiryo UI"/>
      <family val="3"/>
      <charset val="128"/>
    </font>
    <font>
      <sz val="6"/>
      <name val="ＭＳ Ｐゴシック"/>
      <family val="3"/>
      <charset val="128"/>
      <scheme val="minor"/>
    </font>
    <font>
      <b/>
      <sz val="11"/>
      <color theme="1"/>
      <name val="Meiryo UI"/>
      <family val="3"/>
      <charset val="128"/>
    </font>
    <font>
      <sz val="11"/>
      <color rgb="FF1A1816"/>
      <name val="ＭＳ Ｐゴシック"/>
      <family val="3"/>
      <charset val="128"/>
      <scheme val="minor"/>
    </font>
    <font>
      <b/>
      <sz val="11"/>
      <color rgb="FF1A1816"/>
      <name val="ＭＳ Ｐゴシック"/>
      <family val="3"/>
      <charset val="128"/>
      <scheme val="minor"/>
    </font>
    <font>
      <sz val="27"/>
      <color theme="1"/>
      <name val="Inherit"/>
      <family val="2"/>
    </font>
    <font>
      <sz val="23"/>
      <color rgb="FF000000"/>
      <name val="Inherit"/>
      <family val="2"/>
    </font>
    <font>
      <sz val="9"/>
      <color rgb="FFFF00FF"/>
      <name val="ＭＳ Ｐゴシック"/>
      <family val="3"/>
      <charset val="128"/>
      <scheme val="major"/>
    </font>
    <font>
      <sz val="9"/>
      <color rgb="FFFF00FF"/>
      <name val="ＭＳ Ｐゴシック"/>
      <family val="3"/>
      <charset val="128"/>
    </font>
    <font>
      <b/>
      <sz val="10"/>
      <color rgb="FFFF00FF"/>
      <name val="ＭＳ Ｐゴシック"/>
      <family val="3"/>
      <charset val="128"/>
    </font>
    <font>
      <b/>
      <sz val="11"/>
      <color theme="1"/>
      <name val="ＭＳ Ｐゴシック"/>
      <family val="3"/>
      <charset val="128"/>
      <scheme val="minor"/>
    </font>
    <font>
      <sz val="11"/>
      <color theme="1"/>
      <name val="ＭＳ ゴシック"/>
      <family val="3"/>
      <charset val="128"/>
    </font>
  </fonts>
  <fills count="15">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4" tint="0.79998168889431442"/>
        <bgColor indexed="64"/>
      </patternFill>
    </fill>
    <fill>
      <patternFill patternType="solid">
        <fgColor rgb="FFF8F7F4"/>
        <bgColor indexed="64"/>
      </patternFill>
    </fill>
    <fill>
      <patternFill patternType="solid">
        <fgColor rgb="FFFFFFFF"/>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s>
  <borders count="53">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ck">
        <color rgb="FFECEAE5"/>
      </left>
      <right style="thick">
        <color rgb="FFECEAE5"/>
      </right>
      <top style="thick">
        <color rgb="FFECEAE5"/>
      </top>
      <bottom style="thick">
        <color rgb="FFECEAE5"/>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s>
  <cellStyleXfs count="5">
    <xf numFmtId="0" fontId="0" fillId="0" borderId="0">
      <alignment vertical="center"/>
    </xf>
    <xf numFmtId="0" fontId="1" fillId="0" borderId="0"/>
    <xf numFmtId="0" fontId="16" fillId="0" borderId="0">
      <alignment vertical="center"/>
    </xf>
    <xf numFmtId="0" fontId="21" fillId="0" borderId="0" applyNumberFormat="0" applyFill="0" applyBorder="0" applyAlignment="0" applyProtection="0">
      <alignment vertical="center"/>
    </xf>
    <xf numFmtId="0" fontId="22" fillId="0" borderId="0"/>
  </cellStyleXfs>
  <cellXfs count="176">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8" fillId="3" borderId="0" xfId="1" applyFont="1" applyFill="1"/>
    <xf numFmtId="0" fontId="10" fillId="0" borderId="0" xfId="1" applyFont="1"/>
    <xf numFmtId="0" fontId="6" fillId="0" borderId="0" xfId="1" applyFont="1" applyAlignment="1">
      <alignment horizontal="left"/>
    </xf>
    <xf numFmtId="0" fontId="13"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3" fillId="0" borderId="0" xfId="1" applyFont="1" applyAlignment="1"/>
    <xf numFmtId="0" fontId="1" fillId="0" borderId="0" xfId="1" applyFont="1" applyFill="1"/>
    <xf numFmtId="0" fontId="14"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5"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0" fontId="17" fillId="0" borderId="0" xfId="0" applyFont="1" applyFill="1">
      <alignment vertical="center"/>
    </xf>
    <xf numFmtId="0" fontId="18" fillId="0" borderId="0" xfId="0" applyFont="1" applyFill="1">
      <alignment vertical="center"/>
    </xf>
    <xf numFmtId="0" fontId="17" fillId="5" borderId="0" xfId="0" applyFont="1" applyFill="1">
      <alignment vertical="center"/>
    </xf>
    <xf numFmtId="0" fontId="17" fillId="6" borderId="0" xfId="0" applyFont="1" applyFill="1">
      <alignment vertical="center"/>
    </xf>
    <xf numFmtId="49" fontId="17" fillId="0" borderId="0" xfId="2" applyNumberFormat="1" applyFont="1" applyFill="1">
      <alignment vertical="center"/>
    </xf>
    <xf numFmtId="0" fontId="19" fillId="0" borderId="0" xfId="0" applyFont="1" applyFill="1">
      <alignment vertical="center"/>
    </xf>
    <xf numFmtId="0" fontId="19" fillId="6" borderId="0" xfId="0" applyFont="1" applyFill="1">
      <alignment vertical="center"/>
    </xf>
    <xf numFmtId="0" fontId="19" fillId="0" borderId="34" xfId="0" applyFont="1" applyFill="1" applyBorder="1" applyAlignment="1">
      <alignment vertical="center" wrapText="1"/>
    </xf>
    <xf numFmtId="0" fontId="19" fillId="0" borderId="36" xfId="0" applyFont="1" applyFill="1" applyBorder="1" applyAlignment="1">
      <alignment vertical="center" wrapText="1"/>
    </xf>
    <xf numFmtId="0" fontId="19" fillId="0" borderId="0" xfId="0" applyFont="1" applyFill="1" applyBorder="1">
      <alignment vertical="center"/>
    </xf>
    <xf numFmtId="0" fontId="19" fillId="0" borderId="38" xfId="0" applyFont="1" applyFill="1" applyBorder="1" applyAlignment="1">
      <alignment vertical="center" wrapText="1"/>
    </xf>
    <xf numFmtId="0" fontId="19"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3"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2" xfId="1" applyFont="1" applyFill="1" applyBorder="1" applyAlignment="1">
      <alignment vertical="top"/>
    </xf>
    <xf numFmtId="0" fontId="12" fillId="7" borderId="25" xfId="1" applyFont="1" applyFill="1" applyBorder="1" applyAlignment="1">
      <alignment vertical="top"/>
    </xf>
    <xf numFmtId="0" fontId="20" fillId="7" borderId="17" xfId="0" applyFont="1" applyFill="1" applyBorder="1" applyAlignment="1">
      <alignment vertical="center" wrapText="1"/>
    </xf>
    <xf numFmtId="0" fontId="20"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21" fillId="0" borderId="34" xfId="3" applyFill="1" applyBorder="1" applyAlignment="1">
      <alignment vertical="center" wrapText="1"/>
    </xf>
    <xf numFmtId="0" fontId="19" fillId="0" borderId="44" xfId="0" applyFont="1" applyFill="1" applyBorder="1" applyAlignment="1">
      <alignment vertical="center" wrapText="1"/>
    </xf>
    <xf numFmtId="0" fontId="21" fillId="0" borderId="34" xfId="3" quotePrefix="1" applyFill="1" applyBorder="1" applyAlignment="1">
      <alignment vertical="center" wrapText="1"/>
    </xf>
    <xf numFmtId="0" fontId="19" fillId="0" borderId="0" xfId="0" applyFont="1" applyFill="1" applyAlignment="1">
      <alignment horizontal="left" vertical="center" inden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0" applyNumberFormat="1" applyFont="1" applyBorder="1" applyAlignment="1">
      <alignment vertical="top" wrapText="1"/>
    </xf>
    <xf numFmtId="49" fontId="7" fillId="0" borderId="44" xfId="0" applyNumberFormat="1" applyFont="1" applyBorder="1" applyAlignment="1">
      <alignment vertical="top" wrapText="1"/>
    </xf>
    <xf numFmtId="14" fontId="7" fillId="0" borderId="41" xfId="1" applyNumberFormat="1" applyFont="1" applyBorder="1" applyAlignment="1">
      <alignment vertical="top" wrapText="1"/>
    </xf>
    <xf numFmtId="49" fontId="7" fillId="0" borderId="11" xfId="1" applyNumberFormat="1" applyFont="1" applyFill="1" applyBorder="1" applyAlignment="1">
      <alignment vertical="top" wrapText="1"/>
    </xf>
    <xf numFmtId="49" fontId="7" fillId="0" borderId="10" xfId="1" applyNumberFormat="1" applyFont="1" applyFill="1" applyBorder="1" applyAlignment="1">
      <alignment vertical="top" wrapText="1"/>
    </xf>
    <xf numFmtId="49" fontId="7" fillId="0" borderId="47" xfId="1" applyNumberFormat="1" applyFont="1" applyBorder="1" applyAlignment="1">
      <alignment vertical="top" wrapText="1"/>
    </xf>
    <xf numFmtId="49" fontId="7" fillId="0" borderId="48" xfId="1" applyNumberFormat="1" applyFont="1" applyBorder="1" applyAlignment="1">
      <alignment vertical="top" wrapText="1"/>
    </xf>
    <xf numFmtId="49" fontId="7" fillId="0" borderId="14" xfId="1" applyNumberFormat="1" applyFont="1" applyFill="1" applyBorder="1" applyAlignment="1">
      <alignment vertical="top" wrapText="1"/>
    </xf>
    <xf numFmtId="14" fontId="7" fillId="0" borderId="35" xfId="1" applyNumberFormat="1" applyFont="1" applyBorder="1" applyAlignment="1">
      <alignment vertical="top" wrapText="1"/>
    </xf>
    <xf numFmtId="0" fontId="23" fillId="0" borderId="0" xfId="4" applyFont="1"/>
    <xf numFmtId="0" fontId="25" fillId="0" borderId="0" xfId="4" applyFont="1"/>
    <xf numFmtId="0" fontId="23" fillId="9" borderId="14" xfId="4" applyFont="1" applyFill="1" applyBorder="1" applyAlignment="1">
      <alignment horizontal="left" vertical="top"/>
    </xf>
    <xf numFmtId="49" fontId="7" fillId="0" borderId="12" xfId="1" applyNumberFormat="1" applyFont="1" applyFill="1" applyBorder="1" applyAlignment="1">
      <alignment vertical="top" wrapText="1"/>
    </xf>
    <xf numFmtId="0" fontId="28" fillId="0" borderId="0" xfId="0" applyFont="1">
      <alignment vertical="center"/>
    </xf>
    <xf numFmtId="0" fontId="26" fillId="0" borderId="0" xfId="0" applyFont="1" applyAlignment="1">
      <alignment horizontal="left" vertical="center"/>
    </xf>
    <xf numFmtId="0" fontId="29" fillId="0" borderId="0" xfId="0" applyFont="1">
      <alignment vertical="center"/>
    </xf>
    <xf numFmtId="0" fontId="27" fillId="10" borderId="49" xfId="0" applyFont="1" applyFill="1" applyBorder="1" applyAlignment="1">
      <alignment horizontal="left" vertical="center" wrapText="1"/>
    </xf>
    <xf numFmtId="0" fontId="26" fillId="11" borderId="49" xfId="0" applyFont="1" applyFill="1" applyBorder="1" applyAlignment="1">
      <alignment horizontal="left" vertical="center" wrapText="1"/>
    </xf>
    <xf numFmtId="0" fontId="21" fillId="0" borderId="0" xfId="3" applyAlignment="1">
      <alignment horizontal="center" vertical="center"/>
    </xf>
    <xf numFmtId="0" fontId="21" fillId="0" borderId="0" xfId="3" applyAlignment="1">
      <alignment horizontal="left" vertical="center" wrapText="1" indent="3"/>
    </xf>
    <xf numFmtId="0" fontId="23" fillId="0" borderId="11" xfId="4" applyFont="1" applyFill="1" applyBorder="1" applyAlignment="1">
      <alignment horizontal="left" vertical="top" wrapText="1"/>
    </xf>
    <xf numFmtId="0" fontId="23" fillId="0" borderId="11" xfId="4" applyFont="1" applyFill="1" applyBorder="1" applyAlignment="1">
      <alignment horizontal="left" vertical="top"/>
    </xf>
    <xf numFmtId="0" fontId="23" fillId="0" borderId="11" xfId="4" applyFont="1" applyFill="1" applyBorder="1"/>
    <xf numFmtId="0" fontId="23" fillId="0" borderId="14" xfId="4" applyFont="1" applyFill="1" applyBorder="1" applyAlignment="1">
      <alignment horizontal="left" vertical="top" wrapText="1"/>
    </xf>
    <xf numFmtId="0" fontId="23" fillId="0" borderId="2" xfId="4" applyFont="1" applyFill="1" applyBorder="1" applyAlignment="1">
      <alignment horizontal="left" vertical="top" wrapText="1"/>
    </xf>
    <xf numFmtId="0" fontId="23" fillId="0" borderId="2" xfId="4" applyFont="1" applyFill="1" applyBorder="1"/>
    <xf numFmtId="0" fontId="23" fillId="0" borderId="14" xfId="4" applyFont="1" applyFill="1" applyBorder="1"/>
    <xf numFmtId="0" fontId="23" fillId="9" borderId="11" xfId="4" applyFont="1" applyFill="1" applyBorder="1" applyAlignment="1">
      <alignment horizontal="left" vertical="top"/>
    </xf>
    <xf numFmtId="0" fontId="23" fillId="0" borderId="11" xfId="4" applyFont="1" applyFill="1" applyBorder="1" applyAlignment="1">
      <alignment horizontal="center" vertical="top"/>
    </xf>
    <xf numFmtId="0" fontId="23" fillId="0" borderId="11" xfId="4" applyFont="1" applyFill="1" applyBorder="1" applyAlignment="1">
      <alignment vertical="top"/>
    </xf>
    <xf numFmtId="0" fontId="23" fillId="12" borderId="14" xfId="4" applyFont="1" applyFill="1" applyBorder="1" applyAlignment="1">
      <alignment horizontal="left" vertical="top" wrapText="1"/>
    </xf>
    <xf numFmtId="0" fontId="23" fillId="12" borderId="2" xfId="4" applyFont="1" applyFill="1" applyBorder="1"/>
    <xf numFmtId="0" fontId="23" fillId="12" borderId="14" xfId="4" applyFont="1" applyFill="1" applyBorder="1"/>
    <xf numFmtId="49" fontId="7" fillId="0" borderId="50" xfId="1" applyNumberFormat="1" applyFont="1" applyBorder="1" applyAlignment="1">
      <alignment vertical="top" wrapText="1"/>
    </xf>
    <xf numFmtId="49" fontId="7" fillId="0" borderId="17" xfId="1" applyNumberFormat="1" applyFont="1" applyBorder="1" applyAlignment="1">
      <alignment vertical="top" wrapText="1"/>
    </xf>
    <xf numFmtId="49" fontId="7" fillId="0" borderId="51" xfId="1" applyNumberFormat="1" applyFont="1" applyBorder="1" applyAlignment="1">
      <alignment vertical="top" wrapText="1"/>
    </xf>
    <xf numFmtId="49" fontId="7" fillId="0" borderId="52" xfId="1" applyNumberFormat="1" applyFont="1" applyBorder="1" applyAlignment="1">
      <alignment vertical="top" wrapText="1"/>
    </xf>
    <xf numFmtId="14" fontId="7" fillId="0" borderId="33" xfId="1" applyNumberFormat="1" applyFont="1" applyBorder="1" applyAlignment="1">
      <alignment vertical="top" wrapText="1"/>
    </xf>
    <xf numFmtId="0" fontId="30" fillId="0" borderId="36" xfId="0" applyFont="1" applyFill="1" applyBorder="1" applyAlignment="1">
      <alignment vertical="center" wrapText="1"/>
    </xf>
    <xf numFmtId="0" fontId="31" fillId="0" borderId="0" xfId="1" applyFont="1" applyAlignment="1">
      <alignment horizontal="left"/>
    </xf>
    <xf numFmtId="0" fontId="32" fillId="0" borderId="0" xfId="1" applyFont="1" applyAlignment="1">
      <alignment horizontal="left"/>
    </xf>
    <xf numFmtId="0" fontId="33" fillId="0" borderId="0" xfId="0" applyFont="1">
      <alignment vertical="center"/>
    </xf>
    <xf numFmtId="0" fontId="0" fillId="13" borderId="11" xfId="0" applyFill="1" applyBorder="1">
      <alignment vertical="center"/>
    </xf>
    <xf numFmtId="0" fontId="0" fillId="13" borderId="11" xfId="0" applyFill="1" applyBorder="1" applyAlignment="1">
      <alignment vertical="center" wrapText="1"/>
    </xf>
    <xf numFmtId="0" fontId="0" fillId="14" borderId="11" xfId="0" applyFill="1" applyBorder="1" applyAlignment="1">
      <alignment vertical="center" wrapText="1"/>
    </xf>
    <xf numFmtId="0" fontId="0" fillId="0" borderId="0" xfId="0" applyAlignment="1">
      <alignment vertical="center" wrapText="1"/>
    </xf>
    <xf numFmtId="0" fontId="0" fillId="0" borderId="11" xfId="0" applyBorder="1">
      <alignment vertical="center"/>
    </xf>
    <xf numFmtId="49" fontId="34" fillId="0" borderId="11" xfId="0" applyNumberFormat="1" applyFont="1" applyBorder="1">
      <alignment vertical="center"/>
    </xf>
    <xf numFmtId="49" fontId="34" fillId="0" borderId="0" xfId="0" applyNumberFormat="1" applyFont="1">
      <alignment vertical="center"/>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 3" xfId="4"/>
  </cellStyles>
  <dxfs count="0"/>
  <tableStyles count="0" defaultTableStyle="TableStyleMedium2" defaultPivotStyle="PivotStyleLight16"/>
  <colors>
    <mruColors>
      <color rgb="FFFF99CC"/>
      <color rgb="FFFF00FF"/>
      <color rgb="FFFFCCFF"/>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123</xdr:row>
      <xdr:rowOff>123825</xdr:rowOff>
    </xdr:from>
    <xdr:to>
      <xdr:col>3</xdr:col>
      <xdr:colOff>190500</xdr:colOff>
      <xdr:row>141</xdr:row>
      <xdr:rowOff>104775</xdr:rowOff>
    </xdr:to>
    <xdr:sp macro="" textlink="">
      <xdr:nvSpPr>
        <xdr:cNvPr id="3" name="AutoShape 2"/>
        <xdr:cNvSpPr>
          <a:spLocks noChangeArrowheads="1"/>
        </xdr:cNvSpPr>
      </xdr:nvSpPr>
      <xdr:spPr bwMode="auto">
        <a:xfrm>
          <a:off x="238125" y="2158365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247650</xdr:colOff>
      <xdr:row>370</xdr:row>
      <xdr:rowOff>142875</xdr:rowOff>
    </xdr:from>
    <xdr:to>
      <xdr:col>5</xdr:col>
      <xdr:colOff>1381125</xdr:colOff>
      <xdr:row>386</xdr:row>
      <xdr:rowOff>66675</xdr:rowOff>
    </xdr:to>
    <xdr:sp macro="" textlink="">
      <xdr:nvSpPr>
        <xdr:cNvPr id="2" name="AutoShape 1"/>
        <xdr:cNvSpPr>
          <a:spLocks noChangeArrowheads="1"/>
        </xdr:cNvSpPr>
      </xdr:nvSpPr>
      <xdr:spPr bwMode="auto">
        <a:xfrm>
          <a:off x="485775" y="6577965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386</xdr:row>
      <xdr:rowOff>161925</xdr:rowOff>
    </xdr:from>
    <xdr:to>
      <xdr:col>5</xdr:col>
      <xdr:colOff>1381125</xdr:colOff>
      <xdr:row>403</xdr:row>
      <xdr:rowOff>114300</xdr:rowOff>
    </xdr:to>
    <xdr:sp macro="" textlink="">
      <xdr:nvSpPr>
        <xdr:cNvPr id="3" name="AutoShape 2"/>
        <xdr:cNvSpPr>
          <a:spLocks noChangeArrowheads="1"/>
        </xdr:cNvSpPr>
      </xdr:nvSpPr>
      <xdr:spPr bwMode="auto">
        <a:xfrm>
          <a:off x="485775" y="6854190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365</xdr:row>
      <xdr:rowOff>161925</xdr:rowOff>
    </xdr:from>
    <xdr:to>
      <xdr:col>2</xdr:col>
      <xdr:colOff>2657475</xdr:colOff>
      <xdr:row>368</xdr:row>
      <xdr:rowOff>114300</xdr:rowOff>
    </xdr:to>
    <xdr:sp macro="" textlink="">
      <xdr:nvSpPr>
        <xdr:cNvPr id="4" name="AutoShape 3"/>
        <xdr:cNvSpPr>
          <a:spLocks noChangeArrowheads="1"/>
        </xdr:cNvSpPr>
      </xdr:nvSpPr>
      <xdr:spPr bwMode="auto">
        <a:xfrm>
          <a:off x="238125" y="6494145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162</xdr:row>
      <xdr:rowOff>152400</xdr:rowOff>
    </xdr:from>
    <xdr:to>
      <xdr:col>5</xdr:col>
      <xdr:colOff>1171575</xdr:colOff>
      <xdr:row>178</xdr:row>
      <xdr:rowOff>76200</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179</xdr:row>
      <xdr:rowOff>0</xdr:rowOff>
    </xdr:from>
    <xdr:to>
      <xdr:col>5</xdr:col>
      <xdr:colOff>1171575</xdr:colOff>
      <xdr:row>195</xdr:row>
      <xdr:rowOff>123825</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158</xdr:row>
      <xdr:rowOff>0</xdr:rowOff>
    </xdr:from>
    <xdr:to>
      <xdr:col>2</xdr:col>
      <xdr:colOff>2447925</xdr:colOff>
      <xdr:row>160</xdr:row>
      <xdr:rowOff>123825</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247650</xdr:colOff>
      <xdr:row>381</xdr:row>
      <xdr:rowOff>85725</xdr:rowOff>
    </xdr:from>
    <xdr:to>
      <xdr:col>5</xdr:col>
      <xdr:colOff>1381125</xdr:colOff>
      <xdr:row>397</xdr:row>
      <xdr:rowOff>9525</xdr:rowOff>
    </xdr:to>
    <xdr:sp macro="" textlink="">
      <xdr:nvSpPr>
        <xdr:cNvPr id="5" name="AutoShape 1"/>
        <xdr:cNvSpPr>
          <a:spLocks noChangeArrowheads="1"/>
        </xdr:cNvSpPr>
      </xdr:nvSpPr>
      <xdr:spPr bwMode="auto">
        <a:xfrm>
          <a:off x="485775" y="6577965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397</xdr:row>
      <xdr:rowOff>104775</xdr:rowOff>
    </xdr:from>
    <xdr:to>
      <xdr:col>5</xdr:col>
      <xdr:colOff>1381125</xdr:colOff>
      <xdr:row>414</xdr:row>
      <xdr:rowOff>57150</xdr:rowOff>
    </xdr:to>
    <xdr:sp macro="" textlink="">
      <xdr:nvSpPr>
        <xdr:cNvPr id="6" name="AutoShape 2"/>
        <xdr:cNvSpPr>
          <a:spLocks noChangeArrowheads="1"/>
        </xdr:cNvSpPr>
      </xdr:nvSpPr>
      <xdr:spPr bwMode="auto">
        <a:xfrm>
          <a:off x="485775" y="6854190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376</xdr:row>
      <xdr:rowOff>104775</xdr:rowOff>
    </xdr:from>
    <xdr:to>
      <xdr:col>2</xdr:col>
      <xdr:colOff>2657475</xdr:colOff>
      <xdr:row>379</xdr:row>
      <xdr:rowOff>57150</xdr:rowOff>
    </xdr:to>
    <xdr:sp macro="" textlink="">
      <xdr:nvSpPr>
        <xdr:cNvPr id="7" name="AutoShape 3"/>
        <xdr:cNvSpPr>
          <a:spLocks noChangeArrowheads="1"/>
        </xdr:cNvSpPr>
      </xdr:nvSpPr>
      <xdr:spPr bwMode="auto">
        <a:xfrm>
          <a:off x="238125" y="6494145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169</xdr:row>
      <xdr:rowOff>19050</xdr:rowOff>
    </xdr:from>
    <xdr:to>
      <xdr:col>5</xdr:col>
      <xdr:colOff>1171575</xdr:colOff>
      <xdr:row>184</xdr:row>
      <xdr:rowOff>114300</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185</xdr:row>
      <xdr:rowOff>38100</xdr:rowOff>
    </xdr:from>
    <xdr:to>
      <xdr:col>5</xdr:col>
      <xdr:colOff>1171575</xdr:colOff>
      <xdr:row>201</xdr:row>
      <xdr:rowOff>161925</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164</xdr:row>
      <xdr:rowOff>38100</xdr:rowOff>
    </xdr:from>
    <xdr:to>
      <xdr:col>2</xdr:col>
      <xdr:colOff>2447925</xdr:colOff>
      <xdr:row>166</xdr:row>
      <xdr:rowOff>161925</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168</xdr:row>
      <xdr:rowOff>95250</xdr:rowOff>
    </xdr:from>
    <xdr:to>
      <xdr:col>5</xdr:col>
      <xdr:colOff>1171575</xdr:colOff>
      <xdr:row>184</xdr:row>
      <xdr:rowOff>19050</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114300</xdr:rowOff>
    </xdr:from>
    <xdr:to>
      <xdr:col>5</xdr:col>
      <xdr:colOff>1171575</xdr:colOff>
      <xdr:row>201</xdr:row>
      <xdr:rowOff>66675</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114300</xdr:rowOff>
    </xdr:from>
    <xdr:to>
      <xdr:col>2</xdr:col>
      <xdr:colOff>2447925</xdr:colOff>
      <xdr:row>166</xdr:row>
      <xdr:rowOff>66675</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165</xdr:row>
      <xdr:rowOff>104775</xdr:rowOff>
    </xdr:from>
    <xdr:to>
      <xdr:col>5</xdr:col>
      <xdr:colOff>1171575</xdr:colOff>
      <xdr:row>181</xdr:row>
      <xdr:rowOff>28575</xdr:rowOff>
    </xdr:to>
    <xdr:sp macro="" textlink="">
      <xdr:nvSpPr>
        <xdr:cNvPr id="2" name="AutoShape 1"/>
        <xdr:cNvSpPr>
          <a:spLocks noChangeArrowheads="1"/>
        </xdr:cNvSpPr>
      </xdr:nvSpPr>
      <xdr:spPr bwMode="auto">
        <a:xfrm>
          <a:off x="276225" y="28870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123825</xdr:rowOff>
    </xdr:from>
    <xdr:to>
      <xdr:col>5</xdr:col>
      <xdr:colOff>1171575</xdr:colOff>
      <xdr:row>198</xdr:row>
      <xdr:rowOff>76200</xdr:rowOff>
    </xdr:to>
    <xdr:sp macro="" textlink="">
      <xdr:nvSpPr>
        <xdr:cNvPr id="3" name="AutoShape 2"/>
        <xdr:cNvSpPr>
          <a:spLocks noChangeArrowheads="1"/>
        </xdr:cNvSpPr>
      </xdr:nvSpPr>
      <xdr:spPr bwMode="auto">
        <a:xfrm>
          <a:off x="276225" y="31632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123825</xdr:rowOff>
    </xdr:from>
    <xdr:to>
      <xdr:col>2</xdr:col>
      <xdr:colOff>2447925</xdr:colOff>
      <xdr:row>163</xdr:row>
      <xdr:rowOff>76200</xdr:rowOff>
    </xdr:to>
    <xdr:sp macro="" textlink="">
      <xdr:nvSpPr>
        <xdr:cNvPr id="4" name="AutoShape 3"/>
        <xdr:cNvSpPr>
          <a:spLocks noChangeArrowheads="1"/>
        </xdr:cNvSpPr>
      </xdr:nvSpPr>
      <xdr:spPr bwMode="auto">
        <a:xfrm>
          <a:off x="28575" y="28032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hyperlink" Target="https://docs.oracle.com/pls/topic/lookup?ctx=en/legal&amp;id=cpyr" TargetMode="External"/><Relationship Id="rId2" Type="http://schemas.openxmlformats.org/officeDocument/2006/relationships/hyperlink" Target="https://docs.oracle.com/en/cloud/saas/financials/22d/oedmf/apinvoicelinesall-13118.html" TargetMode="External"/><Relationship Id="rId1" Type="http://schemas.openxmlformats.org/officeDocument/2006/relationships/hyperlink" Target="https://docs.oracle.com/en/cloud/saas/financials/22d/oedmf/apinvoicekeyindall-14668.html" TargetMode="External"/><Relationship Id="rId5" Type="http://schemas.openxmlformats.org/officeDocument/2006/relationships/printerSettings" Target="../printerSettings/printerSettings13.bin"/><Relationship Id="rId4" Type="http://schemas.openxmlformats.org/officeDocument/2006/relationships/hyperlink" Target="https://www.oracle.com/corporate/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view="pageBreakPreview" zoomScaleNormal="100" zoomScaleSheetLayoutView="100" workbookViewId="0"/>
  </sheetViews>
  <sheetFormatPr defaultRowHeight="13.5"/>
  <cols>
    <col min="1" max="1" width="9" style="2"/>
    <col min="2" max="2" width="10.75" style="2" customWidth="1"/>
    <col min="3" max="3" width="14.62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66" t="s">
        <v>54</v>
      </c>
      <c r="C6" s="166"/>
      <c r="D6" s="166"/>
      <c r="E6" s="166"/>
      <c r="F6" s="166"/>
      <c r="G6" s="166"/>
      <c r="H6" s="166"/>
    </row>
    <row r="7" spans="2:8" ht="6" customHeight="1">
      <c r="B7" s="5"/>
    </row>
    <row r="8" spans="2:8" ht="6" customHeight="1">
      <c r="B8" s="5"/>
    </row>
    <row r="9" spans="2:8" ht="58.5" customHeight="1">
      <c r="B9" s="167" t="s">
        <v>0</v>
      </c>
      <c r="C9" s="167"/>
      <c r="D9" s="167"/>
      <c r="E9" s="167"/>
      <c r="F9" s="167"/>
      <c r="G9" s="167"/>
      <c r="H9" s="167"/>
    </row>
    <row r="10" spans="2:8" ht="6" customHeight="1">
      <c r="B10" s="5"/>
    </row>
    <row r="11" spans="2:8" ht="58.5" customHeight="1">
      <c r="B11" s="167" t="s">
        <v>6</v>
      </c>
      <c r="C11" s="167"/>
      <c r="D11" s="167"/>
      <c r="E11" s="167"/>
      <c r="F11" s="167"/>
      <c r="G11" s="167"/>
      <c r="H11" s="167"/>
    </row>
    <row r="12" spans="2:8" ht="6" customHeight="1"/>
    <row r="13" spans="2:8" ht="58.5" customHeight="1">
      <c r="B13" s="167" t="s">
        <v>72</v>
      </c>
      <c r="C13" s="167"/>
      <c r="D13" s="167"/>
      <c r="E13" s="167"/>
      <c r="F13" s="167"/>
      <c r="G13" s="167"/>
      <c r="H13" s="167"/>
    </row>
    <row r="14" spans="2:8">
      <c r="B14" s="6"/>
    </row>
    <row r="15" spans="2:8">
      <c r="B15" s="6"/>
    </row>
    <row r="16" spans="2:8">
      <c r="B16" s="6" t="s">
        <v>1</v>
      </c>
      <c r="C16" s="6" t="s">
        <v>70</v>
      </c>
    </row>
    <row r="17" spans="1:8" ht="6" customHeight="1">
      <c r="B17" s="6"/>
      <c r="C17" s="6"/>
    </row>
    <row r="18" spans="1:8">
      <c r="B18" s="6" t="s">
        <v>2</v>
      </c>
      <c r="C18" s="7">
        <v>44907</v>
      </c>
    </row>
    <row r="19" spans="1:8" ht="6" customHeight="1">
      <c r="B19" s="6"/>
      <c r="C19" s="8"/>
    </row>
    <row r="20" spans="1:8">
      <c r="B20" s="6" t="s">
        <v>3</v>
      </c>
      <c r="C20" s="7">
        <v>45237</v>
      </c>
    </row>
    <row r="21" spans="1:8" ht="6" customHeight="1">
      <c r="B21" s="6"/>
      <c r="C21" s="6"/>
    </row>
    <row r="22" spans="1:8">
      <c r="B22" s="6" t="s">
        <v>51</v>
      </c>
      <c r="C22" s="7" t="s">
        <v>71</v>
      </c>
    </row>
    <row r="23" spans="1:8" ht="6" customHeight="1">
      <c r="B23" s="6"/>
      <c r="C23" s="6"/>
    </row>
    <row r="24" spans="1:8">
      <c r="B24" s="6" t="s">
        <v>4</v>
      </c>
      <c r="C24" s="6" t="s">
        <v>717</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view="pageBreakPreview" zoomScaleNormal="100" zoomScaleSheetLayoutView="100" workbookViewId="0">
      <pane ySplit="10" topLeftCell="A11" activePane="bottomLeft" state="frozen"/>
      <selection activeCell="D19" sqref="D19"/>
      <selection pane="bottomLeft" activeCell="D19" sqref="D19"/>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28"/>
      <c r="B1" s="28"/>
      <c r="C1" s="28"/>
      <c r="D1" s="28"/>
      <c r="E1" s="28"/>
      <c r="F1" s="28"/>
      <c r="G1" s="33"/>
      <c r="H1" s="33"/>
      <c r="I1" s="33"/>
    </row>
    <row r="2" spans="1:9" ht="17.25">
      <c r="A2" s="25" t="s">
        <v>17</v>
      </c>
    </row>
    <row r="4" spans="1:9">
      <c r="B4" s="30" t="s">
        <v>18</v>
      </c>
    </row>
    <row r="5" spans="1:9">
      <c r="B5" s="24" t="s">
        <v>55</v>
      </c>
    </row>
    <row r="6" spans="1:9">
      <c r="B6" s="24"/>
    </row>
    <row r="8" spans="1:9">
      <c r="B8" s="34" t="s">
        <v>619</v>
      </c>
    </row>
    <row r="9" spans="1:9" ht="14.25" thickBot="1">
      <c r="B9" s="24" t="s">
        <v>20</v>
      </c>
    </row>
    <row r="10" spans="1:9" ht="14.25" thickBot="1">
      <c r="B10" s="101" t="s">
        <v>21</v>
      </c>
      <c r="C10" s="102" t="s">
        <v>22</v>
      </c>
      <c r="D10" s="102" t="s">
        <v>23</v>
      </c>
      <c r="E10" s="102" t="s">
        <v>24</v>
      </c>
      <c r="F10" s="102" t="s">
        <v>25</v>
      </c>
      <c r="G10" s="102" t="s">
        <v>26</v>
      </c>
      <c r="H10" s="102" t="s">
        <v>27</v>
      </c>
      <c r="I10" s="103" t="s">
        <v>28</v>
      </c>
    </row>
    <row r="11" spans="1:9" ht="21">
      <c r="A11" s="35"/>
      <c r="B11" s="62" t="s">
        <v>663</v>
      </c>
      <c r="C11" s="49" t="s">
        <v>645</v>
      </c>
      <c r="D11" s="49" t="s">
        <v>662</v>
      </c>
      <c r="E11" s="49" t="s">
        <v>710</v>
      </c>
      <c r="F11" s="44" t="s">
        <v>707</v>
      </c>
      <c r="G11" s="44" t="s">
        <v>709</v>
      </c>
      <c r="H11" s="44" t="s">
        <v>711</v>
      </c>
      <c r="I11" s="74">
        <v>44914</v>
      </c>
    </row>
    <row r="12" spans="1:9" ht="21">
      <c r="A12" s="35"/>
      <c r="B12" s="122" t="s">
        <v>664</v>
      </c>
      <c r="C12" s="55" t="s">
        <v>649</v>
      </c>
      <c r="D12" s="49" t="s">
        <v>662</v>
      </c>
      <c r="E12" s="120" t="s">
        <v>646</v>
      </c>
      <c r="F12" s="55" t="s">
        <v>695</v>
      </c>
      <c r="G12" s="55" t="s">
        <v>696</v>
      </c>
      <c r="H12" s="55" t="s">
        <v>647</v>
      </c>
      <c r="I12" s="74">
        <v>44914</v>
      </c>
    </row>
    <row r="13" spans="1:9" ht="21">
      <c r="A13" s="35"/>
      <c r="B13" s="122" t="s">
        <v>666</v>
      </c>
      <c r="C13" s="44" t="s">
        <v>650</v>
      </c>
      <c r="D13" s="49" t="s">
        <v>662</v>
      </c>
      <c r="E13" s="120" t="s">
        <v>665</v>
      </c>
      <c r="F13" s="55" t="s">
        <v>702</v>
      </c>
      <c r="G13" s="55" t="s">
        <v>696</v>
      </c>
      <c r="H13" s="55" t="s">
        <v>647</v>
      </c>
      <c r="I13" s="74">
        <v>44914</v>
      </c>
    </row>
    <row r="14" spans="1:9" ht="21">
      <c r="A14" s="35"/>
      <c r="B14" s="122" t="s">
        <v>694</v>
      </c>
      <c r="C14" s="44" t="s">
        <v>693</v>
      </c>
      <c r="D14" s="55" t="s">
        <v>644</v>
      </c>
      <c r="E14" s="120" t="s">
        <v>692</v>
      </c>
      <c r="F14" s="55" t="s">
        <v>703</v>
      </c>
      <c r="G14" s="55" t="s">
        <v>696</v>
      </c>
      <c r="H14" s="55" t="s">
        <v>647</v>
      </c>
      <c r="I14" s="74">
        <v>44914</v>
      </c>
    </row>
    <row r="15" spans="1:9">
      <c r="A15" s="35"/>
      <c r="B15" s="66"/>
      <c r="C15" s="44"/>
      <c r="D15" s="55"/>
      <c r="E15" s="120"/>
      <c r="F15" s="55"/>
      <c r="G15" s="55"/>
      <c r="H15" s="55"/>
      <c r="I15" s="74"/>
    </row>
    <row r="16" spans="1:9">
      <c r="A16" s="35"/>
      <c r="B16" s="66"/>
      <c r="C16" s="55"/>
      <c r="D16" s="55"/>
      <c r="E16" s="120"/>
      <c r="F16" s="55"/>
      <c r="G16" s="55"/>
      <c r="H16" s="123"/>
      <c r="I16" s="74"/>
    </row>
    <row r="17" spans="1:9">
      <c r="A17" s="35"/>
      <c r="B17" s="66"/>
      <c r="C17" s="123"/>
      <c r="D17" s="123"/>
      <c r="E17" s="124"/>
      <c r="F17" s="123"/>
      <c r="G17" s="123"/>
      <c r="H17" s="44"/>
      <c r="I17" s="125"/>
    </row>
    <row r="18" spans="1:9">
      <c r="A18" s="35"/>
      <c r="B18" s="66"/>
      <c r="C18" s="123"/>
      <c r="D18" s="123"/>
      <c r="E18" s="124"/>
      <c r="F18" s="123"/>
      <c r="G18" s="123"/>
      <c r="H18" s="44"/>
      <c r="I18" s="125"/>
    </row>
    <row r="19" spans="1:9">
      <c r="A19" s="35"/>
      <c r="B19" s="66"/>
      <c r="C19" s="123"/>
      <c r="D19" s="123"/>
      <c r="E19" s="124"/>
      <c r="F19" s="123"/>
      <c r="G19" s="123"/>
      <c r="H19" s="44"/>
      <c r="I19" s="125"/>
    </row>
    <row r="20" spans="1:9">
      <c r="A20" s="35"/>
      <c r="B20" s="66"/>
      <c r="C20" s="123"/>
      <c r="D20" s="123"/>
      <c r="E20" s="124"/>
      <c r="F20" s="123"/>
      <c r="G20" s="123"/>
      <c r="H20" s="44"/>
      <c r="I20" s="125"/>
    </row>
    <row r="21" spans="1:9">
      <c r="A21" s="35"/>
      <c r="B21" s="66"/>
      <c r="C21" s="123"/>
      <c r="D21" s="123"/>
      <c r="E21" s="124"/>
      <c r="F21" s="123"/>
      <c r="G21" s="123"/>
      <c r="H21" s="44"/>
      <c r="I21" s="125"/>
    </row>
    <row r="22" spans="1:9">
      <c r="A22" s="35"/>
      <c r="B22" s="66"/>
      <c r="C22" s="123"/>
      <c r="D22" s="123"/>
      <c r="E22" s="124"/>
      <c r="F22" s="123"/>
      <c r="G22" s="123"/>
      <c r="H22" s="44"/>
      <c r="I22" s="125"/>
    </row>
    <row r="23" spans="1:9">
      <c r="A23" s="35"/>
      <c r="B23" s="66"/>
      <c r="C23" s="123"/>
      <c r="D23" s="123"/>
      <c r="E23" s="124"/>
      <c r="F23" s="123"/>
      <c r="G23" s="123"/>
      <c r="H23" s="44"/>
      <c r="I23" s="125"/>
    </row>
    <row r="24" spans="1:9">
      <c r="A24" s="35"/>
      <c r="B24" s="66"/>
      <c r="C24" s="55"/>
      <c r="D24" s="55"/>
      <c r="E24" s="120"/>
      <c r="F24" s="55"/>
      <c r="G24" s="55"/>
      <c r="H24" s="123"/>
      <c r="I24" s="74"/>
    </row>
    <row r="25" spans="1:9" ht="14.25" thickBot="1">
      <c r="A25" s="35"/>
      <c r="B25" s="70"/>
      <c r="C25" s="56"/>
      <c r="D25" s="56"/>
      <c r="E25" s="121"/>
      <c r="F25" s="56"/>
      <c r="G25" s="56"/>
      <c r="H25" s="45"/>
      <c r="I25" s="119"/>
    </row>
    <row r="26" spans="1:9">
      <c r="B26" s="32"/>
      <c r="C26" s="32"/>
      <c r="D26" s="32"/>
      <c r="E26" s="32"/>
      <c r="F26" s="32"/>
      <c r="G26" s="32"/>
      <c r="H26" s="32"/>
      <c r="I26" s="32"/>
    </row>
    <row r="27" spans="1:9">
      <c r="B27" s="32"/>
      <c r="C27" s="32"/>
      <c r="D27" s="32"/>
      <c r="E27" s="32"/>
      <c r="F27" s="32"/>
      <c r="G27" s="32"/>
      <c r="H27" s="32"/>
      <c r="I27" s="32"/>
    </row>
    <row r="28" spans="1:9" ht="6" customHeight="1">
      <c r="A28" s="27"/>
      <c r="B28" s="27"/>
      <c r="C28" s="27"/>
      <c r="D28" s="32"/>
      <c r="E28" s="32"/>
      <c r="F28" s="32"/>
      <c r="G28" s="32"/>
      <c r="H28" s="32"/>
    </row>
    <row r="29" spans="1:9" ht="14.25">
      <c r="A29" s="29" t="s">
        <v>29</v>
      </c>
      <c r="E29" s="32"/>
      <c r="F29" s="32"/>
      <c r="G29" s="32"/>
      <c r="H29" s="32"/>
      <c r="I29" s="32"/>
    </row>
    <row r="30" spans="1:9">
      <c r="B30" s="32"/>
      <c r="C30" s="32"/>
      <c r="D30" s="32"/>
      <c r="E30" s="32"/>
      <c r="F30" s="32"/>
      <c r="G30" s="32"/>
      <c r="H30" s="32"/>
      <c r="I30" s="32"/>
    </row>
    <row r="31" spans="1:9">
      <c r="B31" s="36" t="s">
        <v>706</v>
      </c>
      <c r="C31" s="32"/>
      <c r="D31" s="32"/>
      <c r="E31" s="32"/>
      <c r="F31" s="32"/>
      <c r="G31" s="32"/>
      <c r="H31" s="32"/>
      <c r="I31" s="32"/>
    </row>
    <row r="32" spans="1:9">
      <c r="B32" s="32"/>
      <c r="C32" s="32"/>
      <c r="D32" s="32"/>
      <c r="E32" s="32"/>
      <c r="F32" s="32"/>
      <c r="G32" s="32"/>
      <c r="H32" s="32"/>
      <c r="I32" s="32"/>
    </row>
    <row r="33" spans="2:9">
      <c r="B33" s="32"/>
      <c r="C33" s="32"/>
      <c r="D33" s="32"/>
      <c r="E33" s="32"/>
      <c r="F33" s="32"/>
      <c r="G33" s="32"/>
      <c r="H33" s="32"/>
      <c r="I33" s="32"/>
    </row>
    <row r="34" spans="2:9">
      <c r="B34" s="32"/>
      <c r="C34" s="32"/>
      <c r="D34" s="32"/>
      <c r="E34" s="32"/>
      <c r="F34" s="32"/>
      <c r="G34" s="32"/>
      <c r="H34" s="32"/>
      <c r="I34" s="32"/>
    </row>
    <row r="35" spans="2:9">
      <c r="B35" s="32"/>
      <c r="C35" s="32"/>
      <c r="D35" s="32"/>
      <c r="E35" s="32"/>
      <c r="F35" s="32"/>
      <c r="G35" s="32"/>
      <c r="H35" s="32"/>
      <c r="I35" s="32"/>
    </row>
  </sheetData>
  <phoneticPr fontId="3"/>
  <dataValidations count="1">
    <dataValidation type="list" allowBlank="1" showInputMessage="1" showErrorMessage="1" sqref="G11:G2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28"/>
      <c r="B1" s="28"/>
      <c r="C1" s="28"/>
      <c r="D1" s="28"/>
      <c r="E1" s="28"/>
      <c r="F1" s="28"/>
      <c r="G1" s="33"/>
      <c r="H1" s="33"/>
      <c r="I1" s="33"/>
    </row>
    <row r="2" spans="1:9" ht="17.25">
      <c r="A2" s="25" t="s">
        <v>17</v>
      </c>
    </row>
    <row r="4" spans="1:9">
      <c r="B4" s="30" t="s">
        <v>18</v>
      </c>
    </row>
    <row r="5" spans="1:9">
      <c r="B5" s="24" t="s">
        <v>55</v>
      </c>
    </row>
    <row r="6" spans="1:9">
      <c r="B6" s="24"/>
    </row>
    <row r="8" spans="1:9">
      <c r="B8" s="34" t="s">
        <v>637</v>
      </c>
    </row>
    <row r="9" spans="1:9" ht="14.25" thickBot="1">
      <c r="B9" s="24" t="s">
        <v>20</v>
      </c>
    </row>
    <row r="10" spans="1:9" ht="14.25" thickBot="1">
      <c r="B10" s="101" t="s">
        <v>21</v>
      </c>
      <c r="C10" s="102" t="s">
        <v>22</v>
      </c>
      <c r="D10" s="102" t="s">
        <v>23</v>
      </c>
      <c r="E10" s="102" t="s">
        <v>68</v>
      </c>
      <c r="F10" s="102" t="s">
        <v>25</v>
      </c>
      <c r="G10" s="102" t="s">
        <v>26</v>
      </c>
      <c r="H10" s="102" t="s">
        <v>27</v>
      </c>
      <c r="I10" s="103" t="s">
        <v>28</v>
      </c>
    </row>
    <row r="11" spans="1:9" ht="21">
      <c r="A11" s="35"/>
      <c r="B11" s="62" t="s">
        <v>667</v>
      </c>
      <c r="C11" s="49" t="s">
        <v>645</v>
      </c>
      <c r="D11" s="49" t="s">
        <v>672</v>
      </c>
      <c r="E11" s="49" t="s">
        <v>642</v>
      </c>
      <c r="F11" s="44" t="s">
        <v>707</v>
      </c>
      <c r="G11" s="44" t="s">
        <v>709</v>
      </c>
      <c r="H11" s="44" t="s">
        <v>711</v>
      </c>
      <c r="I11" s="74">
        <v>44911</v>
      </c>
    </row>
    <row r="12" spans="1:9" ht="21">
      <c r="A12" s="35"/>
      <c r="B12" s="122" t="s">
        <v>668</v>
      </c>
      <c r="C12" s="55" t="s">
        <v>649</v>
      </c>
      <c r="D12" s="49" t="s">
        <v>672</v>
      </c>
      <c r="E12" s="120" t="s">
        <v>646</v>
      </c>
      <c r="F12" s="55" t="s">
        <v>695</v>
      </c>
      <c r="G12" s="55" t="s">
        <v>696</v>
      </c>
      <c r="H12" s="55" t="s">
        <v>647</v>
      </c>
      <c r="I12" s="74">
        <v>44911</v>
      </c>
    </row>
    <row r="13" spans="1:9" ht="21">
      <c r="A13" s="35"/>
      <c r="B13" s="122" t="s">
        <v>669</v>
      </c>
      <c r="C13" s="53" t="s">
        <v>650</v>
      </c>
      <c r="D13" s="49" t="s">
        <v>672</v>
      </c>
      <c r="E13" s="120" t="s">
        <v>653</v>
      </c>
      <c r="F13" s="123" t="s">
        <v>699</v>
      </c>
      <c r="G13" s="55" t="s">
        <v>696</v>
      </c>
      <c r="H13" s="55" t="s">
        <v>647</v>
      </c>
      <c r="I13" s="74">
        <v>44911</v>
      </c>
    </row>
    <row r="14" spans="1:9" ht="21">
      <c r="A14" s="35"/>
      <c r="B14" s="66" t="s">
        <v>670</v>
      </c>
      <c r="C14" s="53" t="s">
        <v>660</v>
      </c>
      <c r="D14" s="49" t="s">
        <v>672</v>
      </c>
      <c r="E14" s="120" t="s">
        <v>661</v>
      </c>
      <c r="F14" s="55" t="s">
        <v>700</v>
      </c>
      <c r="G14" s="55" t="s">
        <v>696</v>
      </c>
      <c r="H14" s="55" t="s">
        <v>647</v>
      </c>
      <c r="I14" s="74">
        <v>44911</v>
      </c>
    </row>
    <row r="15" spans="1:9" ht="21">
      <c r="A15" s="35"/>
      <c r="B15" s="66" t="s">
        <v>671</v>
      </c>
      <c r="C15" s="49"/>
      <c r="D15" s="49" t="s">
        <v>672</v>
      </c>
      <c r="E15" s="120" t="s">
        <v>648</v>
      </c>
      <c r="F15" s="55" t="s">
        <v>701</v>
      </c>
      <c r="G15" s="55" t="s">
        <v>696</v>
      </c>
      <c r="H15" s="55" t="s">
        <v>647</v>
      </c>
      <c r="I15" s="74">
        <v>44911</v>
      </c>
    </row>
    <row r="16" spans="1:9">
      <c r="A16" s="35"/>
      <c r="B16" s="66"/>
      <c r="C16" s="123"/>
      <c r="D16" s="123"/>
      <c r="E16" s="124"/>
      <c r="F16" s="123"/>
      <c r="G16" s="123"/>
      <c r="H16" s="44"/>
      <c r="I16" s="125"/>
    </row>
    <row r="17" spans="1:9">
      <c r="A17" s="35"/>
      <c r="B17" s="66"/>
      <c r="C17" s="123"/>
      <c r="D17" s="123"/>
      <c r="E17" s="124"/>
      <c r="F17" s="123"/>
      <c r="G17" s="123"/>
      <c r="H17" s="44"/>
      <c r="I17" s="125"/>
    </row>
    <row r="18" spans="1:9">
      <c r="A18" s="35"/>
      <c r="B18" s="66"/>
      <c r="C18" s="123"/>
      <c r="D18" s="123"/>
      <c r="E18" s="124"/>
      <c r="F18" s="123"/>
      <c r="G18" s="123"/>
      <c r="H18" s="44"/>
      <c r="I18" s="125"/>
    </row>
    <row r="19" spans="1:9">
      <c r="A19" s="35"/>
      <c r="B19" s="66"/>
      <c r="C19" s="123"/>
      <c r="D19" s="123"/>
      <c r="E19" s="124"/>
      <c r="F19" s="123"/>
      <c r="G19" s="123"/>
      <c r="H19" s="44"/>
      <c r="I19" s="125"/>
    </row>
    <row r="20" spans="1:9">
      <c r="A20" s="35"/>
      <c r="B20" s="66"/>
      <c r="C20" s="123"/>
      <c r="D20" s="123"/>
      <c r="E20" s="124"/>
      <c r="F20" s="123"/>
      <c r="G20" s="123"/>
      <c r="H20" s="44"/>
      <c r="I20" s="125"/>
    </row>
    <row r="21" spans="1:9">
      <c r="A21" s="35"/>
      <c r="B21" s="66"/>
      <c r="C21" s="123"/>
      <c r="D21" s="123"/>
      <c r="E21" s="124"/>
      <c r="F21" s="123"/>
      <c r="G21" s="123"/>
      <c r="H21" s="44"/>
      <c r="I21" s="125"/>
    </row>
    <row r="22" spans="1:9">
      <c r="A22" s="35"/>
      <c r="B22" s="66"/>
      <c r="C22" s="55"/>
      <c r="D22" s="55"/>
      <c r="E22" s="120"/>
      <c r="F22" s="55"/>
      <c r="G22" s="55"/>
      <c r="H22" s="123"/>
      <c r="I22" s="74"/>
    </row>
    <row r="23" spans="1:9" ht="14.25" thickBot="1">
      <c r="A23" s="35"/>
      <c r="B23" s="70"/>
      <c r="C23" s="56"/>
      <c r="D23" s="56"/>
      <c r="E23" s="121"/>
      <c r="F23" s="56"/>
      <c r="G23" s="56"/>
      <c r="H23" s="45"/>
      <c r="I23" s="119"/>
    </row>
    <row r="24" spans="1:9">
      <c r="B24" s="32"/>
      <c r="C24" s="32"/>
      <c r="D24" s="32"/>
      <c r="E24" s="32"/>
      <c r="F24" s="32"/>
      <c r="G24" s="32"/>
      <c r="H24" s="32"/>
      <c r="I24" s="32"/>
    </row>
    <row r="25" spans="1:9">
      <c r="B25" s="32"/>
      <c r="C25" s="32"/>
      <c r="D25" s="32"/>
      <c r="E25" s="32"/>
      <c r="F25" s="32"/>
      <c r="G25" s="32"/>
      <c r="H25" s="32"/>
      <c r="I25" s="32"/>
    </row>
    <row r="26" spans="1:9" ht="6" customHeight="1">
      <c r="A26" s="27"/>
      <c r="B26" s="27"/>
      <c r="C26" s="27"/>
      <c r="D26" s="32"/>
      <c r="E26" s="32"/>
      <c r="F26" s="32"/>
      <c r="G26" s="32"/>
      <c r="H26" s="32"/>
    </row>
    <row r="27" spans="1:9" ht="14.25">
      <c r="A27" s="29" t="s">
        <v>29</v>
      </c>
      <c r="E27" s="32"/>
      <c r="F27" s="32"/>
      <c r="G27" s="32"/>
      <c r="H27" s="32"/>
      <c r="I27" s="32"/>
    </row>
    <row r="28" spans="1:9">
      <c r="B28" s="32"/>
      <c r="C28" s="32"/>
      <c r="D28" s="32"/>
      <c r="E28" s="32"/>
      <c r="F28" s="32"/>
      <c r="G28" s="32"/>
      <c r="H28" s="32"/>
      <c r="I28" s="32"/>
    </row>
    <row r="29" spans="1:9">
      <c r="B29" s="36" t="s">
        <v>706</v>
      </c>
      <c r="C29" s="32"/>
      <c r="D29" s="32"/>
      <c r="E29" s="32"/>
      <c r="F29" s="32"/>
      <c r="G29" s="32"/>
      <c r="H29" s="32"/>
      <c r="I29" s="32"/>
    </row>
    <row r="30" spans="1:9">
      <c r="B30" s="32"/>
      <c r="C30" s="32"/>
      <c r="D30" s="32"/>
      <c r="E30" s="32"/>
      <c r="F30" s="32"/>
      <c r="G30" s="32"/>
      <c r="H30" s="32"/>
      <c r="I30" s="32"/>
    </row>
    <row r="31" spans="1:9">
      <c r="B31" s="32"/>
      <c r="C31" s="32"/>
      <c r="D31" s="32"/>
      <c r="E31" s="32"/>
      <c r="F31" s="32"/>
      <c r="G31" s="32"/>
      <c r="H31" s="32"/>
      <c r="I31" s="32"/>
    </row>
    <row r="32" spans="1:9">
      <c r="B32" s="32"/>
      <c r="C32" s="32"/>
      <c r="D32" s="32"/>
      <c r="E32" s="32"/>
      <c r="F32" s="32"/>
      <c r="G32" s="32"/>
      <c r="H32" s="32"/>
      <c r="I32" s="32"/>
    </row>
    <row r="33" spans="2:9">
      <c r="B33" s="32"/>
      <c r="C33" s="32"/>
      <c r="D33" s="32"/>
      <c r="E33" s="32"/>
      <c r="F33" s="32"/>
      <c r="G33" s="32"/>
      <c r="H33" s="32"/>
      <c r="I33" s="32"/>
    </row>
  </sheetData>
  <phoneticPr fontId="3"/>
  <dataValidations count="1">
    <dataValidation type="list" allowBlank="1" showInputMessage="1" showErrorMessage="1" sqref="G11:G2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0"/>
  <sheetViews>
    <sheetView showGridLines="0" view="pageBreakPreview" zoomScaleNormal="100" zoomScaleSheetLayoutView="100" workbookViewId="0">
      <pane ySplit="10" topLeftCell="A11" activePane="bottomLeft" state="frozen"/>
      <selection pane="bottomLeft"/>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28"/>
      <c r="B1" s="28"/>
      <c r="C1" s="28"/>
      <c r="D1" s="28"/>
      <c r="E1" s="28"/>
      <c r="F1" s="28"/>
      <c r="G1" s="33"/>
      <c r="H1" s="33"/>
      <c r="I1" s="33"/>
    </row>
    <row r="2" spans="1:9" ht="17.25">
      <c r="A2" s="25" t="s">
        <v>17</v>
      </c>
    </row>
    <row r="4" spans="1:9">
      <c r="B4" s="30" t="s">
        <v>65</v>
      </c>
    </row>
    <row r="5" spans="1:9">
      <c r="B5" s="24" t="s">
        <v>55</v>
      </c>
    </row>
    <row r="6" spans="1:9">
      <c r="B6" s="24"/>
    </row>
    <row r="8" spans="1:9">
      <c r="B8" s="34" t="s">
        <v>638</v>
      </c>
    </row>
    <row r="9" spans="1:9" ht="14.25" thickBot="1">
      <c r="B9" s="24" t="s">
        <v>20</v>
      </c>
    </row>
    <row r="10" spans="1:9" ht="14.25" thickBot="1">
      <c r="B10" s="101" t="s">
        <v>21</v>
      </c>
      <c r="C10" s="102" t="s">
        <v>22</v>
      </c>
      <c r="D10" s="102" t="s">
        <v>23</v>
      </c>
      <c r="E10" s="102" t="s">
        <v>66</v>
      </c>
      <c r="F10" s="102" t="s">
        <v>712</v>
      </c>
      <c r="G10" s="102" t="s">
        <v>26</v>
      </c>
      <c r="H10" s="102" t="s">
        <v>27</v>
      </c>
      <c r="I10" s="103" t="s">
        <v>28</v>
      </c>
    </row>
    <row r="11" spans="1:9" ht="21">
      <c r="A11" s="35"/>
      <c r="B11" s="62" t="s">
        <v>678</v>
      </c>
      <c r="C11" s="49" t="s">
        <v>676</v>
      </c>
      <c r="D11" s="49" t="s">
        <v>674</v>
      </c>
      <c r="E11" s="49" t="s">
        <v>673</v>
      </c>
      <c r="F11" s="44" t="s">
        <v>713</v>
      </c>
      <c r="G11" s="44" t="s">
        <v>709</v>
      </c>
      <c r="H11" s="44" t="s">
        <v>711</v>
      </c>
      <c r="I11" s="74">
        <v>44914</v>
      </c>
    </row>
    <row r="12" spans="1:9" ht="21.75" thickBot="1">
      <c r="A12" s="35"/>
      <c r="B12" s="70" t="s">
        <v>680</v>
      </c>
      <c r="C12" s="56" t="s">
        <v>649</v>
      </c>
      <c r="D12" s="45" t="s">
        <v>674</v>
      </c>
      <c r="E12" s="121" t="s">
        <v>675</v>
      </c>
      <c r="F12" s="56" t="s">
        <v>704</v>
      </c>
      <c r="G12" s="56" t="s">
        <v>705</v>
      </c>
      <c r="H12" s="56" t="s">
        <v>647</v>
      </c>
      <c r="I12" s="119">
        <v>44914</v>
      </c>
    </row>
    <row r="13" spans="1:9" ht="21">
      <c r="A13" s="35"/>
      <c r="B13" s="151" t="s">
        <v>679</v>
      </c>
      <c r="C13" s="152" t="s">
        <v>677</v>
      </c>
      <c r="D13" s="153" t="s">
        <v>639</v>
      </c>
      <c r="E13" s="152" t="s">
        <v>642</v>
      </c>
      <c r="F13" s="152" t="s">
        <v>707</v>
      </c>
      <c r="G13" s="152" t="s">
        <v>709</v>
      </c>
      <c r="H13" s="152" t="s">
        <v>711</v>
      </c>
      <c r="I13" s="154">
        <v>44914</v>
      </c>
    </row>
    <row r="14" spans="1:9" ht="21">
      <c r="A14" s="35"/>
      <c r="B14" s="62" t="s">
        <v>681</v>
      </c>
      <c r="C14" s="55" t="s">
        <v>649</v>
      </c>
      <c r="D14" s="37" t="s">
        <v>639</v>
      </c>
      <c r="E14" s="120" t="s">
        <v>646</v>
      </c>
      <c r="F14" s="55" t="s">
        <v>695</v>
      </c>
      <c r="G14" s="55" t="s">
        <v>696</v>
      </c>
      <c r="H14" s="55" t="s">
        <v>647</v>
      </c>
      <c r="I14" s="74">
        <v>44914</v>
      </c>
    </row>
    <row r="15" spans="1:9">
      <c r="A15" s="35"/>
      <c r="B15" s="62" t="s">
        <v>682</v>
      </c>
      <c r="C15" s="53" t="s">
        <v>650</v>
      </c>
      <c r="D15" s="37" t="s">
        <v>639</v>
      </c>
      <c r="E15" s="120" t="s">
        <v>653</v>
      </c>
      <c r="F15" s="123" t="s">
        <v>699</v>
      </c>
      <c r="G15" s="55" t="s">
        <v>696</v>
      </c>
      <c r="H15" s="55" t="s">
        <v>647</v>
      </c>
      <c r="I15" s="74">
        <v>44914</v>
      </c>
    </row>
    <row r="16" spans="1:9" ht="21">
      <c r="A16" s="35"/>
      <c r="B16" s="62" t="s">
        <v>683</v>
      </c>
      <c r="C16" s="53" t="s">
        <v>660</v>
      </c>
      <c r="D16" s="37" t="s">
        <v>639</v>
      </c>
      <c r="E16" s="120" t="s">
        <v>661</v>
      </c>
      <c r="F16" s="55" t="s">
        <v>700</v>
      </c>
      <c r="G16" s="55" t="s">
        <v>696</v>
      </c>
      <c r="H16" s="55" t="s">
        <v>647</v>
      </c>
      <c r="I16" s="74">
        <v>44914</v>
      </c>
    </row>
    <row r="17" spans="1:9" ht="21">
      <c r="A17" s="35"/>
      <c r="B17" s="62" t="s">
        <v>684</v>
      </c>
      <c r="C17" s="49"/>
      <c r="D17" s="37" t="s">
        <v>639</v>
      </c>
      <c r="E17" s="120" t="s">
        <v>648</v>
      </c>
      <c r="F17" s="55" t="s">
        <v>701</v>
      </c>
      <c r="G17" s="55" t="s">
        <v>696</v>
      </c>
      <c r="H17" s="55" t="s">
        <v>647</v>
      </c>
      <c r="I17" s="125">
        <v>44914</v>
      </c>
    </row>
    <row r="18" spans="1:9">
      <c r="A18" s="35"/>
      <c r="B18" s="66"/>
      <c r="C18" s="55"/>
      <c r="D18" s="55"/>
      <c r="E18" s="120"/>
      <c r="F18" s="55"/>
      <c r="G18" s="55"/>
      <c r="H18" s="123"/>
      <c r="I18" s="74"/>
    </row>
    <row r="19" spans="1:9">
      <c r="A19" s="35"/>
      <c r="B19" s="66"/>
      <c r="C19" s="55"/>
      <c r="D19" s="55"/>
      <c r="E19" s="120"/>
      <c r="F19" s="55"/>
      <c r="G19" s="55"/>
      <c r="H19" s="44"/>
      <c r="I19" s="74"/>
    </row>
    <row r="20" spans="1:9">
      <c r="B20" s="66"/>
      <c r="C20" s="44"/>
      <c r="D20" s="44"/>
      <c r="E20" s="44"/>
      <c r="F20" s="44"/>
      <c r="G20" s="44"/>
      <c r="H20" s="44"/>
      <c r="I20" s="74"/>
    </row>
    <row r="21" spans="1:9" ht="14.25" thickBot="1">
      <c r="A21" s="35"/>
      <c r="B21" s="70"/>
      <c r="C21" s="45"/>
      <c r="D21" s="59"/>
      <c r="E21" s="129"/>
      <c r="F21" s="56"/>
      <c r="G21" s="56"/>
      <c r="H21" s="56"/>
      <c r="I21" s="119"/>
    </row>
    <row r="22" spans="1:9">
      <c r="B22" s="32"/>
      <c r="C22" s="32"/>
      <c r="D22" s="32"/>
      <c r="E22" s="32"/>
      <c r="F22" s="32"/>
      <c r="G22" s="32"/>
      <c r="H22" s="32"/>
      <c r="I22" s="32"/>
    </row>
    <row r="23" spans="1:9" ht="6" customHeight="1">
      <c r="A23" s="27"/>
      <c r="B23" s="27"/>
      <c r="C23" s="27"/>
      <c r="D23" s="32"/>
      <c r="E23" s="32"/>
      <c r="F23" s="32"/>
      <c r="G23" s="32"/>
      <c r="H23" s="32"/>
    </row>
    <row r="24" spans="1:9" ht="14.25">
      <c r="A24" s="29" t="s">
        <v>67</v>
      </c>
      <c r="E24" s="32"/>
      <c r="F24" s="32"/>
      <c r="G24" s="32"/>
      <c r="H24" s="32"/>
      <c r="I24" s="32"/>
    </row>
    <row r="25" spans="1:9">
      <c r="B25" s="32"/>
      <c r="C25" s="32"/>
      <c r="D25" s="32"/>
      <c r="E25" s="32"/>
      <c r="F25" s="32"/>
      <c r="G25" s="32"/>
      <c r="H25" s="32"/>
      <c r="I25" s="32"/>
    </row>
    <row r="26" spans="1:9">
      <c r="B26" s="36" t="s">
        <v>706</v>
      </c>
      <c r="C26" s="32"/>
      <c r="D26" s="32"/>
      <c r="E26" s="32"/>
      <c r="F26" s="32"/>
      <c r="G26" s="32"/>
      <c r="H26" s="32"/>
      <c r="I26" s="32"/>
    </row>
    <row r="27" spans="1:9">
      <c r="B27" s="32"/>
      <c r="C27" s="32"/>
      <c r="D27" s="32"/>
      <c r="E27" s="32"/>
      <c r="F27" s="32"/>
      <c r="G27" s="32"/>
      <c r="H27" s="32"/>
      <c r="I27" s="32"/>
    </row>
    <row r="28" spans="1:9">
      <c r="B28" s="32"/>
      <c r="C28" s="32"/>
      <c r="D28" s="32"/>
      <c r="E28" s="32"/>
      <c r="F28" s="32"/>
      <c r="G28" s="32"/>
      <c r="H28" s="32"/>
      <c r="I28" s="32"/>
    </row>
    <row r="29" spans="1:9">
      <c r="B29" s="32"/>
      <c r="C29" s="32"/>
      <c r="D29" s="32"/>
      <c r="E29" s="32"/>
      <c r="F29" s="32"/>
      <c r="G29" s="32"/>
      <c r="H29" s="32"/>
      <c r="I29" s="32"/>
    </row>
    <row r="30" spans="1:9">
      <c r="B30" s="32"/>
      <c r="C30" s="32"/>
      <c r="D30" s="32"/>
      <c r="E30" s="32"/>
      <c r="F30" s="32"/>
      <c r="G30" s="32"/>
      <c r="H30" s="32"/>
      <c r="I30" s="32"/>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24"/>
  <sheetViews>
    <sheetView showGridLines="0" view="pageBreakPreview" zoomScaleNormal="100" workbookViewId="0"/>
  </sheetViews>
  <sheetFormatPr defaultRowHeight="13.5"/>
  <cols>
    <col min="1" max="1" width="3.125" style="26" customWidth="1"/>
    <col min="2" max="3" width="9.125" style="26" customWidth="1"/>
    <col min="4" max="4" width="30.625" style="26" customWidth="1"/>
    <col min="5" max="5" width="30" style="26" customWidth="1"/>
    <col min="6" max="8" width="13.125" style="26" customWidth="1"/>
    <col min="9" max="256" width="9" style="26"/>
    <col min="257" max="257" width="3.125" style="26" customWidth="1"/>
    <col min="258" max="259" width="9.125" style="26" customWidth="1"/>
    <col min="260" max="260" width="30.625" style="26" customWidth="1"/>
    <col min="261" max="261" width="30" style="26" customWidth="1"/>
    <col min="262" max="264" width="13.125" style="26" customWidth="1"/>
    <col min="265" max="512" width="9" style="26"/>
    <col min="513" max="513" width="3.125" style="26" customWidth="1"/>
    <col min="514" max="515" width="9.125" style="26" customWidth="1"/>
    <col min="516" max="516" width="30.625" style="26" customWidth="1"/>
    <col min="517" max="517" width="30" style="26" customWidth="1"/>
    <col min="518" max="520" width="13.125" style="26" customWidth="1"/>
    <col min="521" max="768" width="9" style="26"/>
    <col min="769" max="769" width="3.125" style="26" customWidth="1"/>
    <col min="770" max="771" width="9.125" style="26" customWidth="1"/>
    <col min="772" max="772" width="30.625" style="26" customWidth="1"/>
    <col min="773" max="773" width="30" style="26" customWidth="1"/>
    <col min="774" max="776" width="13.125" style="26" customWidth="1"/>
    <col min="777" max="1024" width="9" style="26"/>
    <col min="1025" max="1025" width="3.125" style="26" customWidth="1"/>
    <col min="1026" max="1027" width="9.125" style="26" customWidth="1"/>
    <col min="1028" max="1028" width="30.625" style="26" customWidth="1"/>
    <col min="1029" max="1029" width="30" style="26" customWidth="1"/>
    <col min="1030" max="1032" width="13.125" style="26" customWidth="1"/>
    <col min="1033" max="1280" width="9" style="26"/>
    <col min="1281" max="1281" width="3.125" style="26" customWidth="1"/>
    <col min="1282" max="1283" width="9.125" style="26" customWidth="1"/>
    <col min="1284" max="1284" width="30.625" style="26" customWidth="1"/>
    <col min="1285" max="1285" width="30" style="26" customWidth="1"/>
    <col min="1286" max="1288" width="13.125" style="26" customWidth="1"/>
    <col min="1289" max="1536" width="9" style="26"/>
    <col min="1537" max="1537" width="3.125" style="26" customWidth="1"/>
    <col min="1538" max="1539" width="9.125" style="26" customWidth="1"/>
    <col min="1540" max="1540" width="30.625" style="26" customWidth="1"/>
    <col min="1541" max="1541" width="30" style="26" customWidth="1"/>
    <col min="1542" max="1544" width="13.125" style="26" customWidth="1"/>
    <col min="1545" max="1792" width="9" style="26"/>
    <col min="1793" max="1793" width="3.125" style="26" customWidth="1"/>
    <col min="1794" max="1795" width="9.125" style="26" customWidth="1"/>
    <col min="1796" max="1796" width="30.625" style="26" customWidth="1"/>
    <col min="1797" max="1797" width="30" style="26" customWidth="1"/>
    <col min="1798" max="1800" width="13.125" style="26" customWidth="1"/>
    <col min="1801" max="2048" width="9" style="26"/>
    <col min="2049" max="2049" width="3.125" style="26" customWidth="1"/>
    <col min="2050" max="2051" width="9.125" style="26" customWidth="1"/>
    <col min="2052" max="2052" width="30.625" style="26" customWidth="1"/>
    <col min="2053" max="2053" width="30" style="26" customWidth="1"/>
    <col min="2054" max="2056" width="13.125" style="26" customWidth="1"/>
    <col min="2057" max="2304" width="9" style="26"/>
    <col min="2305" max="2305" width="3.125" style="26" customWidth="1"/>
    <col min="2306" max="2307" width="9.125" style="26" customWidth="1"/>
    <col min="2308" max="2308" width="30.625" style="26" customWidth="1"/>
    <col min="2309" max="2309" width="30" style="26" customWidth="1"/>
    <col min="2310" max="2312" width="13.125" style="26" customWidth="1"/>
    <col min="2313" max="2560" width="9" style="26"/>
    <col min="2561" max="2561" width="3.125" style="26" customWidth="1"/>
    <col min="2562" max="2563" width="9.125" style="26" customWidth="1"/>
    <col min="2564" max="2564" width="30.625" style="26" customWidth="1"/>
    <col min="2565" max="2565" width="30" style="26" customWidth="1"/>
    <col min="2566" max="2568" width="13.125" style="26" customWidth="1"/>
    <col min="2569" max="2816" width="9" style="26"/>
    <col min="2817" max="2817" width="3.125" style="26" customWidth="1"/>
    <col min="2818" max="2819" width="9.125" style="26" customWidth="1"/>
    <col min="2820" max="2820" width="30.625" style="26" customWidth="1"/>
    <col min="2821" max="2821" width="30" style="26" customWidth="1"/>
    <col min="2822" max="2824" width="13.125" style="26" customWidth="1"/>
    <col min="2825" max="3072" width="9" style="26"/>
    <col min="3073" max="3073" width="3.125" style="26" customWidth="1"/>
    <col min="3074" max="3075" width="9.125" style="26" customWidth="1"/>
    <col min="3076" max="3076" width="30.625" style="26" customWidth="1"/>
    <col min="3077" max="3077" width="30" style="26" customWidth="1"/>
    <col min="3078" max="3080" width="13.125" style="26" customWidth="1"/>
    <col min="3081" max="3328" width="9" style="26"/>
    <col min="3329" max="3329" width="3.125" style="26" customWidth="1"/>
    <col min="3330" max="3331" width="9.125" style="26" customWidth="1"/>
    <col min="3332" max="3332" width="30.625" style="26" customWidth="1"/>
    <col min="3333" max="3333" width="30" style="26" customWidth="1"/>
    <col min="3334" max="3336" width="13.125" style="26" customWidth="1"/>
    <col min="3337" max="3584" width="9" style="26"/>
    <col min="3585" max="3585" width="3.125" style="26" customWidth="1"/>
    <col min="3586" max="3587" width="9.125" style="26" customWidth="1"/>
    <col min="3588" max="3588" width="30.625" style="26" customWidth="1"/>
    <col min="3589" max="3589" width="30" style="26" customWidth="1"/>
    <col min="3590" max="3592" width="13.125" style="26" customWidth="1"/>
    <col min="3593" max="3840" width="9" style="26"/>
    <col min="3841" max="3841" width="3.125" style="26" customWidth="1"/>
    <col min="3842" max="3843" width="9.125" style="26" customWidth="1"/>
    <col min="3844" max="3844" width="30.625" style="26" customWidth="1"/>
    <col min="3845" max="3845" width="30" style="26" customWidth="1"/>
    <col min="3846" max="3848" width="13.125" style="26" customWidth="1"/>
    <col min="3849" max="4096" width="9" style="26"/>
    <col min="4097" max="4097" width="3.125" style="26" customWidth="1"/>
    <col min="4098" max="4099" width="9.125" style="26" customWidth="1"/>
    <col min="4100" max="4100" width="30.625" style="26" customWidth="1"/>
    <col min="4101" max="4101" width="30" style="26" customWidth="1"/>
    <col min="4102" max="4104" width="13.125" style="26" customWidth="1"/>
    <col min="4105" max="4352" width="9" style="26"/>
    <col min="4353" max="4353" width="3.125" style="26" customWidth="1"/>
    <col min="4354" max="4355" width="9.125" style="26" customWidth="1"/>
    <col min="4356" max="4356" width="30.625" style="26" customWidth="1"/>
    <col min="4357" max="4357" width="30" style="26" customWidth="1"/>
    <col min="4358" max="4360" width="13.125" style="26" customWidth="1"/>
    <col min="4361" max="4608" width="9" style="26"/>
    <col min="4609" max="4609" width="3.125" style="26" customWidth="1"/>
    <col min="4610" max="4611" width="9.125" style="26" customWidth="1"/>
    <col min="4612" max="4612" width="30.625" style="26" customWidth="1"/>
    <col min="4613" max="4613" width="30" style="26" customWidth="1"/>
    <col min="4614" max="4616" width="13.125" style="26" customWidth="1"/>
    <col min="4617" max="4864" width="9" style="26"/>
    <col min="4865" max="4865" width="3.125" style="26" customWidth="1"/>
    <col min="4866" max="4867" width="9.125" style="26" customWidth="1"/>
    <col min="4868" max="4868" width="30.625" style="26" customWidth="1"/>
    <col min="4869" max="4869" width="30" style="26" customWidth="1"/>
    <col min="4870" max="4872" width="13.125" style="26" customWidth="1"/>
    <col min="4873" max="5120" width="9" style="26"/>
    <col min="5121" max="5121" width="3.125" style="26" customWidth="1"/>
    <col min="5122" max="5123" width="9.125" style="26" customWidth="1"/>
    <col min="5124" max="5124" width="30.625" style="26" customWidth="1"/>
    <col min="5125" max="5125" width="30" style="26" customWidth="1"/>
    <col min="5126" max="5128" width="13.125" style="26" customWidth="1"/>
    <col min="5129" max="5376" width="9" style="26"/>
    <col min="5377" max="5377" width="3.125" style="26" customWidth="1"/>
    <col min="5378" max="5379" width="9.125" style="26" customWidth="1"/>
    <col min="5380" max="5380" width="30.625" style="26" customWidth="1"/>
    <col min="5381" max="5381" width="30" style="26" customWidth="1"/>
    <col min="5382" max="5384" width="13.125" style="26" customWidth="1"/>
    <col min="5385" max="5632" width="9" style="26"/>
    <col min="5633" max="5633" width="3.125" style="26" customWidth="1"/>
    <col min="5634" max="5635" width="9.125" style="26" customWidth="1"/>
    <col min="5636" max="5636" width="30.625" style="26" customWidth="1"/>
    <col min="5637" max="5637" width="30" style="26" customWidth="1"/>
    <col min="5638" max="5640" width="13.125" style="26" customWidth="1"/>
    <col min="5641" max="5888" width="9" style="26"/>
    <col min="5889" max="5889" width="3.125" style="26" customWidth="1"/>
    <col min="5890" max="5891" width="9.125" style="26" customWidth="1"/>
    <col min="5892" max="5892" width="30.625" style="26" customWidth="1"/>
    <col min="5893" max="5893" width="30" style="26" customWidth="1"/>
    <col min="5894" max="5896" width="13.125" style="26" customWidth="1"/>
    <col min="5897" max="6144" width="9" style="26"/>
    <col min="6145" max="6145" width="3.125" style="26" customWidth="1"/>
    <col min="6146" max="6147" width="9.125" style="26" customWidth="1"/>
    <col min="6148" max="6148" width="30.625" style="26" customWidth="1"/>
    <col min="6149" max="6149" width="30" style="26" customWidth="1"/>
    <col min="6150" max="6152" width="13.125" style="26" customWidth="1"/>
    <col min="6153" max="6400" width="9" style="26"/>
    <col min="6401" max="6401" width="3.125" style="26" customWidth="1"/>
    <col min="6402" max="6403" width="9.125" style="26" customWidth="1"/>
    <col min="6404" max="6404" width="30.625" style="26" customWidth="1"/>
    <col min="6405" max="6405" width="30" style="26" customWidth="1"/>
    <col min="6406" max="6408" width="13.125" style="26" customWidth="1"/>
    <col min="6409" max="6656" width="9" style="26"/>
    <col min="6657" max="6657" width="3.125" style="26" customWidth="1"/>
    <col min="6658" max="6659" width="9.125" style="26" customWidth="1"/>
    <col min="6660" max="6660" width="30.625" style="26" customWidth="1"/>
    <col min="6661" max="6661" width="30" style="26" customWidth="1"/>
    <col min="6662" max="6664" width="13.125" style="26" customWidth="1"/>
    <col min="6665" max="6912" width="9" style="26"/>
    <col min="6913" max="6913" width="3.125" style="26" customWidth="1"/>
    <col min="6914" max="6915" width="9.125" style="26" customWidth="1"/>
    <col min="6916" max="6916" width="30.625" style="26" customWidth="1"/>
    <col min="6917" max="6917" width="30" style="26" customWidth="1"/>
    <col min="6918" max="6920" width="13.125" style="26" customWidth="1"/>
    <col min="6921" max="7168" width="9" style="26"/>
    <col min="7169" max="7169" width="3.125" style="26" customWidth="1"/>
    <col min="7170" max="7171" width="9.125" style="26" customWidth="1"/>
    <col min="7172" max="7172" width="30.625" style="26" customWidth="1"/>
    <col min="7173" max="7173" width="30" style="26" customWidth="1"/>
    <col min="7174" max="7176" width="13.125" style="26" customWidth="1"/>
    <col min="7177" max="7424" width="9" style="26"/>
    <col min="7425" max="7425" width="3.125" style="26" customWidth="1"/>
    <col min="7426" max="7427" width="9.125" style="26" customWidth="1"/>
    <col min="7428" max="7428" width="30.625" style="26" customWidth="1"/>
    <col min="7429" max="7429" width="30" style="26" customWidth="1"/>
    <col min="7430" max="7432" width="13.125" style="26" customWidth="1"/>
    <col min="7433" max="7680" width="9" style="26"/>
    <col min="7681" max="7681" width="3.125" style="26" customWidth="1"/>
    <col min="7682" max="7683" width="9.125" style="26" customWidth="1"/>
    <col min="7684" max="7684" width="30.625" style="26" customWidth="1"/>
    <col min="7685" max="7685" width="30" style="26" customWidth="1"/>
    <col min="7686" max="7688" width="13.125" style="26" customWidth="1"/>
    <col min="7689" max="7936" width="9" style="26"/>
    <col min="7937" max="7937" width="3.125" style="26" customWidth="1"/>
    <col min="7938" max="7939" width="9.125" style="26" customWidth="1"/>
    <col min="7940" max="7940" width="30.625" style="26" customWidth="1"/>
    <col min="7941" max="7941" width="30" style="26" customWidth="1"/>
    <col min="7942" max="7944" width="13.125" style="26" customWidth="1"/>
    <col min="7945" max="8192" width="9" style="26"/>
    <col min="8193" max="8193" width="3.125" style="26" customWidth="1"/>
    <col min="8194" max="8195" width="9.125" style="26" customWidth="1"/>
    <col min="8196" max="8196" width="30.625" style="26" customWidth="1"/>
    <col min="8197" max="8197" width="30" style="26" customWidth="1"/>
    <col min="8198" max="8200" width="13.125" style="26" customWidth="1"/>
    <col min="8201" max="8448" width="9" style="26"/>
    <col min="8449" max="8449" width="3.125" style="26" customWidth="1"/>
    <col min="8450" max="8451" width="9.125" style="26" customWidth="1"/>
    <col min="8452" max="8452" width="30.625" style="26" customWidth="1"/>
    <col min="8453" max="8453" width="30" style="26" customWidth="1"/>
    <col min="8454" max="8456" width="13.125" style="26" customWidth="1"/>
    <col min="8457" max="8704" width="9" style="26"/>
    <col min="8705" max="8705" width="3.125" style="26" customWidth="1"/>
    <col min="8706" max="8707" width="9.125" style="26" customWidth="1"/>
    <col min="8708" max="8708" width="30.625" style="26" customWidth="1"/>
    <col min="8709" max="8709" width="30" style="26" customWidth="1"/>
    <col min="8710" max="8712" width="13.125" style="26" customWidth="1"/>
    <col min="8713" max="8960" width="9" style="26"/>
    <col min="8961" max="8961" width="3.125" style="26" customWidth="1"/>
    <col min="8962" max="8963" width="9.125" style="26" customWidth="1"/>
    <col min="8964" max="8964" width="30.625" style="26" customWidth="1"/>
    <col min="8965" max="8965" width="30" style="26" customWidth="1"/>
    <col min="8966" max="8968" width="13.125" style="26" customWidth="1"/>
    <col min="8969" max="9216" width="9" style="26"/>
    <col min="9217" max="9217" width="3.125" style="26" customWidth="1"/>
    <col min="9218" max="9219" width="9.125" style="26" customWidth="1"/>
    <col min="9220" max="9220" width="30.625" style="26" customWidth="1"/>
    <col min="9221" max="9221" width="30" style="26" customWidth="1"/>
    <col min="9222" max="9224" width="13.125" style="26" customWidth="1"/>
    <col min="9225" max="9472" width="9" style="26"/>
    <col min="9473" max="9473" width="3.125" style="26" customWidth="1"/>
    <col min="9474" max="9475" width="9.125" style="26" customWidth="1"/>
    <col min="9476" max="9476" width="30.625" style="26" customWidth="1"/>
    <col min="9477" max="9477" width="30" style="26" customWidth="1"/>
    <col min="9478" max="9480" width="13.125" style="26" customWidth="1"/>
    <col min="9481" max="9728" width="9" style="26"/>
    <col min="9729" max="9729" width="3.125" style="26" customWidth="1"/>
    <col min="9730" max="9731" width="9.125" style="26" customWidth="1"/>
    <col min="9732" max="9732" width="30.625" style="26" customWidth="1"/>
    <col min="9733" max="9733" width="30" style="26" customWidth="1"/>
    <col min="9734" max="9736" width="13.125" style="26" customWidth="1"/>
    <col min="9737" max="9984" width="9" style="26"/>
    <col min="9985" max="9985" width="3.125" style="26" customWidth="1"/>
    <col min="9986" max="9987" width="9.125" style="26" customWidth="1"/>
    <col min="9988" max="9988" width="30.625" style="26" customWidth="1"/>
    <col min="9989" max="9989" width="30" style="26" customWidth="1"/>
    <col min="9990" max="9992" width="13.125" style="26" customWidth="1"/>
    <col min="9993" max="10240" width="9" style="26"/>
    <col min="10241" max="10241" width="3.125" style="26" customWidth="1"/>
    <col min="10242" max="10243" width="9.125" style="26" customWidth="1"/>
    <col min="10244" max="10244" width="30.625" style="26" customWidth="1"/>
    <col min="10245" max="10245" width="30" style="26" customWidth="1"/>
    <col min="10246" max="10248" width="13.125" style="26" customWidth="1"/>
    <col min="10249" max="10496" width="9" style="26"/>
    <col min="10497" max="10497" width="3.125" style="26" customWidth="1"/>
    <col min="10498" max="10499" width="9.125" style="26" customWidth="1"/>
    <col min="10500" max="10500" width="30.625" style="26" customWidth="1"/>
    <col min="10501" max="10501" width="30" style="26" customWidth="1"/>
    <col min="10502" max="10504" width="13.125" style="26" customWidth="1"/>
    <col min="10505" max="10752" width="9" style="26"/>
    <col min="10753" max="10753" width="3.125" style="26" customWidth="1"/>
    <col min="10754" max="10755" width="9.125" style="26" customWidth="1"/>
    <col min="10756" max="10756" width="30.625" style="26" customWidth="1"/>
    <col min="10757" max="10757" width="30" style="26" customWidth="1"/>
    <col min="10758" max="10760" width="13.125" style="26" customWidth="1"/>
    <col min="10761" max="11008" width="9" style="26"/>
    <col min="11009" max="11009" width="3.125" style="26" customWidth="1"/>
    <col min="11010" max="11011" width="9.125" style="26" customWidth="1"/>
    <col min="11012" max="11012" width="30.625" style="26" customWidth="1"/>
    <col min="11013" max="11013" width="30" style="26" customWidth="1"/>
    <col min="11014" max="11016" width="13.125" style="26" customWidth="1"/>
    <col min="11017" max="11264" width="9" style="26"/>
    <col min="11265" max="11265" width="3.125" style="26" customWidth="1"/>
    <col min="11266" max="11267" width="9.125" style="26" customWidth="1"/>
    <col min="11268" max="11268" width="30.625" style="26" customWidth="1"/>
    <col min="11269" max="11269" width="30" style="26" customWidth="1"/>
    <col min="11270" max="11272" width="13.125" style="26" customWidth="1"/>
    <col min="11273" max="11520" width="9" style="26"/>
    <col min="11521" max="11521" width="3.125" style="26" customWidth="1"/>
    <col min="11522" max="11523" width="9.125" style="26" customWidth="1"/>
    <col min="11524" max="11524" width="30.625" style="26" customWidth="1"/>
    <col min="11525" max="11525" width="30" style="26" customWidth="1"/>
    <col min="11526" max="11528" width="13.125" style="26" customWidth="1"/>
    <col min="11529" max="11776" width="9" style="26"/>
    <col min="11777" max="11777" width="3.125" style="26" customWidth="1"/>
    <col min="11778" max="11779" width="9.125" style="26" customWidth="1"/>
    <col min="11780" max="11780" width="30.625" style="26" customWidth="1"/>
    <col min="11781" max="11781" width="30" style="26" customWidth="1"/>
    <col min="11782" max="11784" width="13.125" style="26" customWidth="1"/>
    <col min="11785" max="12032" width="9" style="26"/>
    <col min="12033" max="12033" width="3.125" style="26" customWidth="1"/>
    <col min="12034" max="12035" width="9.125" style="26" customWidth="1"/>
    <col min="12036" max="12036" width="30.625" style="26" customWidth="1"/>
    <col min="12037" max="12037" width="30" style="26" customWidth="1"/>
    <col min="12038" max="12040" width="13.125" style="26" customWidth="1"/>
    <col min="12041" max="12288" width="9" style="26"/>
    <col min="12289" max="12289" width="3.125" style="26" customWidth="1"/>
    <col min="12290" max="12291" width="9.125" style="26" customWidth="1"/>
    <col min="12292" max="12292" width="30.625" style="26" customWidth="1"/>
    <col min="12293" max="12293" width="30" style="26" customWidth="1"/>
    <col min="12294" max="12296" width="13.125" style="26" customWidth="1"/>
    <col min="12297" max="12544" width="9" style="26"/>
    <col min="12545" max="12545" width="3.125" style="26" customWidth="1"/>
    <col min="12546" max="12547" width="9.125" style="26" customWidth="1"/>
    <col min="12548" max="12548" width="30.625" style="26" customWidth="1"/>
    <col min="12549" max="12549" width="30" style="26" customWidth="1"/>
    <col min="12550" max="12552" width="13.125" style="26" customWidth="1"/>
    <col min="12553" max="12800" width="9" style="26"/>
    <col min="12801" max="12801" width="3.125" style="26" customWidth="1"/>
    <col min="12802" max="12803" width="9.125" style="26" customWidth="1"/>
    <col min="12804" max="12804" width="30.625" style="26" customWidth="1"/>
    <col min="12805" max="12805" width="30" style="26" customWidth="1"/>
    <col min="12806" max="12808" width="13.125" style="26" customWidth="1"/>
    <col min="12809" max="13056" width="9" style="26"/>
    <col min="13057" max="13057" width="3.125" style="26" customWidth="1"/>
    <col min="13058" max="13059" width="9.125" style="26" customWidth="1"/>
    <col min="13060" max="13060" width="30.625" style="26" customWidth="1"/>
    <col min="13061" max="13061" width="30" style="26" customWidth="1"/>
    <col min="13062" max="13064" width="13.125" style="26" customWidth="1"/>
    <col min="13065" max="13312" width="9" style="26"/>
    <col min="13313" max="13313" width="3.125" style="26" customWidth="1"/>
    <col min="13314" max="13315" width="9.125" style="26" customWidth="1"/>
    <col min="13316" max="13316" width="30.625" style="26" customWidth="1"/>
    <col min="13317" max="13317" width="30" style="26" customWidth="1"/>
    <col min="13318" max="13320" width="13.125" style="26" customWidth="1"/>
    <col min="13321" max="13568" width="9" style="26"/>
    <col min="13569" max="13569" width="3.125" style="26" customWidth="1"/>
    <col min="13570" max="13571" width="9.125" style="26" customWidth="1"/>
    <col min="13572" max="13572" width="30.625" style="26" customWidth="1"/>
    <col min="13573" max="13573" width="30" style="26" customWidth="1"/>
    <col min="13574" max="13576" width="13.125" style="26" customWidth="1"/>
    <col min="13577" max="13824" width="9" style="26"/>
    <col min="13825" max="13825" width="3.125" style="26" customWidth="1"/>
    <col min="13826" max="13827" width="9.125" style="26" customWidth="1"/>
    <col min="13828" max="13828" width="30.625" style="26" customWidth="1"/>
    <col min="13829" max="13829" width="30" style="26" customWidth="1"/>
    <col min="13830" max="13832" width="13.125" style="26" customWidth="1"/>
    <col min="13833" max="14080" width="9" style="26"/>
    <col min="14081" max="14081" width="3.125" style="26" customWidth="1"/>
    <col min="14082" max="14083" width="9.125" style="26" customWidth="1"/>
    <col min="14084" max="14084" width="30.625" style="26" customWidth="1"/>
    <col min="14085" max="14085" width="30" style="26" customWidth="1"/>
    <col min="14086" max="14088" width="13.125" style="26" customWidth="1"/>
    <col min="14089" max="14336" width="9" style="26"/>
    <col min="14337" max="14337" width="3.125" style="26" customWidth="1"/>
    <col min="14338" max="14339" width="9.125" style="26" customWidth="1"/>
    <col min="14340" max="14340" width="30.625" style="26" customWidth="1"/>
    <col min="14341" max="14341" width="30" style="26" customWidth="1"/>
    <col min="14342" max="14344" width="13.125" style="26" customWidth="1"/>
    <col min="14345" max="14592" width="9" style="26"/>
    <col min="14593" max="14593" width="3.125" style="26" customWidth="1"/>
    <col min="14594" max="14595" width="9.125" style="26" customWidth="1"/>
    <col min="14596" max="14596" width="30.625" style="26" customWidth="1"/>
    <col min="14597" max="14597" width="30" style="26" customWidth="1"/>
    <col min="14598" max="14600" width="13.125" style="26" customWidth="1"/>
    <col min="14601" max="14848" width="9" style="26"/>
    <col min="14849" max="14849" width="3.125" style="26" customWidth="1"/>
    <col min="14850" max="14851" width="9.125" style="26" customWidth="1"/>
    <col min="14852" max="14852" width="30.625" style="26" customWidth="1"/>
    <col min="14853" max="14853" width="30" style="26" customWidth="1"/>
    <col min="14854" max="14856" width="13.125" style="26" customWidth="1"/>
    <col min="14857" max="15104" width="9" style="26"/>
    <col min="15105" max="15105" width="3.125" style="26" customWidth="1"/>
    <col min="15106" max="15107" width="9.125" style="26" customWidth="1"/>
    <col min="15108" max="15108" width="30.625" style="26" customWidth="1"/>
    <col min="15109" max="15109" width="30" style="26" customWidth="1"/>
    <col min="15110" max="15112" width="13.125" style="26" customWidth="1"/>
    <col min="15113" max="15360" width="9" style="26"/>
    <col min="15361" max="15361" width="3.125" style="26" customWidth="1"/>
    <col min="15362" max="15363" width="9.125" style="26" customWidth="1"/>
    <col min="15364" max="15364" width="30.625" style="26" customWidth="1"/>
    <col min="15365" max="15365" width="30" style="26" customWidth="1"/>
    <col min="15366" max="15368" width="13.125" style="26" customWidth="1"/>
    <col min="15369" max="15616" width="9" style="26"/>
    <col min="15617" max="15617" width="3.125" style="26" customWidth="1"/>
    <col min="15618" max="15619" width="9.125" style="26" customWidth="1"/>
    <col min="15620" max="15620" width="30.625" style="26" customWidth="1"/>
    <col min="15621" max="15621" width="30" style="26" customWidth="1"/>
    <col min="15622" max="15624" width="13.125" style="26" customWidth="1"/>
    <col min="15625" max="15872" width="9" style="26"/>
    <col min="15873" max="15873" width="3.125" style="26" customWidth="1"/>
    <col min="15874" max="15875" width="9.125" style="26" customWidth="1"/>
    <col min="15876" max="15876" width="30.625" style="26" customWidth="1"/>
    <col min="15877" max="15877" width="30" style="26" customWidth="1"/>
    <col min="15878" max="15880" width="13.125" style="26" customWidth="1"/>
    <col min="15881" max="16128" width="9" style="26"/>
    <col min="16129" max="16129" width="3.125" style="26" customWidth="1"/>
    <col min="16130" max="16131" width="9.125" style="26" customWidth="1"/>
    <col min="16132" max="16132" width="30.625" style="26" customWidth="1"/>
    <col min="16133" max="16133" width="30" style="26" customWidth="1"/>
    <col min="16134" max="16136" width="13.125" style="26" customWidth="1"/>
    <col min="16137" max="16384" width="9" style="26"/>
  </cols>
  <sheetData>
    <row r="1" spans="1:8" ht="6" customHeight="1">
      <c r="A1" s="28"/>
      <c r="B1" s="28"/>
      <c r="C1" s="28"/>
      <c r="D1" s="28"/>
      <c r="E1" s="28"/>
      <c r="F1" s="28"/>
      <c r="G1" s="33"/>
      <c r="H1" s="33"/>
    </row>
    <row r="2" spans="1:8" ht="17.25">
      <c r="A2" s="25" t="s">
        <v>30</v>
      </c>
    </row>
    <row r="4" spans="1:8" ht="14.25" thickBot="1">
      <c r="B4" s="30" t="s">
        <v>31</v>
      </c>
    </row>
    <row r="5" spans="1:8">
      <c r="B5" s="170" t="s">
        <v>46</v>
      </c>
      <c r="C5" s="104" t="s">
        <v>53</v>
      </c>
      <c r="D5" s="172" t="s">
        <v>32</v>
      </c>
      <c r="E5" s="174" t="s">
        <v>33</v>
      </c>
      <c r="F5" s="172" t="s">
        <v>34</v>
      </c>
      <c r="G5" s="174" t="s">
        <v>35</v>
      </c>
      <c r="H5" s="168" t="s">
        <v>36</v>
      </c>
    </row>
    <row r="6" spans="1:8" ht="14.25" thickBot="1">
      <c r="B6" s="171"/>
      <c r="C6" s="105" t="s">
        <v>37</v>
      </c>
      <c r="D6" s="173"/>
      <c r="E6" s="175"/>
      <c r="F6" s="173"/>
      <c r="G6" s="175"/>
      <c r="H6" s="169"/>
    </row>
    <row r="7" spans="1:8">
      <c r="B7" s="64"/>
      <c r="C7" s="39"/>
      <c r="D7" s="41"/>
      <c r="E7" s="39"/>
      <c r="F7" s="41"/>
      <c r="G7" s="43"/>
      <c r="H7" s="65"/>
    </row>
    <row r="8" spans="1:8">
      <c r="B8" s="66"/>
      <c r="C8" s="40"/>
      <c r="D8" s="42"/>
      <c r="E8" s="40"/>
      <c r="F8" s="44"/>
      <c r="G8" s="46"/>
      <c r="H8" s="67"/>
    </row>
    <row r="9" spans="1:8">
      <c r="B9" s="66"/>
      <c r="C9" s="44"/>
      <c r="D9" s="40"/>
      <c r="E9" s="44"/>
      <c r="F9" s="48"/>
      <c r="G9" s="50"/>
      <c r="H9" s="67"/>
    </row>
    <row r="10" spans="1:8">
      <c r="B10" s="66"/>
      <c r="C10" s="44"/>
      <c r="D10" s="44"/>
      <c r="E10" s="44"/>
      <c r="F10" s="44"/>
      <c r="G10" s="46"/>
      <c r="H10" s="67"/>
    </row>
    <row r="11" spans="1:8">
      <c r="B11" s="66"/>
      <c r="C11" s="40"/>
      <c r="D11" s="44"/>
      <c r="E11" s="47"/>
      <c r="F11" s="49"/>
      <c r="G11" s="51"/>
      <c r="H11" s="68"/>
    </row>
    <row r="12" spans="1:8">
      <c r="B12" s="66"/>
      <c r="C12" s="44"/>
      <c r="D12" s="44"/>
      <c r="E12" s="44"/>
      <c r="F12" s="48"/>
      <c r="G12" s="50"/>
      <c r="H12" s="68"/>
    </row>
    <row r="13" spans="1:8">
      <c r="B13" s="66"/>
      <c r="C13" s="40"/>
      <c r="D13" s="52"/>
      <c r="E13" s="47"/>
      <c r="F13" s="44"/>
      <c r="G13" s="46"/>
      <c r="H13" s="69"/>
    </row>
    <row r="14" spans="1:8">
      <c r="B14" s="66"/>
      <c r="C14" s="44"/>
      <c r="D14" s="44"/>
      <c r="E14" s="44"/>
      <c r="F14" s="48"/>
      <c r="G14" s="50"/>
      <c r="H14" s="68"/>
    </row>
    <row r="15" spans="1:8">
      <c r="B15" s="66"/>
      <c r="C15" s="40"/>
      <c r="D15" s="52"/>
      <c r="E15" s="47"/>
      <c r="F15" s="44"/>
      <c r="G15" s="46"/>
      <c r="H15" s="69"/>
    </row>
    <row r="16" spans="1:8">
      <c r="B16" s="66"/>
      <c r="C16" s="44"/>
      <c r="D16" s="44"/>
      <c r="E16" s="53"/>
      <c r="F16" s="48"/>
      <c r="G16" s="50"/>
      <c r="H16" s="67"/>
    </row>
    <row r="17" spans="2:8">
      <c r="B17" s="66"/>
      <c r="C17" s="40"/>
      <c r="D17" s="52"/>
      <c r="E17" s="44"/>
      <c r="F17" s="44"/>
      <c r="G17" s="46"/>
      <c r="H17" s="68"/>
    </row>
    <row r="18" spans="2:8">
      <c r="B18" s="66"/>
      <c r="C18" s="44"/>
      <c r="D18" s="40"/>
      <c r="E18" s="53"/>
      <c r="F18" s="48"/>
      <c r="G18" s="50"/>
      <c r="H18" s="67"/>
    </row>
    <row r="19" spans="2:8">
      <c r="B19" s="66"/>
      <c r="C19" s="40"/>
      <c r="D19" s="44"/>
      <c r="E19" s="44"/>
      <c r="F19" s="44"/>
      <c r="G19" s="46"/>
      <c r="H19" s="68"/>
    </row>
    <row r="20" spans="2:8">
      <c r="B20" s="66"/>
      <c r="C20" s="44"/>
      <c r="D20" s="40"/>
      <c r="E20" s="53"/>
      <c r="F20" s="48"/>
      <c r="G20" s="50"/>
      <c r="H20" s="67"/>
    </row>
    <row r="21" spans="2:8">
      <c r="B21" s="66"/>
      <c r="C21" s="40"/>
      <c r="D21" s="44"/>
      <c r="E21" s="44"/>
      <c r="F21" s="44"/>
      <c r="G21" s="46"/>
      <c r="H21" s="68"/>
    </row>
    <row r="22" spans="2:8">
      <c r="B22" s="66"/>
      <c r="C22" s="44"/>
      <c r="D22" s="44"/>
      <c r="E22" s="44"/>
      <c r="F22" s="44"/>
      <c r="G22" s="50"/>
      <c r="H22" s="67"/>
    </row>
    <row r="23" spans="2:8">
      <c r="B23" s="64"/>
      <c r="C23" s="53"/>
      <c r="D23" s="53"/>
      <c r="E23" s="44"/>
      <c r="F23" s="48"/>
      <c r="G23" s="54"/>
      <c r="H23" s="67"/>
    </row>
    <row r="24" spans="2:8" ht="14.25" thickBot="1">
      <c r="B24" s="70"/>
      <c r="C24" s="71"/>
      <c r="D24" s="71"/>
      <c r="E24" s="71"/>
      <c r="F24" s="45"/>
      <c r="G24" s="72"/>
      <c r="H24" s="73"/>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8"/>
  <sheetViews>
    <sheetView showGridLines="0" view="pageBreakPreview" zoomScaleNormal="100" workbookViewId="0"/>
  </sheetViews>
  <sheetFormatPr defaultRowHeight="13.5"/>
  <cols>
    <col min="1" max="1" width="1.625" style="26" customWidth="1"/>
    <col min="2" max="2" width="6.625" style="26" customWidth="1"/>
    <col min="3" max="3" width="25.125" style="26" customWidth="1"/>
    <col min="4" max="4" width="24.625" style="26" customWidth="1"/>
    <col min="5" max="5" width="8.625" style="26" customWidth="1"/>
    <col min="6" max="7" width="11.125" style="26" customWidth="1"/>
    <col min="8" max="256" width="9" style="26"/>
    <col min="257" max="257" width="1.625" style="26" customWidth="1"/>
    <col min="258" max="258" width="6.625" style="26" customWidth="1"/>
    <col min="259" max="259" width="25.125" style="26" customWidth="1"/>
    <col min="260" max="260" width="24.625" style="26" customWidth="1"/>
    <col min="261" max="261" width="8.625" style="26" customWidth="1"/>
    <col min="262" max="263" width="11.125" style="26" customWidth="1"/>
    <col min="264" max="512" width="9" style="26"/>
    <col min="513" max="513" width="1.625" style="26" customWidth="1"/>
    <col min="514" max="514" width="6.625" style="26" customWidth="1"/>
    <col min="515" max="515" width="25.125" style="26" customWidth="1"/>
    <col min="516" max="516" width="24.625" style="26" customWidth="1"/>
    <col min="517" max="517" width="8.625" style="26" customWidth="1"/>
    <col min="518" max="519" width="11.125" style="26" customWidth="1"/>
    <col min="520" max="768" width="9" style="26"/>
    <col min="769" max="769" width="1.625" style="26" customWidth="1"/>
    <col min="770" max="770" width="6.625" style="26" customWidth="1"/>
    <col min="771" max="771" width="25.125" style="26" customWidth="1"/>
    <col min="772" max="772" width="24.625" style="26" customWidth="1"/>
    <col min="773" max="773" width="8.625" style="26" customWidth="1"/>
    <col min="774" max="775" width="11.125" style="26" customWidth="1"/>
    <col min="776" max="1024" width="9" style="26"/>
    <col min="1025" max="1025" width="1.625" style="26" customWidth="1"/>
    <col min="1026" max="1026" width="6.625" style="26" customWidth="1"/>
    <col min="1027" max="1027" width="25.125" style="26" customWidth="1"/>
    <col min="1028" max="1028" width="24.625" style="26" customWidth="1"/>
    <col min="1029" max="1029" width="8.625" style="26" customWidth="1"/>
    <col min="1030" max="1031" width="11.125" style="26" customWidth="1"/>
    <col min="1032" max="1280" width="9" style="26"/>
    <col min="1281" max="1281" width="1.625" style="26" customWidth="1"/>
    <col min="1282" max="1282" width="6.625" style="26" customWidth="1"/>
    <col min="1283" max="1283" width="25.125" style="26" customWidth="1"/>
    <col min="1284" max="1284" width="24.625" style="26" customWidth="1"/>
    <col min="1285" max="1285" width="8.625" style="26" customWidth="1"/>
    <col min="1286" max="1287" width="11.125" style="26" customWidth="1"/>
    <col min="1288" max="1536" width="9" style="26"/>
    <col min="1537" max="1537" width="1.625" style="26" customWidth="1"/>
    <col min="1538" max="1538" width="6.625" style="26" customWidth="1"/>
    <col min="1539" max="1539" width="25.125" style="26" customWidth="1"/>
    <col min="1540" max="1540" width="24.625" style="26" customWidth="1"/>
    <col min="1541" max="1541" width="8.625" style="26" customWidth="1"/>
    <col min="1542" max="1543" width="11.125" style="26" customWidth="1"/>
    <col min="1544" max="1792" width="9" style="26"/>
    <col min="1793" max="1793" width="1.625" style="26" customWidth="1"/>
    <col min="1794" max="1794" width="6.625" style="26" customWidth="1"/>
    <col min="1795" max="1795" width="25.125" style="26" customWidth="1"/>
    <col min="1796" max="1796" width="24.625" style="26" customWidth="1"/>
    <col min="1797" max="1797" width="8.625" style="26" customWidth="1"/>
    <col min="1798" max="1799" width="11.125" style="26" customWidth="1"/>
    <col min="1800" max="2048" width="9" style="26"/>
    <col min="2049" max="2049" width="1.625" style="26" customWidth="1"/>
    <col min="2050" max="2050" width="6.625" style="26" customWidth="1"/>
    <col min="2051" max="2051" width="25.125" style="26" customWidth="1"/>
    <col min="2052" max="2052" width="24.625" style="26" customWidth="1"/>
    <col min="2053" max="2053" width="8.625" style="26" customWidth="1"/>
    <col min="2054" max="2055" width="11.125" style="26" customWidth="1"/>
    <col min="2056" max="2304" width="9" style="26"/>
    <col min="2305" max="2305" width="1.625" style="26" customWidth="1"/>
    <col min="2306" max="2306" width="6.625" style="26" customWidth="1"/>
    <col min="2307" max="2307" width="25.125" style="26" customWidth="1"/>
    <col min="2308" max="2308" width="24.625" style="26" customWidth="1"/>
    <col min="2309" max="2309" width="8.625" style="26" customWidth="1"/>
    <col min="2310" max="2311" width="11.125" style="26" customWidth="1"/>
    <col min="2312" max="2560" width="9" style="26"/>
    <col min="2561" max="2561" width="1.625" style="26" customWidth="1"/>
    <col min="2562" max="2562" width="6.625" style="26" customWidth="1"/>
    <col min="2563" max="2563" width="25.125" style="26" customWidth="1"/>
    <col min="2564" max="2564" width="24.625" style="26" customWidth="1"/>
    <col min="2565" max="2565" width="8.625" style="26" customWidth="1"/>
    <col min="2566" max="2567" width="11.125" style="26" customWidth="1"/>
    <col min="2568" max="2816" width="9" style="26"/>
    <col min="2817" max="2817" width="1.625" style="26" customWidth="1"/>
    <col min="2818" max="2818" width="6.625" style="26" customWidth="1"/>
    <col min="2819" max="2819" width="25.125" style="26" customWidth="1"/>
    <col min="2820" max="2820" width="24.625" style="26" customWidth="1"/>
    <col min="2821" max="2821" width="8.625" style="26" customWidth="1"/>
    <col min="2822" max="2823" width="11.125" style="26" customWidth="1"/>
    <col min="2824" max="3072" width="9" style="26"/>
    <col min="3073" max="3073" width="1.625" style="26" customWidth="1"/>
    <col min="3074" max="3074" width="6.625" style="26" customWidth="1"/>
    <col min="3075" max="3075" width="25.125" style="26" customWidth="1"/>
    <col min="3076" max="3076" width="24.625" style="26" customWidth="1"/>
    <col min="3077" max="3077" width="8.625" style="26" customWidth="1"/>
    <col min="3078" max="3079" width="11.125" style="26" customWidth="1"/>
    <col min="3080" max="3328" width="9" style="26"/>
    <col min="3329" max="3329" width="1.625" style="26" customWidth="1"/>
    <col min="3330" max="3330" width="6.625" style="26" customWidth="1"/>
    <col min="3331" max="3331" width="25.125" style="26" customWidth="1"/>
    <col min="3332" max="3332" width="24.625" style="26" customWidth="1"/>
    <col min="3333" max="3333" width="8.625" style="26" customWidth="1"/>
    <col min="3334" max="3335" width="11.125" style="26" customWidth="1"/>
    <col min="3336" max="3584" width="9" style="26"/>
    <col min="3585" max="3585" width="1.625" style="26" customWidth="1"/>
    <col min="3586" max="3586" width="6.625" style="26" customWidth="1"/>
    <col min="3587" max="3587" width="25.125" style="26" customWidth="1"/>
    <col min="3588" max="3588" width="24.625" style="26" customWidth="1"/>
    <col min="3589" max="3589" width="8.625" style="26" customWidth="1"/>
    <col min="3590" max="3591" width="11.125" style="26" customWidth="1"/>
    <col min="3592" max="3840" width="9" style="26"/>
    <col min="3841" max="3841" width="1.625" style="26" customWidth="1"/>
    <col min="3842" max="3842" width="6.625" style="26" customWidth="1"/>
    <col min="3843" max="3843" width="25.125" style="26" customWidth="1"/>
    <col min="3844" max="3844" width="24.625" style="26" customWidth="1"/>
    <col min="3845" max="3845" width="8.625" style="26" customWidth="1"/>
    <col min="3846" max="3847" width="11.125" style="26" customWidth="1"/>
    <col min="3848" max="4096" width="9" style="26"/>
    <col min="4097" max="4097" width="1.625" style="26" customWidth="1"/>
    <col min="4098" max="4098" width="6.625" style="26" customWidth="1"/>
    <col min="4099" max="4099" width="25.125" style="26" customWidth="1"/>
    <col min="4100" max="4100" width="24.625" style="26" customWidth="1"/>
    <col min="4101" max="4101" width="8.625" style="26" customWidth="1"/>
    <col min="4102" max="4103" width="11.125" style="26" customWidth="1"/>
    <col min="4104" max="4352" width="9" style="26"/>
    <col min="4353" max="4353" width="1.625" style="26" customWidth="1"/>
    <col min="4354" max="4354" width="6.625" style="26" customWidth="1"/>
    <col min="4355" max="4355" width="25.125" style="26" customWidth="1"/>
    <col min="4356" max="4356" width="24.625" style="26" customWidth="1"/>
    <col min="4357" max="4357" width="8.625" style="26" customWidth="1"/>
    <col min="4358" max="4359" width="11.125" style="26" customWidth="1"/>
    <col min="4360" max="4608" width="9" style="26"/>
    <col min="4609" max="4609" width="1.625" style="26" customWidth="1"/>
    <col min="4610" max="4610" width="6.625" style="26" customWidth="1"/>
    <col min="4611" max="4611" width="25.125" style="26" customWidth="1"/>
    <col min="4612" max="4612" width="24.625" style="26" customWidth="1"/>
    <col min="4613" max="4613" width="8.625" style="26" customWidth="1"/>
    <col min="4614" max="4615" width="11.125" style="26" customWidth="1"/>
    <col min="4616" max="4864" width="9" style="26"/>
    <col min="4865" max="4865" width="1.625" style="26" customWidth="1"/>
    <col min="4866" max="4866" width="6.625" style="26" customWidth="1"/>
    <col min="4867" max="4867" width="25.125" style="26" customWidth="1"/>
    <col min="4868" max="4868" width="24.625" style="26" customWidth="1"/>
    <col min="4869" max="4869" width="8.625" style="26" customWidth="1"/>
    <col min="4870" max="4871" width="11.125" style="26" customWidth="1"/>
    <col min="4872" max="5120" width="9" style="26"/>
    <col min="5121" max="5121" width="1.625" style="26" customWidth="1"/>
    <col min="5122" max="5122" width="6.625" style="26" customWidth="1"/>
    <col min="5123" max="5123" width="25.125" style="26" customWidth="1"/>
    <col min="5124" max="5124" width="24.625" style="26" customWidth="1"/>
    <col min="5125" max="5125" width="8.625" style="26" customWidth="1"/>
    <col min="5126" max="5127" width="11.125" style="26" customWidth="1"/>
    <col min="5128" max="5376" width="9" style="26"/>
    <col min="5377" max="5377" width="1.625" style="26" customWidth="1"/>
    <col min="5378" max="5378" width="6.625" style="26" customWidth="1"/>
    <col min="5379" max="5379" width="25.125" style="26" customWidth="1"/>
    <col min="5380" max="5380" width="24.625" style="26" customWidth="1"/>
    <col min="5381" max="5381" width="8.625" style="26" customWidth="1"/>
    <col min="5382" max="5383" width="11.125" style="26" customWidth="1"/>
    <col min="5384" max="5632" width="9" style="26"/>
    <col min="5633" max="5633" width="1.625" style="26" customWidth="1"/>
    <col min="5634" max="5634" width="6.625" style="26" customWidth="1"/>
    <col min="5635" max="5635" width="25.125" style="26" customWidth="1"/>
    <col min="5636" max="5636" width="24.625" style="26" customWidth="1"/>
    <col min="5637" max="5637" width="8.625" style="26" customWidth="1"/>
    <col min="5638" max="5639" width="11.125" style="26" customWidth="1"/>
    <col min="5640" max="5888" width="9" style="26"/>
    <col min="5889" max="5889" width="1.625" style="26" customWidth="1"/>
    <col min="5890" max="5890" width="6.625" style="26" customWidth="1"/>
    <col min="5891" max="5891" width="25.125" style="26" customWidth="1"/>
    <col min="5892" max="5892" width="24.625" style="26" customWidth="1"/>
    <col min="5893" max="5893" width="8.625" style="26" customWidth="1"/>
    <col min="5894" max="5895" width="11.125" style="26" customWidth="1"/>
    <col min="5896" max="6144" width="9" style="26"/>
    <col min="6145" max="6145" width="1.625" style="26" customWidth="1"/>
    <col min="6146" max="6146" width="6.625" style="26" customWidth="1"/>
    <col min="6147" max="6147" width="25.125" style="26" customWidth="1"/>
    <col min="6148" max="6148" width="24.625" style="26" customWidth="1"/>
    <col min="6149" max="6149" width="8.625" style="26" customWidth="1"/>
    <col min="6150" max="6151" width="11.125" style="26" customWidth="1"/>
    <col min="6152" max="6400" width="9" style="26"/>
    <col min="6401" max="6401" width="1.625" style="26" customWidth="1"/>
    <col min="6402" max="6402" width="6.625" style="26" customWidth="1"/>
    <col min="6403" max="6403" width="25.125" style="26" customWidth="1"/>
    <col min="6404" max="6404" width="24.625" style="26" customWidth="1"/>
    <col min="6405" max="6405" width="8.625" style="26" customWidth="1"/>
    <col min="6406" max="6407" width="11.125" style="26" customWidth="1"/>
    <col min="6408" max="6656" width="9" style="26"/>
    <col min="6657" max="6657" width="1.625" style="26" customWidth="1"/>
    <col min="6658" max="6658" width="6.625" style="26" customWidth="1"/>
    <col min="6659" max="6659" width="25.125" style="26" customWidth="1"/>
    <col min="6660" max="6660" width="24.625" style="26" customWidth="1"/>
    <col min="6661" max="6661" width="8.625" style="26" customWidth="1"/>
    <col min="6662" max="6663" width="11.125" style="26" customWidth="1"/>
    <col min="6664" max="6912" width="9" style="26"/>
    <col min="6913" max="6913" width="1.625" style="26" customWidth="1"/>
    <col min="6914" max="6914" width="6.625" style="26" customWidth="1"/>
    <col min="6915" max="6915" width="25.125" style="26" customWidth="1"/>
    <col min="6916" max="6916" width="24.625" style="26" customWidth="1"/>
    <col min="6917" max="6917" width="8.625" style="26" customWidth="1"/>
    <col min="6918" max="6919" width="11.125" style="26" customWidth="1"/>
    <col min="6920" max="7168" width="9" style="26"/>
    <col min="7169" max="7169" width="1.625" style="26" customWidth="1"/>
    <col min="7170" max="7170" width="6.625" style="26" customWidth="1"/>
    <col min="7171" max="7171" width="25.125" style="26" customWidth="1"/>
    <col min="7172" max="7172" width="24.625" style="26" customWidth="1"/>
    <col min="7173" max="7173" width="8.625" style="26" customWidth="1"/>
    <col min="7174" max="7175" width="11.125" style="26" customWidth="1"/>
    <col min="7176" max="7424" width="9" style="26"/>
    <col min="7425" max="7425" width="1.625" style="26" customWidth="1"/>
    <col min="7426" max="7426" width="6.625" style="26" customWidth="1"/>
    <col min="7427" max="7427" width="25.125" style="26" customWidth="1"/>
    <col min="7428" max="7428" width="24.625" style="26" customWidth="1"/>
    <col min="7429" max="7429" width="8.625" style="26" customWidth="1"/>
    <col min="7430" max="7431" width="11.125" style="26" customWidth="1"/>
    <col min="7432" max="7680" width="9" style="26"/>
    <col min="7681" max="7681" width="1.625" style="26" customWidth="1"/>
    <col min="7682" max="7682" width="6.625" style="26" customWidth="1"/>
    <col min="7683" max="7683" width="25.125" style="26" customWidth="1"/>
    <col min="7684" max="7684" width="24.625" style="26" customWidth="1"/>
    <col min="7685" max="7685" width="8.625" style="26" customWidth="1"/>
    <col min="7686" max="7687" width="11.125" style="26" customWidth="1"/>
    <col min="7688" max="7936" width="9" style="26"/>
    <col min="7937" max="7937" width="1.625" style="26" customWidth="1"/>
    <col min="7938" max="7938" width="6.625" style="26" customWidth="1"/>
    <col min="7939" max="7939" width="25.125" style="26" customWidth="1"/>
    <col min="7940" max="7940" width="24.625" style="26" customWidth="1"/>
    <col min="7941" max="7941" width="8.625" style="26" customWidth="1"/>
    <col min="7942" max="7943" width="11.125" style="26" customWidth="1"/>
    <col min="7944" max="8192" width="9" style="26"/>
    <col min="8193" max="8193" width="1.625" style="26" customWidth="1"/>
    <col min="8194" max="8194" width="6.625" style="26" customWidth="1"/>
    <col min="8195" max="8195" width="25.125" style="26" customWidth="1"/>
    <col min="8196" max="8196" width="24.625" style="26" customWidth="1"/>
    <col min="8197" max="8197" width="8.625" style="26" customWidth="1"/>
    <col min="8198" max="8199" width="11.125" style="26" customWidth="1"/>
    <col min="8200" max="8448" width="9" style="26"/>
    <col min="8449" max="8449" width="1.625" style="26" customWidth="1"/>
    <col min="8450" max="8450" width="6.625" style="26" customWidth="1"/>
    <col min="8451" max="8451" width="25.125" style="26" customWidth="1"/>
    <col min="8452" max="8452" width="24.625" style="26" customWidth="1"/>
    <col min="8453" max="8453" width="8.625" style="26" customWidth="1"/>
    <col min="8454" max="8455" width="11.125" style="26" customWidth="1"/>
    <col min="8456" max="8704" width="9" style="26"/>
    <col min="8705" max="8705" width="1.625" style="26" customWidth="1"/>
    <col min="8706" max="8706" width="6.625" style="26" customWidth="1"/>
    <col min="8707" max="8707" width="25.125" style="26" customWidth="1"/>
    <col min="8708" max="8708" width="24.625" style="26" customWidth="1"/>
    <col min="8709" max="8709" width="8.625" style="26" customWidth="1"/>
    <col min="8710" max="8711" width="11.125" style="26" customWidth="1"/>
    <col min="8712" max="8960" width="9" style="26"/>
    <col min="8961" max="8961" width="1.625" style="26" customWidth="1"/>
    <col min="8962" max="8962" width="6.625" style="26" customWidth="1"/>
    <col min="8963" max="8963" width="25.125" style="26" customWidth="1"/>
    <col min="8964" max="8964" width="24.625" style="26" customWidth="1"/>
    <col min="8965" max="8965" width="8.625" style="26" customWidth="1"/>
    <col min="8966" max="8967" width="11.125" style="26" customWidth="1"/>
    <col min="8968" max="9216" width="9" style="26"/>
    <col min="9217" max="9217" width="1.625" style="26" customWidth="1"/>
    <col min="9218" max="9218" width="6.625" style="26" customWidth="1"/>
    <col min="9219" max="9219" width="25.125" style="26" customWidth="1"/>
    <col min="9220" max="9220" width="24.625" style="26" customWidth="1"/>
    <col min="9221" max="9221" width="8.625" style="26" customWidth="1"/>
    <col min="9222" max="9223" width="11.125" style="26" customWidth="1"/>
    <col min="9224" max="9472" width="9" style="26"/>
    <col min="9473" max="9473" width="1.625" style="26" customWidth="1"/>
    <col min="9474" max="9474" width="6.625" style="26" customWidth="1"/>
    <col min="9475" max="9475" width="25.125" style="26" customWidth="1"/>
    <col min="9476" max="9476" width="24.625" style="26" customWidth="1"/>
    <col min="9477" max="9477" width="8.625" style="26" customWidth="1"/>
    <col min="9478" max="9479" width="11.125" style="26" customWidth="1"/>
    <col min="9480" max="9728" width="9" style="26"/>
    <col min="9729" max="9729" width="1.625" style="26" customWidth="1"/>
    <col min="9730" max="9730" width="6.625" style="26" customWidth="1"/>
    <col min="9731" max="9731" width="25.125" style="26" customWidth="1"/>
    <col min="9732" max="9732" width="24.625" style="26" customWidth="1"/>
    <col min="9733" max="9733" width="8.625" style="26" customWidth="1"/>
    <col min="9734" max="9735" width="11.125" style="26" customWidth="1"/>
    <col min="9736" max="9984" width="9" style="26"/>
    <col min="9985" max="9985" width="1.625" style="26" customWidth="1"/>
    <col min="9986" max="9986" width="6.625" style="26" customWidth="1"/>
    <col min="9987" max="9987" width="25.125" style="26" customWidth="1"/>
    <col min="9988" max="9988" width="24.625" style="26" customWidth="1"/>
    <col min="9989" max="9989" width="8.625" style="26" customWidth="1"/>
    <col min="9990" max="9991" width="11.125" style="26" customWidth="1"/>
    <col min="9992" max="10240" width="9" style="26"/>
    <col min="10241" max="10241" width="1.625" style="26" customWidth="1"/>
    <col min="10242" max="10242" width="6.625" style="26" customWidth="1"/>
    <col min="10243" max="10243" width="25.125" style="26" customWidth="1"/>
    <col min="10244" max="10244" width="24.625" style="26" customWidth="1"/>
    <col min="10245" max="10245" width="8.625" style="26" customWidth="1"/>
    <col min="10246" max="10247" width="11.125" style="26" customWidth="1"/>
    <col min="10248" max="10496" width="9" style="26"/>
    <col min="10497" max="10497" width="1.625" style="26" customWidth="1"/>
    <col min="10498" max="10498" width="6.625" style="26" customWidth="1"/>
    <col min="10499" max="10499" width="25.125" style="26" customWidth="1"/>
    <col min="10500" max="10500" width="24.625" style="26" customWidth="1"/>
    <col min="10501" max="10501" width="8.625" style="26" customWidth="1"/>
    <col min="10502" max="10503" width="11.125" style="26" customWidth="1"/>
    <col min="10504" max="10752" width="9" style="26"/>
    <col min="10753" max="10753" width="1.625" style="26" customWidth="1"/>
    <col min="10754" max="10754" width="6.625" style="26" customWidth="1"/>
    <col min="10755" max="10755" width="25.125" style="26" customWidth="1"/>
    <col min="10756" max="10756" width="24.625" style="26" customWidth="1"/>
    <col min="10757" max="10757" width="8.625" style="26" customWidth="1"/>
    <col min="10758" max="10759" width="11.125" style="26" customWidth="1"/>
    <col min="10760" max="11008" width="9" style="26"/>
    <col min="11009" max="11009" width="1.625" style="26" customWidth="1"/>
    <col min="11010" max="11010" width="6.625" style="26" customWidth="1"/>
    <col min="11011" max="11011" width="25.125" style="26" customWidth="1"/>
    <col min="11012" max="11012" width="24.625" style="26" customWidth="1"/>
    <col min="11013" max="11013" width="8.625" style="26" customWidth="1"/>
    <col min="11014" max="11015" width="11.125" style="26" customWidth="1"/>
    <col min="11016" max="11264" width="9" style="26"/>
    <col min="11265" max="11265" width="1.625" style="26" customWidth="1"/>
    <col min="11266" max="11266" width="6.625" style="26" customWidth="1"/>
    <col min="11267" max="11267" width="25.125" style="26" customWidth="1"/>
    <col min="11268" max="11268" width="24.625" style="26" customWidth="1"/>
    <col min="11269" max="11269" width="8.625" style="26" customWidth="1"/>
    <col min="11270" max="11271" width="11.125" style="26" customWidth="1"/>
    <col min="11272" max="11520" width="9" style="26"/>
    <col min="11521" max="11521" width="1.625" style="26" customWidth="1"/>
    <col min="11522" max="11522" width="6.625" style="26" customWidth="1"/>
    <col min="11523" max="11523" width="25.125" style="26" customWidth="1"/>
    <col min="11524" max="11524" width="24.625" style="26" customWidth="1"/>
    <col min="11525" max="11525" width="8.625" style="26" customWidth="1"/>
    <col min="11526" max="11527" width="11.125" style="26" customWidth="1"/>
    <col min="11528" max="11776" width="9" style="26"/>
    <col min="11777" max="11777" width="1.625" style="26" customWidth="1"/>
    <col min="11778" max="11778" width="6.625" style="26" customWidth="1"/>
    <col min="11779" max="11779" width="25.125" style="26" customWidth="1"/>
    <col min="11780" max="11780" width="24.625" style="26" customWidth="1"/>
    <col min="11781" max="11781" width="8.625" style="26" customWidth="1"/>
    <col min="11782" max="11783" width="11.125" style="26" customWidth="1"/>
    <col min="11784" max="12032" width="9" style="26"/>
    <col min="12033" max="12033" width="1.625" style="26" customWidth="1"/>
    <col min="12034" max="12034" width="6.625" style="26" customWidth="1"/>
    <col min="12035" max="12035" width="25.125" style="26" customWidth="1"/>
    <col min="12036" max="12036" width="24.625" style="26" customWidth="1"/>
    <col min="12037" max="12037" width="8.625" style="26" customWidth="1"/>
    <col min="12038" max="12039" width="11.125" style="26" customWidth="1"/>
    <col min="12040" max="12288" width="9" style="26"/>
    <col min="12289" max="12289" width="1.625" style="26" customWidth="1"/>
    <col min="12290" max="12290" width="6.625" style="26" customWidth="1"/>
    <col min="12291" max="12291" width="25.125" style="26" customWidth="1"/>
    <col min="12292" max="12292" width="24.625" style="26" customWidth="1"/>
    <col min="12293" max="12293" width="8.625" style="26" customWidth="1"/>
    <col min="12294" max="12295" width="11.125" style="26" customWidth="1"/>
    <col min="12296" max="12544" width="9" style="26"/>
    <col min="12545" max="12545" width="1.625" style="26" customWidth="1"/>
    <col min="12546" max="12546" width="6.625" style="26" customWidth="1"/>
    <col min="12547" max="12547" width="25.125" style="26" customWidth="1"/>
    <col min="12548" max="12548" width="24.625" style="26" customWidth="1"/>
    <col min="12549" max="12549" width="8.625" style="26" customWidth="1"/>
    <col min="12550" max="12551" width="11.125" style="26" customWidth="1"/>
    <col min="12552" max="12800" width="9" style="26"/>
    <col min="12801" max="12801" width="1.625" style="26" customWidth="1"/>
    <col min="12802" max="12802" width="6.625" style="26" customWidth="1"/>
    <col min="12803" max="12803" width="25.125" style="26" customWidth="1"/>
    <col min="12804" max="12804" width="24.625" style="26" customWidth="1"/>
    <col min="12805" max="12805" width="8.625" style="26" customWidth="1"/>
    <col min="12806" max="12807" width="11.125" style="26" customWidth="1"/>
    <col min="12808" max="13056" width="9" style="26"/>
    <col min="13057" max="13057" width="1.625" style="26" customWidth="1"/>
    <col min="13058" max="13058" width="6.625" style="26" customWidth="1"/>
    <col min="13059" max="13059" width="25.125" style="26" customWidth="1"/>
    <col min="13060" max="13060" width="24.625" style="26" customWidth="1"/>
    <col min="13061" max="13061" width="8.625" style="26" customWidth="1"/>
    <col min="13062" max="13063" width="11.125" style="26" customWidth="1"/>
    <col min="13064" max="13312" width="9" style="26"/>
    <col min="13313" max="13313" width="1.625" style="26" customWidth="1"/>
    <col min="13314" max="13314" width="6.625" style="26" customWidth="1"/>
    <col min="13315" max="13315" width="25.125" style="26" customWidth="1"/>
    <col min="13316" max="13316" width="24.625" style="26" customWidth="1"/>
    <col min="13317" max="13317" width="8.625" style="26" customWidth="1"/>
    <col min="13318" max="13319" width="11.125" style="26" customWidth="1"/>
    <col min="13320" max="13568" width="9" style="26"/>
    <col min="13569" max="13569" width="1.625" style="26" customWidth="1"/>
    <col min="13570" max="13570" width="6.625" style="26" customWidth="1"/>
    <col min="13571" max="13571" width="25.125" style="26" customWidth="1"/>
    <col min="13572" max="13572" width="24.625" style="26" customWidth="1"/>
    <col min="13573" max="13573" width="8.625" style="26" customWidth="1"/>
    <col min="13574" max="13575" width="11.125" style="26" customWidth="1"/>
    <col min="13576" max="13824" width="9" style="26"/>
    <col min="13825" max="13825" width="1.625" style="26" customWidth="1"/>
    <col min="13826" max="13826" width="6.625" style="26" customWidth="1"/>
    <col min="13827" max="13827" width="25.125" style="26" customWidth="1"/>
    <col min="13828" max="13828" width="24.625" style="26" customWidth="1"/>
    <col min="13829" max="13829" width="8.625" style="26" customWidth="1"/>
    <col min="13830" max="13831" width="11.125" style="26" customWidth="1"/>
    <col min="13832" max="14080" width="9" style="26"/>
    <col min="14081" max="14081" width="1.625" style="26" customWidth="1"/>
    <col min="14082" max="14082" width="6.625" style="26" customWidth="1"/>
    <col min="14083" max="14083" width="25.125" style="26" customWidth="1"/>
    <col min="14084" max="14084" width="24.625" style="26" customWidth="1"/>
    <col min="14085" max="14085" width="8.625" style="26" customWidth="1"/>
    <col min="14086" max="14087" width="11.125" style="26" customWidth="1"/>
    <col min="14088" max="14336" width="9" style="26"/>
    <col min="14337" max="14337" width="1.625" style="26" customWidth="1"/>
    <col min="14338" max="14338" width="6.625" style="26" customWidth="1"/>
    <col min="14339" max="14339" width="25.125" style="26" customWidth="1"/>
    <col min="14340" max="14340" width="24.625" style="26" customWidth="1"/>
    <col min="14341" max="14341" width="8.625" style="26" customWidth="1"/>
    <col min="14342" max="14343" width="11.125" style="26" customWidth="1"/>
    <col min="14344" max="14592" width="9" style="26"/>
    <col min="14593" max="14593" width="1.625" style="26" customWidth="1"/>
    <col min="14594" max="14594" width="6.625" style="26" customWidth="1"/>
    <col min="14595" max="14595" width="25.125" style="26" customWidth="1"/>
    <col min="14596" max="14596" width="24.625" style="26" customWidth="1"/>
    <col min="14597" max="14597" width="8.625" style="26" customWidth="1"/>
    <col min="14598" max="14599" width="11.125" style="26" customWidth="1"/>
    <col min="14600" max="14848" width="9" style="26"/>
    <col min="14849" max="14849" width="1.625" style="26" customWidth="1"/>
    <col min="14850" max="14850" width="6.625" style="26" customWidth="1"/>
    <col min="14851" max="14851" width="25.125" style="26" customWidth="1"/>
    <col min="14852" max="14852" width="24.625" style="26" customWidth="1"/>
    <col min="14853" max="14853" width="8.625" style="26" customWidth="1"/>
    <col min="14854" max="14855" width="11.125" style="26" customWidth="1"/>
    <col min="14856" max="15104" width="9" style="26"/>
    <col min="15105" max="15105" width="1.625" style="26" customWidth="1"/>
    <col min="15106" max="15106" width="6.625" style="26" customWidth="1"/>
    <col min="15107" max="15107" width="25.125" style="26" customWidth="1"/>
    <col min="15108" max="15108" width="24.625" style="26" customWidth="1"/>
    <col min="15109" max="15109" width="8.625" style="26" customWidth="1"/>
    <col min="15110" max="15111" width="11.125" style="26" customWidth="1"/>
    <col min="15112" max="15360" width="9" style="26"/>
    <col min="15361" max="15361" width="1.625" style="26" customWidth="1"/>
    <col min="15362" max="15362" width="6.625" style="26" customWidth="1"/>
    <col min="15363" max="15363" width="25.125" style="26" customWidth="1"/>
    <col min="15364" max="15364" width="24.625" style="26" customWidth="1"/>
    <col min="15365" max="15365" width="8.625" style="26" customWidth="1"/>
    <col min="15366" max="15367" width="11.125" style="26" customWidth="1"/>
    <col min="15368" max="15616" width="9" style="26"/>
    <col min="15617" max="15617" width="1.625" style="26" customWidth="1"/>
    <col min="15618" max="15618" width="6.625" style="26" customWidth="1"/>
    <col min="15619" max="15619" width="25.125" style="26" customWidth="1"/>
    <col min="15620" max="15620" width="24.625" style="26" customWidth="1"/>
    <col min="15621" max="15621" width="8.625" style="26" customWidth="1"/>
    <col min="15622" max="15623" width="11.125" style="26" customWidth="1"/>
    <col min="15624" max="15872" width="9" style="26"/>
    <col min="15873" max="15873" width="1.625" style="26" customWidth="1"/>
    <col min="15874" max="15874" width="6.625" style="26" customWidth="1"/>
    <col min="15875" max="15875" width="25.125" style="26" customWidth="1"/>
    <col min="15876" max="15876" width="24.625" style="26" customWidth="1"/>
    <col min="15877" max="15877" width="8.625" style="26" customWidth="1"/>
    <col min="15878" max="15879" width="11.125" style="26" customWidth="1"/>
    <col min="15880" max="16128" width="9" style="26"/>
    <col min="16129" max="16129" width="1.625" style="26" customWidth="1"/>
    <col min="16130" max="16130" width="6.625" style="26" customWidth="1"/>
    <col min="16131" max="16131" width="25.125" style="26" customWidth="1"/>
    <col min="16132" max="16132" width="24.625" style="26" customWidth="1"/>
    <col min="16133" max="16133" width="8.625" style="26" customWidth="1"/>
    <col min="16134" max="16135" width="11.125" style="26" customWidth="1"/>
    <col min="16136" max="16384" width="9" style="26"/>
  </cols>
  <sheetData>
    <row r="1" spans="1:7" ht="6" customHeight="1">
      <c r="A1" s="27"/>
      <c r="B1" s="27"/>
      <c r="C1" s="27"/>
      <c r="D1" s="27"/>
      <c r="E1" s="27"/>
      <c r="F1" s="27"/>
      <c r="G1" s="27"/>
    </row>
    <row r="2" spans="1:7" ht="17.25">
      <c r="A2" s="25" t="s">
        <v>38</v>
      </c>
    </row>
    <row r="4" spans="1:7" ht="6" customHeight="1">
      <c r="A4" s="27"/>
      <c r="B4" s="27"/>
      <c r="C4" s="27"/>
    </row>
    <row r="5" spans="1:7" ht="14.25">
      <c r="A5" s="29" t="s">
        <v>39</v>
      </c>
    </row>
    <row r="6" spans="1:7" ht="14.25" thickBot="1">
      <c r="A6" s="17"/>
    </row>
    <row r="7" spans="1:7" ht="14.25" thickBot="1">
      <c r="A7" s="57"/>
      <c r="B7" s="106" t="s">
        <v>40</v>
      </c>
      <c r="C7" s="107" t="s">
        <v>41</v>
      </c>
      <c r="D7" s="107" t="s">
        <v>33</v>
      </c>
      <c r="E7" s="107" t="s">
        <v>42</v>
      </c>
      <c r="F7" s="107" t="s">
        <v>43</v>
      </c>
      <c r="G7" s="108" t="s">
        <v>44</v>
      </c>
    </row>
    <row r="8" spans="1:7" ht="14.1" customHeight="1" thickBot="1">
      <c r="A8" s="32"/>
      <c r="B8" s="58"/>
      <c r="C8" s="59"/>
      <c r="D8" s="59"/>
      <c r="E8" s="59"/>
      <c r="F8" s="60"/>
      <c r="G8" s="61"/>
    </row>
    <row r="9" spans="1:7" ht="14.1" customHeight="1">
      <c r="A9" s="32"/>
      <c r="B9" s="32"/>
      <c r="C9" s="32"/>
      <c r="D9" s="32"/>
      <c r="E9" s="32"/>
      <c r="F9" s="32"/>
      <c r="G9" s="32"/>
    </row>
    <row r="10" spans="1:7">
      <c r="A10" s="17"/>
    </row>
    <row r="11" spans="1:7" ht="6" customHeight="1">
      <c r="A11" s="27"/>
      <c r="B11" s="27"/>
      <c r="C11" s="27"/>
    </row>
    <row r="12" spans="1:7" ht="14.25">
      <c r="A12" s="29" t="s">
        <v>45</v>
      </c>
    </row>
    <row r="13" spans="1:7" ht="14.25" thickBot="1">
      <c r="A13" s="17"/>
    </row>
    <row r="14" spans="1:7" ht="14.25" thickBot="1">
      <c r="A14" s="57"/>
      <c r="B14" s="106" t="s">
        <v>40</v>
      </c>
      <c r="C14" s="109" t="s">
        <v>41</v>
      </c>
      <c r="D14" s="109" t="s">
        <v>33</v>
      </c>
      <c r="E14" s="109" t="s">
        <v>42</v>
      </c>
      <c r="F14" s="109" t="s">
        <v>43</v>
      </c>
      <c r="G14" s="108" t="s">
        <v>44</v>
      </c>
    </row>
    <row r="15" spans="1:7" ht="14.1" customHeight="1">
      <c r="A15" s="32"/>
      <c r="B15" s="62"/>
      <c r="C15" s="37"/>
      <c r="D15" s="37"/>
      <c r="E15" s="37"/>
      <c r="F15" s="38"/>
      <c r="G15" s="63"/>
    </row>
    <row r="16" spans="1:7" ht="14.1" customHeight="1">
      <c r="A16" s="32"/>
      <c r="B16" s="62"/>
      <c r="C16" s="37"/>
      <c r="D16" s="37"/>
      <c r="E16" s="37"/>
      <c r="F16" s="38"/>
      <c r="G16" s="63"/>
    </row>
    <row r="17" spans="1:7" ht="14.1" customHeight="1">
      <c r="A17" s="32"/>
      <c r="B17" s="62"/>
      <c r="C17" s="37"/>
      <c r="D17" s="37"/>
      <c r="E17" s="37"/>
      <c r="F17" s="38"/>
      <c r="G17" s="63"/>
    </row>
    <row r="18" spans="1:7" ht="14.1" customHeight="1" thickBot="1">
      <c r="A18" s="32"/>
      <c r="B18" s="58"/>
      <c r="C18" s="59"/>
      <c r="D18" s="59"/>
      <c r="E18" s="59"/>
      <c r="F18" s="60"/>
      <c r="G18" s="61"/>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6"/>
  <sheetViews>
    <sheetView workbookViewId="0"/>
  </sheetViews>
  <sheetFormatPr defaultRowHeight="13.5"/>
  <sheetData>
    <row r="1" spans="1:8" ht="33.75">
      <c r="A1" s="130" t="s">
        <v>618</v>
      </c>
    </row>
    <row r="2" spans="1:8">
      <c r="A2" s="131" t="s">
        <v>74</v>
      </c>
    </row>
    <row r="3" spans="1:8" ht="29.25">
      <c r="A3" s="132" t="s">
        <v>75</v>
      </c>
    </row>
    <row r="4" spans="1:8">
      <c r="A4" s="131" t="s">
        <v>76</v>
      </c>
    </row>
    <row r="5" spans="1:8">
      <c r="A5" s="131" t="s">
        <v>77</v>
      </c>
    </row>
    <row r="6" spans="1:8">
      <c r="A6" s="131" t="s">
        <v>78</v>
      </c>
    </row>
    <row r="7" spans="1:8">
      <c r="A7" s="131" t="s">
        <v>79</v>
      </c>
    </row>
    <row r="8" spans="1:8" ht="30" thickBot="1">
      <c r="A8" s="132" t="s">
        <v>80</v>
      </c>
    </row>
    <row r="9" spans="1:8" ht="15" thickTop="1" thickBot="1">
      <c r="A9" s="133" t="s">
        <v>81</v>
      </c>
      <c r="B9" s="133" t="s">
        <v>82</v>
      </c>
    </row>
    <row r="10" spans="1:8" ht="55.5" thickTop="1" thickBot="1">
      <c r="A10" s="134" t="s">
        <v>83</v>
      </c>
      <c r="B10" s="134" t="s">
        <v>84</v>
      </c>
    </row>
    <row r="11" spans="1:8" ht="30.75" thickTop="1" thickBot="1">
      <c r="A11" s="132" t="s">
        <v>82</v>
      </c>
    </row>
    <row r="12" spans="1:8" ht="42" thickTop="1" thickBot="1">
      <c r="A12" s="133" t="s">
        <v>81</v>
      </c>
      <c r="B12" s="133" t="s">
        <v>85</v>
      </c>
      <c r="C12" s="133" t="s">
        <v>86</v>
      </c>
      <c r="D12" s="133" t="s">
        <v>87</v>
      </c>
      <c r="E12" s="133" t="s">
        <v>88</v>
      </c>
      <c r="F12" s="133" t="s">
        <v>89</v>
      </c>
      <c r="G12" s="133" t="s">
        <v>90</v>
      </c>
      <c r="H12" s="133" t="s">
        <v>91</v>
      </c>
    </row>
    <row r="13" spans="1:8" ht="82.5" thickTop="1" thickBot="1">
      <c r="A13" s="134" t="s">
        <v>92</v>
      </c>
      <c r="B13" s="134" t="s">
        <v>93</v>
      </c>
      <c r="C13" s="134"/>
      <c r="D13" s="134">
        <v>18</v>
      </c>
      <c r="E13" s="134" t="s">
        <v>94</v>
      </c>
      <c r="F13" s="134" t="s">
        <v>95</v>
      </c>
      <c r="G13" s="134"/>
      <c r="H13" s="134" t="s">
        <v>96</v>
      </c>
    </row>
    <row r="14" spans="1:8" ht="55.5" thickTop="1" thickBot="1">
      <c r="A14" s="134" t="s">
        <v>97</v>
      </c>
      <c r="B14" s="134" t="s">
        <v>93</v>
      </c>
      <c r="C14" s="134"/>
      <c r="D14" s="134">
        <v>18</v>
      </c>
      <c r="E14" s="134" t="s">
        <v>94</v>
      </c>
      <c r="F14" s="134" t="s">
        <v>98</v>
      </c>
      <c r="G14" s="134"/>
      <c r="H14" s="134" t="s">
        <v>96</v>
      </c>
    </row>
    <row r="15" spans="1:8" ht="136.5" thickTop="1" thickBot="1">
      <c r="A15" s="134" t="s">
        <v>99</v>
      </c>
      <c r="B15" s="134" t="s">
        <v>100</v>
      </c>
      <c r="C15" s="134">
        <v>25</v>
      </c>
      <c r="D15" s="134"/>
      <c r="E15" s="134" t="s">
        <v>94</v>
      </c>
      <c r="F15" s="134" t="s">
        <v>101</v>
      </c>
      <c r="G15" s="134"/>
      <c r="H15" s="134" t="s">
        <v>96</v>
      </c>
    </row>
    <row r="16" spans="1:8" ht="109.5" thickTop="1" thickBot="1">
      <c r="A16" s="134" t="s">
        <v>102</v>
      </c>
      <c r="B16" s="134" t="s">
        <v>93</v>
      </c>
      <c r="C16" s="134"/>
      <c r="D16" s="134">
        <v>18</v>
      </c>
      <c r="E16" s="134"/>
      <c r="F16" s="134" t="s">
        <v>103</v>
      </c>
      <c r="G16" s="134"/>
      <c r="H16" s="134" t="s">
        <v>96</v>
      </c>
    </row>
    <row r="17" spans="1:8" ht="55.5" thickTop="1" thickBot="1">
      <c r="A17" s="134" t="s">
        <v>104</v>
      </c>
      <c r="B17" s="134" t="s">
        <v>100</v>
      </c>
      <c r="C17" s="134">
        <v>240</v>
      </c>
      <c r="D17" s="134"/>
      <c r="E17" s="134"/>
      <c r="F17" s="134" t="s">
        <v>105</v>
      </c>
      <c r="G17" s="134"/>
      <c r="H17" s="134" t="s">
        <v>96</v>
      </c>
    </row>
    <row r="18" spans="1:8" ht="204" thickTop="1" thickBot="1">
      <c r="A18" s="134" t="s">
        <v>106</v>
      </c>
      <c r="B18" s="134" t="s">
        <v>100</v>
      </c>
      <c r="C18" s="134">
        <v>30</v>
      </c>
      <c r="D18" s="134"/>
      <c r="E18" s="134"/>
      <c r="F18" s="134" t="s">
        <v>107</v>
      </c>
      <c r="G18" s="134"/>
      <c r="H18" s="134" t="s">
        <v>96</v>
      </c>
    </row>
    <row r="19" spans="1:8" ht="123" thickTop="1" thickBot="1">
      <c r="A19" s="134" t="s">
        <v>108</v>
      </c>
      <c r="B19" s="134" t="s">
        <v>93</v>
      </c>
      <c r="C19" s="134"/>
      <c r="D19" s="134">
        <v>18</v>
      </c>
      <c r="E19" s="134" t="s">
        <v>94</v>
      </c>
      <c r="F19" s="134" t="s">
        <v>109</v>
      </c>
      <c r="G19" s="134"/>
      <c r="H19" s="134" t="s">
        <v>96</v>
      </c>
    </row>
    <row r="20" spans="1:8" ht="204" thickTop="1" thickBot="1">
      <c r="A20" s="134" t="s">
        <v>110</v>
      </c>
      <c r="B20" s="134" t="s">
        <v>93</v>
      </c>
      <c r="C20" s="134"/>
      <c r="D20" s="134"/>
      <c r="E20" s="134"/>
      <c r="F20" s="134" t="s">
        <v>111</v>
      </c>
      <c r="G20" s="134"/>
      <c r="H20" s="134" t="s">
        <v>96</v>
      </c>
    </row>
    <row r="21" spans="1:8" ht="136.5" thickTop="1" thickBot="1">
      <c r="A21" s="134" t="s">
        <v>112</v>
      </c>
      <c r="B21" s="134" t="s">
        <v>93</v>
      </c>
      <c r="C21" s="134"/>
      <c r="D21" s="134"/>
      <c r="E21" s="134"/>
      <c r="F21" s="134" t="s">
        <v>113</v>
      </c>
      <c r="G21" s="134"/>
      <c r="H21" s="134" t="s">
        <v>96</v>
      </c>
    </row>
    <row r="22" spans="1:8" ht="82.5" thickTop="1" thickBot="1">
      <c r="A22" s="134" t="s">
        <v>114</v>
      </c>
      <c r="B22" s="134" t="s">
        <v>100</v>
      </c>
      <c r="C22" s="134">
        <v>240</v>
      </c>
      <c r="D22" s="134"/>
      <c r="E22" s="134"/>
      <c r="F22" s="134" t="s">
        <v>115</v>
      </c>
      <c r="G22" s="134"/>
      <c r="H22" s="134" t="s">
        <v>96</v>
      </c>
    </row>
    <row r="23" spans="1:8" ht="96" thickTop="1" thickBot="1">
      <c r="A23" s="134" t="s">
        <v>116</v>
      </c>
      <c r="B23" s="134" t="s">
        <v>100</v>
      </c>
      <c r="C23" s="134">
        <v>35</v>
      </c>
      <c r="D23" s="134"/>
      <c r="E23" s="134"/>
      <c r="F23" s="134" t="s">
        <v>117</v>
      </c>
      <c r="G23" s="134"/>
      <c r="H23" s="134" t="s">
        <v>96</v>
      </c>
    </row>
    <row r="24" spans="1:8" ht="55.5" thickTop="1" thickBot="1">
      <c r="A24" s="134" t="s">
        <v>118</v>
      </c>
      <c r="B24" s="134" t="s">
        <v>100</v>
      </c>
      <c r="C24" s="134">
        <v>30</v>
      </c>
      <c r="D24" s="134"/>
      <c r="E24" s="134"/>
      <c r="F24" s="134" t="s">
        <v>119</v>
      </c>
      <c r="G24" s="134"/>
      <c r="H24" s="134" t="s">
        <v>96</v>
      </c>
    </row>
    <row r="25" spans="1:8" ht="69" thickTop="1" thickBot="1">
      <c r="A25" s="134" t="s">
        <v>120</v>
      </c>
      <c r="B25" s="134" t="s">
        <v>100</v>
      </c>
      <c r="C25" s="134">
        <v>40</v>
      </c>
      <c r="D25" s="134"/>
      <c r="E25" s="134"/>
      <c r="F25" s="134" t="s">
        <v>121</v>
      </c>
      <c r="G25" s="134"/>
      <c r="H25" s="134" t="s">
        <v>96</v>
      </c>
    </row>
    <row r="26" spans="1:8" ht="96" thickTop="1" thickBot="1">
      <c r="A26" s="134" t="s">
        <v>122</v>
      </c>
      <c r="B26" s="134" t="s">
        <v>100</v>
      </c>
      <c r="C26" s="134">
        <v>15</v>
      </c>
      <c r="D26" s="134"/>
      <c r="E26" s="134"/>
      <c r="F26" s="134" t="s">
        <v>123</v>
      </c>
      <c r="G26" s="134"/>
      <c r="H26" s="134" t="s">
        <v>96</v>
      </c>
    </row>
    <row r="27" spans="1:8" ht="177" thickTop="1" thickBot="1">
      <c r="A27" s="134" t="s">
        <v>124</v>
      </c>
      <c r="B27" s="134" t="s">
        <v>100</v>
      </c>
      <c r="C27" s="134">
        <v>1</v>
      </c>
      <c r="D27" s="134"/>
      <c r="E27" s="134"/>
      <c r="F27" s="134" t="s">
        <v>125</v>
      </c>
      <c r="G27" s="134"/>
      <c r="H27" s="134" t="s">
        <v>96</v>
      </c>
    </row>
    <row r="28" spans="1:8" ht="204" thickTop="1" thickBot="1">
      <c r="A28" s="134" t="s">
        <v>126</v>
      </c>
      <c r="B28" s="134" t="s">
        <v>100</v>
      </c>
      <c r="C28" s="134">
        <v>25</v>
      </c>
      <c r="D28" s="134"/>
      <c r="E28" s="134"/>
      <c r="F28" s="134" t="s">
        <v>127</v>
      </c>
      <c r="G28" s="134"/>
      <c r="H28" s="134" t="s">
        <v>96</v>
      </c>
    </row>
    <row r="29" spans="1:8" ht="150" thickTop="1" thickBot="1">
      <c r="A29" s="134" t="s">
        <v>128</v>
      </c>
      <c r="B29" s="134" t="s">
        <v>93</v>
      </c>
      <c r="C29" s="134"/>
      <c r="D29" s="134">
        <v>18</v>
      </c>
      <c r="E29" s="134"/>
      <c r="F29" s="134" t="s">
        <v>129</v>
      </c>
      <c r="G29" s="134"/>
      <c r="H29" s="134" t="s">
        <v>96</v>
      </c>
    </row>
    <row r="30" spans="1:8" ht="163.5" thickTop="1" thickBot="1">
      <c r="A30" s="134" t="s">
        <v>130</v>
      </c>
      <c r="B30" s="134" t="s">
        <v>100</v>
      </c>
      <c r="C30" s="134">
        <v>25</v>
      </c>
      <c r="D30" s="134"/>
      <c r="E30" s="134"/>
      <c r="F30" s="134" t="s">
        <v>131</v>
      </c>
      <c r="G30" s="134"/>
      <c r="H30" s="134" t="s">
        <v>96</v>
      </c>
    </row>
    <row r="31" spans="1:8" ht="163.5" thickTop="1" thickBot="1">
      <c r="A31" s="134" t="s">
        <v>132</v>
      </c>
      <c r="B31" s="134" t="s">
        <v>100</v>
      </c>
      <c r="C31" s="134">
        <v>25</v>
      </c>
      <c r="D31" s="134"/>
      <c r="E31" s="134"/>
      <c r="F31" s="134" t="s">
        <v>133</v>
      </c>
      <c r="G31" s="134"/>
      <c r="H31" s="134" t="s">
        <v>96</v>
      </c>
    </row>
    <row r="32" spans="1:8" ht="177" thickTop="1" thickBot="1">
      <c r="A32" s="134" t="s">
        <v>134</v>
      </c>
      <c r="B32" s="134" t="s">
        <v>100</v>
      </c>
      <c r="C32" s="134">
        <v>25</v>
      </c>
      <c r="D32" s="134"/>
      <c r="E32" s="134"/>
      <c r="F32" s="134" t="s">
        <v>135</v>
      </c>
      <c r="G32" s="134"/>
      <c r="H32" s="134" t="s">
        <v>96</v>
      </c>
    </row>
    <row r="33" spans="1:8" ht="177" thickTop="1" thickBot="1">
      <c r="A33" s="134" t="s">
        <v>136</v>
      </c>
      <c r="B33" s="134" t="s">
        <v>100</v>
      </c>
      <c r="C33" s="134">
        <v>250</v>
      </c>
      <c r="D33" s="134"/>
      <c r="E33" s="134"/>
      <c r="F33" s="134" t="s">
        <v>137</v>
      </c>
      <c r="G33" s="134"/>
      <c r="H33" s="134" t="s">
        <v>96</v>
      </c>
    </row>
    <row r="34" spans="1:8" ht="109.5" thickTop="1" thickBot="1">
      <c r="A34" s="134" t="s">
        <v>138</v>
      </c>
      <c r="B34" s="134" t="s">
        <v>93</v>
      </c>
      <c r="C34" s="134"/>
      <c r="D34" s="134">
        <v>18</v>
      </c>
      <c r="E34" s="134"/>
      <c r="F34" s="134" t="s">
        <v>139</v>
      </c>
      <c r="G34" s="134"/>
      <c r="H34" s="134" t="s">
        <v>96</v>
      </c>
    </row>
    <row r="35" spans="1:8" ht="177" thickTop="1" thickBot="1">
      <c r="A35" s="134" t="s">
        <v>140</v>
      </c>
      <c r="B35" s="134" t="s">
        <v>100</v>
      </c>
      <c r="C35" s="134">
        <v>1</v>
      </c>
      <c r="D35" s="134"/>
      <c r="E35" s="134"/>
      <c r="F35" s="134" t="s">
        <v>141</v>
      </c>
      <c r="G35" s="134"/>
      <c r="H35" s="134" t="s">
        <v>96</v>
      </c>
    </row>
    <row r="36" spans="1:8" ht="123" thickTop="1" thickBot="1">
      <c r="A36" s="134" t="s">
        <v>142</v>
      </c>
      <c r="B36" s="134" t="s">
        <v>143</v>
      </c>
      <c r="C36" s="134"/>
      <c r="D36" s="134"/>
      <c r="E36" s="134" t="s">
        <v>94</v>
      </c>
      <c r="F36" s="134" t="s">
        <v>144</v>
      </c>
      <c r="G36" s="134"/>
      <c r="H36" s="134" t="s">
        <v>96</v>
      </c>
    </row>
    <row r="37" spans="1:8" ht="123" thickTop="1" thickBot="1">
      <c r="A37" s="134" t="s">
        <v>145</v>
      </c>
      <c r="B37" s="134" t="s">
        <v>100</v>
      </c>
      <c r="C37" s="134">
        <v>15</v>
      </c>
      <c r="D37" s="134"/>
      <c r="E37" s="134"/>
      <c r="F37" s="134" t="s">
        <v>144</v>
      </c>
      <c r="G37" s="134"/>
      <c r="H37" s="134" t="s">
        <v>96</v>
      </c>
    </row>
    <row r="38" spans="1:8" ht="123" thickTop="1" thickBot="1">
      <c r="A38" s="134" t="s">
        <v>146</v>
      </c>
      <c r="B38" s="134" t="s">
        <v>100</v>
      </c>
      <c r="C38" s="134">
        <v>1</v>
      </c>
      <c r="D38" s="134"/>
      <c r="E38" s="134"/>
      <c r="F38" s="134" t="s">
        <v>144</v>
      </c>
      <c r="G38" s="134"/>
      <c r="H38" s="134" t="s">
        <v>96</v>
      </c>
    </row>
    <row r="39" spans="1:8" ht="82.5" thickTop="1" thickBot="1">
      <c r="A39" s="134" t="s">
        <v>147</v>
      </c>
      <c r="B39" s="134" t="s">
        <v>143</v>
      </c>
      <c r="C39" s="134"/>
      <c r="D39" s="134"/>
      <c r="E39" s="134"/>
      <c r="F39" s="134" t="s">
        <v>148</v>
      </c>
      <c r="G39" s="134"/>
      <c r="H39" s="134" t="s">
        <v>96</v>
      </c>
    </row>
    <row r="40" spans="1:8" ht="82.5" thickTop="1" thickBot="1">
      <c r="A40" s="134" t="s">
        <v>149</v>
      </c>
      <c r="B40" s="134" t="s">
        <v>143</v>
      </c>
      <c r="C40" s="134"/>
      <c r="D40" s="134"/>
      <c r="E40" s="134"/>
      <c r="F40" s="134" t="s">
        <v>150</v>
      </c>
      <c r="G40" s="134"/>
      <c r="H40" s="134" t="s">
        <v>96</v>
      </c>
    </row>
    <row r="41" spans="1:8" ht="190.5" thickTop="1" thickBot="1">
      <c r="A41" s="134" t="s">
        <v>151</v>
      </c>
      <c r="B41" s="134" t="s">
        <v>93</v>
      </c>
      <c r="C41" s="134"/>
      <c r="D41" s="134"/>
      <c r="E41" s="134"/>
      <c r="F41" s="134" t="s">
        <v>152</v>
      </c>
      <c r="G41" s="134"/>
      <c r="H41" s="134" t="s">
        <v>96</v>
      </c>
    </row>
    <row r="42" spans="1:8" ht="285" thickTop="1" thickBot="1">
      <c r="A42" s="134" t="s">
        <v>153</v>
      </c>
      <c r="B42" s="134" t="s">
        <v>100</v>
      </c>
      <c r="C42" s="134">
        <v>30</v>
      </c>
      <c r="D42" s="134"/>
      <c r="E42" s="134"/>
      <c r="F42" s="134" t="s">
        <v>154</v>
      </c>
      <c r="G42" s="134"/>
      <c r="H42" s="134" t="s">
        <v>96</v>
      </c>
    </row>
    <row r="43" spans="1:8" ht="69" thickTop="1" thickBot="1">
      <c r="A43" s="134" t="s">
        <v>155</v>
      </c>
      <c r="B43" s="134" t="s">
        <v>93</v>
      </c>
      <c r="C43" s="134"/>
      <c r="D43" s="134">
        <v>18</v>
      </c>
      <c r="E43" s="134" t="s">
        <v>94</v>
      </c>
      <c r="F43" s="134" t="s">
        <v>156</v>
      </c>
      <c r="G43" s="134"/>
      <c r="H43" s="134" t="s">
        <v>96</v>
      </c>
    </row>
    <row r="44" spans="1:8" ht="55.5" thickTop="1" thickBot="1">
      <c r="A44" s="134" t="s">
        <v>157</v>
      </c>
      <c r="B44" s="134" t="s">
        <v>93</v>
      </c>
      <c r="C44" s="134"/>
      <c r="D44" s="134"/>
      <c r="E44" s="134" t="s">
        <v>94</v>
      </c>
      <c r="F44" s="134" t="s">
        <v>158</v>
      </c>
      <c r="G44" s="134"/>
      <c r="H44" s="134" t="s">
        <v>96</v>
      </c>
    </row>
    <row r="45" spans="1:8" ht="55.5" thickTop="1" thickBot="1">
      <c r="A45" s="134" t="s">
        <v>159</v>
      </c>
      <c r="B45" s="134" t="s">
        <v>93</v>
      </c>
      <c r="C45" s="134"/>
      <c r="D45" s="134"/>
      <c r="E45" s="134"/>
      <c r="F45" s="134" t="s">
        <v>160</v>
      </c>
      <c r="G45" s="134"/>
      <c r="H45" s="134" t="s">
        <v>96</v>
      </c>
    </row>
    <row r="46" spans="1:8" ht="136.5" thickTop="1" thickBot="1">
      <c r="A46" s="134" t="s">
        <v>161</v>
      </c>
      <c r="B46" s="134" t="s">
        <v>93</v>
      </c>
      <c r="C46" s="134"/>
      <c r="D46" s="134"/>
      <c r="E46" s="134"/>
      <c r="F46" s="134" t="s">
        <v>162</v>
      </c>
      <c r="G46" s="134"/>
      <c r="H46" s="134" t="s">
        <v>96</v>
      </c>
    </row>
    <row r="47" spans="1:8" ht="217.5" thickTop="1" thickBot="1">
      <c r="A47" s="134" t="s">
        <v>163</v>
      </c>
      <c r="B47" s="134" t="s">
        <v>93</v>
      </c>
      <c r="C47" s="134"/>
      <c r="D47" s="134"/>
      <c r="E47" s="134"/>
      <c r="F47" s="134" t="s">
        <v>164</v>
      </c>
      <c r="G47" s="134"/>
      <c r="H47" s="134" t="s">
        <v>96</v>
      </c>
    </row>
    <row r="48" spans="1:8" ht="177" thickTop="1" thickBot="1">
      <c r="A48" s="134" t="s">
        <v>165</v>
      </c>
      <c r="B48" s="134" t="s">
        <v>100</v>
      </c>
      <c r="C48" s="134">
        <v>25</v>
      </c>
      <c r="D48" s="134"/>
      <c r="E48" s="134"/>
      <c r="F48" s="134" t="s">
        <v>166</v>
      </c>
      <c r="G48" s="134"/>
      <c r="H48" s="134" t="s">
        <v>96</v>
      </c>
    </row>
    <row r="49" spans="1:8" ht="69" thickTop="1" thickBot="1">
      <c r="A49" s="134" t="s">
        <v>167</v>
      </c>
      <c r="B49" s="134" t="s">
        <v>93</v>
      </c>
      <c r="C49" s="134"/>
      <c r="D49" s="134"/>
      <c r="E49" s="134"/>
      <c r="F49" s="134" t="s">
        <v>168</v>
      </c>
      <c r="G49" s="134"/>
      <c r="H49" s="134" t="s">
        <v>96</v>
      </c>
    </row>
    <row r="50" spans="1:8" ht="82.5" thickTop="1" thickBot="1">
      <c r="A50" s="134" t="s">
        <v>169</v>
      </c>
      <c r="B50" s="134" t="s">
        <v>100</v>
      </c>
      <c r="C50" s="134">
        <v>30</v>
      </c>
      <c r="D50" s="134"/>
      <c r="E50" s="134" t="s">
        <v>94</v>
      </c>
      <c r="F50" s="134" t="s">
        <v>170</v>
      </c>
      <c r="G50" s="134"/>
      <c r="H50" s="134" t="s">
        <v>96</v>
      </c>
    </row>
    <row r="51" spans="1:8" ht="325.5" thickTop="1" thickBot="1">
      <c r="A51" s="134" t="s">
        <v>171</v>
      </c>
      <c r="B51" s="134" t="s">
        <v>100</v>
      </c>
      <c r="C51" s="134">
        <v>30</v>
      </c>
      <c r="D51" s="134"/>
      <c r="E51" s="134"/>
      <c r="F51" s="134" t="s">
        <v>172</v>
      </c>
      <c r="G51" s="134"/>
      <c r="H51" s="134" t="s">
        <v>96</v>
      </c>
    </row>
    <row r="52" spans="1:8" ht="231" thickTop="1" thickBot="1">
      <c r="A52" s="134" t="s">
        <v>173</v>
      </c>
      <c r="B52" s="134" t="s">
        <v>100</v>
      </c>
      <c r="C52" s="134">
        <v>1</v>
      </c>
      <c r="D52" s="134"/>
      <c r="E52" s="134"/>
      <c r="F52" s="134" t="s">
        <v>174</v>
      </c>
      <c r="G52" s="134"/>
      <c r="H52" s="134" t="s">
        <v>96</v>
      </c>
    </row>
    <row r="53" spans="1:8" ht="123" thickTop="1" thickBot="1">
      <c r="A53" s="134" t="s">
        <v>175</v>
      </c>
      <c r="B53" s="134" t="s">
        <v>93</v>
      </c>
      <c r="C53" s="134"/>
      <c r="D53" s="134"/>
      <c r="E53" s="134"/>
      <c r="F53" s="134" t="s">
        <v>176</v>
      </c>
      <c r="G53" s="134"/>
      <c r="H53" s="134" t="s">
        <v>96</v>
      </c>
    </row>
    <row r="54" spans="1:8" ht="136.5" thickTop="1" thickBot="1">
      <c r="A54" s="134" t="s">
        <v>177</v>
      </c>
      <c r="B54" s="134" t="s">
        <v>93</v>
      </c>
      <c r="C54" s="134"/>
      <c r="D54" s="134"/>
      <c r="E54" s="134"/>
      <c r="F54" s="134" t="s">
        <v>178</v>
      </c>
      <c r="G54" s="134"/>
      <c r="H54" s="134" t="s">
        <v>96</v>
      </c>
    </row>
    <row r="55" spans="1:8" ht="136.5" thickTop="1" thickBot="1">
      <c r="A55" s="134" t="s">
        <v>179</v>
      </c>
      <c r="B55" s="134" t="s">
        <v>93</v>
      </c>
      <c r="C55" s="134"/>
      <c r="D55" s="134"/>
      <c r="E55" s="134"/>
      <c r="F55" s="134" t="s">
        <v>180</v>
      </c>
      <c r="G55" s="134"/>
      <c r="H55" s="134" t="s">
        <v>96</v>
      </c>
    </row>
    <row r="56" spans="1:8" ht="55.5" thickTop="1" thickBot="1">
      <c r="A56" s="134" t="s">
        <v>181</v>
      </c>
      <c r="B56" s="134" t="s">
        <v>100</v>
      </c>
      <c r="C56" s="134">
        <v>1</v>
      </c>
      <c r="D56" s="134"/>
      <c r="E56" s="134"/>
      <c r="F56" s="134" t="s">
        <v>182</v>
      </c>
      <c r="G56" s="134"/>
      <c r="H56" s="134" t="s">
        <v>96</v>
      </c>
    </row>
    <row r="57" spans="1:8" ht="136.5" thickTop="1" thickBot="1">
      <c r="A57" s="134" t="s">
        <v>183</v>
      </c>
      <c r="B57" s="134" t="s">
        <v>100</v>
      </c>
      <c r="C57" s="134">
        <v>10</v>
      </c>
      <c r="D57" s="134"/>
      <c r="E57" s="134"/>
      <c r="F57" s="134" t="s">
        <v>184</v>
      </c>
      <c r="G57" s="134"/>
      <c r="H57" s="134" t="s">
        <v>96</v>
      </c>
    </row>
    <row r="58" spans="1:8" ht="96" thickTop="1" thickBot="1">
      <c r="A58" s="134" t="s">
        <v>185</v>
      </c>
      <c r="B58" s="134" t="s">
        <v>100</v>
      </c>
      <c r="C58" s="134">
        <v>10</v>
      </c>
      <c r="D58" s="134"/>
      <c r="E58" s="134"/>
      <c r="F58" s="134" t="s">
        <v>186</v>
      </c>
      <c r="G58" s="134"/>
      <c r="H58" s="134" t="s">
        <v>96</v>
      </c>
    </row>
    <row r="59" spans="1:8" ht="244.5" thickTop="1" thickBot="1">
      <c r="A59" s="134" t="s">
        <v>187</v>
      </c>
      <c r="B59" s="134" t="s">
        <v>93</v>
      </c>
      <c r="C59" s="134"/>
      <c r="D59" s="134"/>
      <c r="E59" s="134"/>
      <c r="F59" s="134" t="s">
        <v>188</v>
      </c>
      <c r="G59" s="134"/>
      <c r="H59" s="134" t="s">
        <v>96</v>
      </c>
    </row>
    <row r="60" spans="1:8" ht="123" thickTop="1" thickBot="1">
      <c r="A60" s="134" t="s">
        <v>189</v>
      </c>
      <c r="B60" s="134" t="s">
        <v>93</v>
      </c>
      <c r="C60" s="134"/>
      <c r="D60" s="134">
        <v>18</v>
      </c>
      <c r="E60" s="134"/>
      <c r="F60" s="134" t="s">
        <v>190</v>
      </c>
      <c r="G60" s="134"/>
      <c r="H60" s="134" t="s">
        <v>96</v>
      </c>
    </row>
    <row r="61" spans="1:8" ht="123" thickTop="1" thickBot="1">
      <c r="A61" s="134" t="s">
        <v>191</v>
      </c>
      <c r="B61" s="134" t="s">
        <v>93</v>
      </c>
      <c r="C61" s="134"/>
      <c r="D61" s="134"/>
      <c r="E61" s="134"/>
      <c r="F61" s="134" t="s">
        <v>192</v>
      </c>
      <c r="G61" s="134"/>
      <c r="H61" s="134" t="s">
        <v>96</v>
      </c>
    </row>
    <row r="62" spans="1:8" ht="123" thickTop="1" thickBot="1">
      <c r="A62" s="134" t="s">
        <v>193</v>
      </c>
      <c r="B62" s="134" t="s">
        <v>100</v>
      </c>
      <c r="C62" s="134">
        <v>1</v>
      </c>
      <c r="D62" s="134"/>
      <c r="E62" s="134"/>
      <c r="F62" s="134" t="s">
        <v>194</v>
      </c>
      <c r="G62" s="134"/>
      <c r="H62" s="134" t="s">
        <v>96</v>
      </c>
    </row>
    <row r="63" spans="1:8" ht="190.5" thickTop="1" thickBot="1">
      <c r="A63" s="134" t="s">
        <v>195</v>
      </c>
      <c r="B63" s="134" t="s">
        <v>93</v>
      </c>
      <c r="C63" s="134"/>
      <c r="D63" s="134">
        <v>18</v>
      </c>
      <c r="E63" s="134"/>
      <c r="F63" s="134" t="s">
        <v>196</v>
      </c>
      <c r="G63" s="134"/>
      <c r="H63" s="134" t="s">
        <v>96</v>
      </c>
    </row>
    <row r="64" spans="1:8" ht="217.5" thickTop="1" thickBot="1">
      <c r="A64" s="134" t="s">
        <v>197</v>
      </c>
      <c r="B64" s="134" t="s">
        <v>93</v>
      </c>
      <c r="C64" s="134"/>
      <c r="D64" s="134"/>
      <c r="E64" s="134"/>
      <c r="F64" s="134" t="s">
        <v>198</v>
      </c>
      <c r="G64" s="134"/>
      <c r="H64" s="134" t="s">
        <v>96</v>
      </c>
    </row>
    <row r="65" spans="1:8" ht="177" thickTop="1" thickBot="1">
      <c r="A65" s="134" t="s">
        <v>199</v>
      </c>
      <c r="B65" s="134" t="s">
        <v>93</v>
      </c>
      <c r="C65" s="134"/>
      <c r="D65" s="134"/>
      <c r="E65" s="134"/>
      <c r="F65" s="134" t="s">
        <v>200</v>
      </c>
      <c r="G65" s="134"/>
      <c r="H65" s="134" t="s">
        <v>96</v>
      </c>
    </row>
    <row r="66" spans="1:8" ht="244.5" thickTop="1" thickBot="1">
      <c r="A66" s="134" t="s">
        <v>201</v>
      </c>
      <c r="B66" s="134" t="s">
        <v>93</v>
      </c>
      <c r="C66" s="134"/>
      <c r="D66" s="134"/>
      <c r="E66" s="134"/>
      <c r="F66" s="134" t="s">
        <v>202</v>
      </c>
      <c r="G66" s="134"/>
      <c r="H66" s="134" t="s">
        <v>96</v>
      </c>
    </row>
    <row r="67" spans="1:8" ht="123" thickTop="1" thickBot="1">
      <c r="A67" s="134" t="s">
        <v>203</v>
      </c>
      <c r="B67" s="134" t="s">
        <v>93</v>
      </c>
      <c r="C67" s="134"/>
      <c r="D67" s="134"/>
      <c r="E67" s="134"/>
      <c r="F67" s="134" t="s">
        <v>204</v>
      </c>
      <c r="G67" s="134"/>
      <c r="H67" s="134" t="s">
        <v>96</v>
      </c>
    </row>
    <row r="68" spans="1:8" ht="82.5" thickTop="1" thickBot="1">
      <c r="A68" s="134" t="s">
        <v>205</v>
      </c>
      <c r="B68" s="134" t="s">
        <v>93</v>
      </c>
      <c r="C68" s="134"/>
      <c r="D68" s="134"/>
      <c r="E68" s="134"/>
      <c r="F68" s="134" t="s">
        <v>206</v>
      </c>
      <c r="G68" s="134"/>
      <c r="H68" s="134" t="s">
        <v>96</v>
      </c>
    </row>
    <row r="69" spans="1:8" ht="177" thickTop="1" thickBot="1">
      <c r="A69" s="134" t="s">
        <v>207</v>
      </c>
      <c r="B69" s="134" t="s">
        <v>93</v>
      </c>
      <c r="C69" s="134"/>
      <c r="D69" s="134"/>
      <c r="E69" s="134"/>
      <c r="F69" s="134" t="s">
        <v>208</v>
      </c>
      <c r="G69" s="134"/>
      <c r="H69" s="134" t="s">
        <v>96</v>
      </c>
    </row>
    <row r="70" spans="1:8" ht="55.5" thickTop="1" thickBot="1">
      <c r="A70" s="134" t="s">
        <v>209</v>
      </c>
      <c r="B70" s="134" t="s">
        <v>93</v>
      </c>
      <c r="C70" s="134"/>
      <c r="D70" s="134"/>
      <c r="E70" s="134"/>
      <c r="F70" s="134" t="s">
        <v>210</v>
      </c>
      <c r="G70" s="134"/>
      <c r="H70" s="134" t="s">
        <v>96</v>
      </c>
    </row>
    <row r="71" spans="1:8" ht="177" thickTop="1" thickBot="1">
      <c r="A71" s="134" t="s">
        <v>211</v>
      </c>
      <c r="B71" s="134" t="s">
        <v>100</v>
      </c>
      <c r="C71" s="134">
        <v>1</v>
      </c>
      <c r="D71" s="134"/>
      <c r="E71" s="134"/>
      <c r="F71" s="134" t="s">
        <v>212</v>
      </c>
      <c r="G71" s="134"/>
      <c r="H71" s="134" t="s">
        <v>96</v>
      </c>
    </row>
    <row r="72" spans="1:8" ht="96" thickTop="1" thickBot="1">
      <c r="A72" s="134" t="s">
        <v>213</v>
      </c>
      <c r="B72" s="134" t="s">
        <v>100</v>
      </c>
      <c r="C72" s="134">
        <v>1</v>
      </c>
      <c r="D72" s="134"/>
      <c r="E72" s="134"/>
      <c r="F72" s="134" t="s">
        <v>214</v>
      </c>
      <c r="G72" s="134"/>
      <c r="H72" s="134" t="s">
        <v>96</v>
      </c>
    </row>
    <row r="73" spans="1:8" ht="150" thickTop="1" thickBot="1">
      <c r="A73" s="134" t="s">
        <v>215</v>
      </c>
      <c r="B73" s="134" t="s">
        <v>100</v>
      </c>
      <c r="C73" s="134">
        <v>30</v>
      </c>
      <c r="D73" s="134"/>
      <c r="E73" s="134"/>
      <c r="F73" s="134" t="s">
        <v>216</v>
      </c>
      <c r="G73" s="134"/>
      <c r="H73" s="134" t="s">
        <v>96</v>
      </c>
    </row>
    <row r="74" spans="1:8" ht="150" thickTop="1" thickBot="1">
      <c r="A74" s="134" t="s">
        <v>217</v>
      </c>
      <c r="B74" s="134" t="s">
        <v>93</v>
      </c>
      <c r="C74" s="134"/>
      <c r="D74" s="134">
        <v>18</v>
      </c>
      <c r="E74" s="134"/>
      <c r="F74" s="134" t="s">
        <v>218</v>
      </c>
      <c r="G74" s="134"/>
      <c r="H74" s="134" t="s">
        <v>96</v>
      </c>
    </row>
    <row r="75" spans="1:8" ht="82.5" thickTop="1" thickBot="1">
      <c r="A75" s="134" t="s">
        <v>219</v>
      </c>
      <c r="B75" s="134" t="s">
        <v>93</v>
      </c>
      <c r="C75" s="134"/>
      <c r="D75" s="134">
        <v>18</v>
      </c>
      <c r="E75" s="134"/>
      <c r="F75" s="134" t="s">
        <v>220</v>
      </c>
      <c r="G75" s="134"/>
      <c r="H75" s="134" t="s">
        <v>96</v>
      </c>
    </row>
    <row r="76" spans="1:8" ht="82.5" thickTop="1" thickBot="1">
      <c r="A76" s="134" t="s">
        <v>221</v>
      </c>
      <c r="B76" s="134" t="s">
        <v>93</v>
      </c>
      <c r="C76" s="134"/>
      <c r="D76" s="134">
        <v>18</v>
      </c>
      <c r="E76" s="134"/>
      <c r="F76" s="134" t="s">
        <v>222</v>
      </c>
      <c r="G76" s="134"/>
      <c r="H76" s="134" t="s">
        <v>96</v>
      </c>
    </row>
    <row r="77" spans="1:8" ht="82.5" thickTop="1" thickBot="1">
      <c r="A77" s="134" t="s">
        <v>223</v>
      </c>
      <c r="B77" s="134" t="s">
        <v>100</v>
      </c>
      <c r="C77" s="134">
        <v>30</v>
      </c>
      <c r="D77" s="134"/>
      <c r="E77" s="134"/>
      <c r="F77" s="134" t="s">
        <v>224</v>
      </c>
      <c r="G77" s="134"/>
      <c r="H77" s="134" t="s">
        <v>96</v>
      </c>
    </row>
    <row r="78" spans="1:8" ht="96" thickTop="1" thickBot="1">
      <c r="A78" s="134" t="s">
        <v>225</v>
      </c>
      <c r="B78" s="134" t="s">
        <v>143</v>
      </c>
      <c r="C78" s="134"/>
      <c r="D78" s="134"/>
      <c r="E78" s="134"/>
      <c r="F78" s="134" t="s">
        <v>226</v>
      </c>
      <c r="G78" s="134"/>
      <c r="H78" s="134" t="s">
        <v>96</v>
      </c>
    </row>
    <row r="79" spans="1:8" ht="123" thickTop="1" thickBot="1">
      <c r="A79" s="134" t="s">
        <v>227</v>
      </c>
      <c r="B79" s="134" t="s">
        <v>93</v>
      </c>
      <c r="C79" s="134"/>
      <c r="D79" s="134">
        <v>18</v>
      </c>
      <c r="E79" s="134"/>
      <c r="F79" s="134" t="s">
        <v>228</v>
      </c>
      <c r="G79" s="134"/>
      <c r="H79" s="134" t="s">
        <v>96</v>
      </c>
    </row>
    <row r="80" spans="1:8" ht="96" thickTop="1" thickBot="1">
      <c r="A80" s="134" t="s">
        <v>229</v>
      </c>
      <c r="B80" s="134" t="s">
        <v>93</v>
      </c>
      <c r="C80" s="134"/>
      <c r="D80" s="134"/>
      <c r="E80" s="134"/>
      <c r="F80" s="134" t="s">
        <v>230</v>
      </c>
      <c r="G80" s="134"/>
      <c r="H80" s="134" t="s">
        <v>96</v>
      </c>
    </row>
    <row r="81" spans="1:8" ht="258" thickTop="1" thickBot="1">
      <c r="A81" s="134" t="s">
        <v>231</v>
      </c>
      <c r="B81" s="134" t="s">
        <v>93</v>
      </c>
      <c r="C81" s="134"/>
      <c r="D81" s="134">
        <v>18</v>
      </c>
      <c r="E81" s="134"/>
      <c r="F81" s="134" t="s">
        <v>232</v>
      </c>
      <c r="G81" s="134"/>
      <c r="H81" s="134" t="s">
        <v>96</v>
      </c>
    </row>
    <row r="82" spans="1:8" ht="271.5" thickTop="1" thickBot="1">
      <c r="A82" s="134" t="s">
        <v>233</v>
      </c>
      <c r="B82" s="134" t="s">
        <v>93</v>
      </c>
      <c r="C82" s="134"/>
      <c r="D82" s="134">
        <v>18</v>
      </c>
      <c r="E82" s="134"/>
      <c r="F82" s="134" t="s">
        <v>234</v>
      </c>
      <c r="G82" s="134"/>
      <c r="H82" s="134" t="s">
        <v>96</v>
      </c>
    </row>
    <row r="83" spans="1:8" ht="163.5" thickTop="1" thickBot="1">
      <c r="A83" s="134" t="s">
        <v>235</v>
      </c>
      <c r="B83" s="134" t="s">
        <v>100</v>
      </c>
      <c r="C83" s="134">
        <v>1</v>
      </c>
      <c r="D83" s="134"/>
      <c r="E83" s="134"/>
      <c r="F83" s="134" t="s">
        <v>236</v>
      </c>
      <c r="G83" s="134"/>
      <c r="H83" s="134" t="s">
        <v>96</v>
      </c>
    </row>
    <row r="84" spans="1:8" ht="136.5" thickTop="1" thickBot="1">
      <c r="A84" s="134" t="s">
        <v>237</v>
      </c>
      <c r="B84" s="134" t="s">
        <v>93</v>
      </c>
      <c r="C84" s="134"/>
      <c r="D84" s="134">
        <v>18</v>
      </c>
      <c r="E84" s="134"/>
      <c r="F84" s="134" t="s">
        <v>238</v>
      </c>
      <c r="G84" s="134"/>
      <c r="H84" s="134" t="s">
        <v>96</v>
      </c>
    </row>
    <row r="85" spans="1:8" ht="55.5" thickTop="1" thickBot="1">
      <c r="A85" s="134" t="s">
        <v>239</v>
      </c>
      <c r="B85" s="134" t="s">
        <v>93</v>
      </c>
      <c r="C85" s="134"/>
      <c r="D85" s="134">
        <v>18</v>
      </c>
      <c r="E85" s="134"/>
      <c r="F85" s="134" t="s">
        <v>240</v>
      </c>
      <c r="G85" s="134"/>
      <c r="H85" s="134" t="s">
        <v>96</v>
      </c>
    </row>
    <row r="86" spans="1:8" ht="82.5" thickTop="1" thickBot="1">
      <c r="A86" s="134" t="s">
        <v>241</v>
      </c>
      <c r="B86" s="134" t="s">
        <v>100</v>
      </c>
      <c r="C86" s="134">
        <v>30</v>
      </c>
      <c r="D86" s="134"/>
      <c r="E86" s="134"/>
      <c r="F86" s="134" t="s">
        <v>242</v>
      </c>
      <c r="G86" s="134"/>
      <c r="H86" s="134" t="s">
        <v>96</v>
      </c>
    </row>
    <row r="87" spans="1:8" ht="82.5" thickTop="1" thickBot="1">
      <c r="A87" s="134" t="s">
        <v>243</v>
      </c>
      <c r="B87" s="134" t="s">
        <v>100</v>
      </c>
      <c r="C87" s="134">
        <v>30</v>
      </c>
      <c r="D87" s="134"/>
      <c r="E87" s="134"/>
      <c r="F87" s="134" t="s">
        <v>242</v>
      </c>
      <c r="G87" s="134"/>
      <c r="H87" s="134" t="s">
        <v>96</v>
      </c>
    </row>
    <row r="88" spans="1:8" ht="55.5" thickTop="1" thickBot="1">
      <c r="A88" s="134" t="s">
        <v>244</v>
      </c>
      <c r="B88" s="134" t="s">
        <v>100</v>
      </c>
      <c r="C88" s="134">
        <v>1</v>
      </c>
      <c r="D88" s="134"/>
      <c r="E88" s="134"/>
      <c r="F88" s="134" t="s">
        <v>245</v>
      </c>
      <c r="G88" s="134"/>
      <c r="H88" s="134" t="s">
        <v>96</v>
      </c>
    </row>
    <row r="89" spans="1:8" ht="55.5" thickTop="1" thickBot="1">
      <c r="A89" s="134" t="s">
        <v>246</v>
      </c>
      <c r="B89" s="134" t="s">
        <v>100</v>
      </c>
      <c r="C89" s="134">
        <v>1</v>
      </c>
      <c r="D89" s="134"/>
      <c r="E89" s="134"/>
      <c r="F89" s="134" t="s">
        <v>247</v>
      </c>
      <c r="G89" s="134"/>
      <c r="H89" s="134" t="s">
        <v>96</v>
      </c>
    </row>
    <row r="90" spans="1:8" ht="55.5" thickTop="1" thickBot="1">
      <c r="A90" s="134" t="s">
        <v>248</v>
      </c>
      <c r="B90" s="134" t="s">
        <v>100</v>
      </c>
      <c r="C90" s="134">
        <v>1</v>
      </c>
      <c r="D90" s="134"/>
      <c r="E90" s="134"/>
      <c r="F90" s="134" t="s">
        <v>249</v>
      </c>
      <c r="G90" s="134"/>
      <c r="H90" s="134" t="s">
        <v>96</v>
      </c>
    </row>
    <row r="91" spans="1:8" ht="109.5" thickTop="1" thickBot="1">
      <c r="A91" s="134" t="s">
        <v>250</v>
      </c>
      <c r="B91" s="134" t="s">
        <v>100</v>
      </c>
      <c r="C91" s="134">
        <v>240</v>
      </c>
      <c r="D91" s="134"/>
      <c r="E91" s="134"/>
      <c r="F91" s="134" t="s">
        <v>251</v>
      </c>
      <c r="G91" s="134"/>
      <c r="H91" s="134" t="s">
        <v>96</v>
      </c>
    </row>
    <row r="92" spans="1:8" ht="82.5" thickTop="1" thickBot="1">
      <c r="A92" s="134" t="s">
        <v>252</v>
      </c>
      <c r="B92" s="134" t="s">
        <v>100</v>
      </c>
      <c r="C92" s="134">
        <v>80</v>
      </c>
      <c r="D92" s="134"/>
      <c r="E92" s="134"/>
      <c r="F92" s="134" t="s">
        <v>253</v>
      </c>
      <c r="G92" s="134"/>
      <c r="H92" s="134" t="s">
        <v>96</v>
      </c>
    </row>
    <row r="93" spans="1:8" ht="109.5" thickTop="1" thickBot="1">
      <c r="A93" s="134" t="s">
        <v>254</v>
      </c>
      <c r="B93" s="134" t="s">
        <v>143</v>
      </c>
      <c r="C93" s="134"/>
      <c r="D93" s="134"/>
      <c r="E93" s="134"/>
      <c r="F93" s="134" t="s">
        <v>255</v>
      </c>
      <c r="G93" s="134"/>
      <c r="H93" s="134" t="s">
        <v>96</v>
      </c>
    </row>
    <row r="94" spans="1:8" ht="109.5" thickTop="1" thickBot="1">
      <c r="A94" s="134" t="s">
        <v>256</v>
      </c>
      <c r="B94" s="134" t="s">
        <v>143</v>
      </c>
      <c r="C94" s="134"/>
      <c r="D94" s="134"/>
      <c r="E94" s="134"/>
      <c r="F94" s="134" t="s">
        <v>257</v>
      </c>
      <c r="G94" s="134"/>
      <c r="H94" s="134" t="s">
        <v>96</v>
      </c>
    </row>
    <row r="95" spans="1:8" ht="82.5" thickTop="1" thickBot="1">
      <c r="A95" s="134" t="s">
        <v>258</v>
      </c>
      <c r="B95" s="134" t="s">
        <v>100</v>
      </c>
      <c r="C95" s="134">
        <v>15</v>
      </c>
      <c r="D95" s="134"/>
      <c r="E95" s="134"/>
      <c r="F95" s="134" t="s">
        <v>259</v>
      </c>
      <c r="G95" s="134"/>
      <c r="H95" s="134" t="s">
        <v>96</v>
      </c>
    </row>
    <row r="96" spans="1:8" ht="96" thickTop="1" thickBot="1">
      <c r="A96" s="134" t="s">
        <v>260</v>
      </c>
      <c r="B96" s="134" t="s">
        <v>93</v>
      </c>
      <c r="C96" s="134"/>
      <c r="D96" s="134"/>
      <c r="E96" s="134"/>
      <c r="F96" s="134" t="s">
        <v>261</v>
      </c>
      <c r="G96" s="134"/>
      <c r="H96" s="134" t="s">
        <v>96</v>
      </c>
    </row>
    <row r="97" spans="1:8" ht="82.5" thickTop="1" thickBot="1">
      <c r="A97" s="134" t="s">
        <v>262</v>
      </c>
      <c r="B97" s="134" t="s">
        <v>93</v>
      </c>
      <c r="C97" s="134"/>
      <c r="D97" s="134"/>
      <c r="E97" s="134"/>
      <c r="F97" s="134" t="s">
        <v>263</v>
      </c>
      <c r="G97" s="134"/>
      <c r="H97" s="134" t="s">
        <v>96</v>
      </c>
    </row>
    <row r="98" spans="1:8" ht="82.5" thickTop="1" thickBot="1">
      <c r="A98" s="134" t="s">
        <v>264</v>
      </c>
      <c r="B98" s="134" t="s">
        <v>93</v>
      </c>
      <c r="C98" s="134"/>
      <c r="D98" s="134"/>
      <c r="E98" s="134"/>
      <c r="F98" s="134" t="s">
        <v>265</v>
      </c>
      <c r="G98" s="134"/>
      <c r="H98" s="134" t="s">
        <v>96</v>
      </c>
    </row>
    <row r="99" spans="1:8" ht="96" thickTop="1" thickBot="1">
      <c r="A99" s="134" t="s">
        <v>266</v>
      </c>
      <c r="B99" s="134" t="s">
        <v>93</v>
      </c>
      <c r="C99" s="134"/>
      <c r="D99" s="134"/>
      <c r="E99" s="134"/>
      <c r="F99" s="134" t="s">
        <v>267</v>
      </c>
      <c r="G99" s="134"/>
      <c r="H99" s="134" t="s">
        <v>96</v>
      </c>
    </row>
    <row r="100" spans="1:8" ht="82.5" thickTop="1" thickBot="1">
      <c r="A100" s="134" t="s">
        <v>268</v>
      </c>
      <c r="B100" s="134" t="s">
        <v>100</v>
      </c>
      <c r="C100" s="134">
        <v>240</v>
      </c>
      <c r="D100" s="134"/>
      <c r="E100" s="134"/>
      <c r="F100" s="134" t="s">
        <v>269</v>
      </c>
      <c r="G100" s="134"/>
      <c r="H100" s="134" t="s">
        <v>96</v>
      </c>
    </row>
    <row r="101" spans="1:8" ht="96" thickTop="1" thickBot="1">
      <c r="A101" s="134" t="s">
        <v>270</v>
      </c>
      <c r="B101" s="134" t="s">
        <v>100</v>
      </c>
      <c r="C101" s="134">
        <v>80</v>
      </c>
      <c r="D101" s="134"/>
      <c r="E101" s="134"/>
      <c r="F101" s="134" t="s">
        <v>271</v>
      </c>
      <c r="G101" s="134"/>
      <c r="H101" s="134" t="s">
        <v>96</v>
      </c>
    </row>
    <row r="102" spans="1:8" ht="82.5" thickTop="1" thickBot="1">
      <c r="A102" s="134" t="s">
        <v>272</v>
      </c>
      <c r="B102" s="134" t="s">
        <v>100</v>
      </c>
      <c r="C102" s="134">
        <v>80</v>
      </c>
      <c r="D102" s="134"/>
      <c r="E102" s="134"/>
      <c r="F102" s="134" t="s">
        <v>273</v>
      </c>
      <c r="G102" s="134"/>
      <c r="H102" s="134" t="s">
        <v>96</v>
      </c>
    </row>
    <row r="103" spans="1:8" ht="82.5" thickTop="1" thickBot="1">
      <c r="A103" s="134" t="s">
        <v>274</v>
      </c>
      <c r="B103" s="134" t="s">
        <v>100</v>
      </c>
      <c r="C103" s="134">
        <v>240</v>
      </c>
      <c r="D103" s="134"/>
      <c r="E103" s="134"/>
      <c r="F103" s="134" t="s">
        <v>275</v>
      </c>
      <c r="G103" s="134"/>
      <c r="H103" s="134" t="s">
        <v>96</v>
      </c>
    </row>
    <row r="104" spans="1:8" ht="96" thickTop="1" thickBot="1">
      <c r="A104" s="134" t="s">
        <v>276</v>
      </c>
      <c r="B104" s="134" t="s">
        <v>100</v>
      </c>
      <c r="C104" s="134">
        <v>80</v>
      </c>
      <c r="D104" s="134"/>
      <c r="E104" s="134"/>
      <c r="F104" s="134" t="s">
        <v>277</v>
      </c>
      <c r="G104" s="134"/>
      <c r="H104" s="134" t="s">
        <v>96</v>
      </c>
    </row>
    <row r="105" spans="1:8" ht="109.5" thickTop="1" thickBot="1">
      <c r="A105" s="134" t="s">
        <v>278</v>
      </c>
      <c r="B105" s="134" t="s">
        <v>100</v>
      </c>
      <c r="C105" s="134">
        <v>80</v>
      </c>
      <c r="D105" s="134"/>
      <c r="E105" s="134"/>
      <c r="F105" s="134" t="s">
        <v>279</v>
      </c>
      <c r="G105" s="134"/>
      <c r="H105" s="134" t="s">
        <v>96</v>
      </c>
    </row>
    <row r="106" spans="1:8" ht="123" thickTop="1" thickBot="1">
      <c r="A106" s="134" t="s">
        <v>280</v>
      </c>
      <c r="B106" s="134" t="s">
        <v>100</v>
      </c>
      <c r="C106" s="134">
        <v>5</v>
      </c>
      <c r="D106" s="134"/>
      <c r="E106" s="134"/>
      <c r="F106" s="134" t="s">
        <v>281</v>
      </c>
      <c r="G106" s="134"/>
      <c r="H106" s="134" t="s">
        <v>96</v>
      </c>
    </row>
    <row r="107" spans="1:8" ht="69" thickTop="1" thickBot="1">
      <c r="A107" s="134" t="s">
        <v>282</v>
      </c>
      <c r="B107" s="134" t="s">
        <v>93</v>
      </c>
      <c r="C107" s="134"/>
      <c r="D107" s="134">
        <v>18</v>
      </c>
      <c r="E107" s="134"/>
      <c r="F107" s="134" t="s">
        <v>283</v>
      </c>
      <c r="G107" s="134"/>
      <c r="H107" s="134" t="s">
        <v>96</v>
      </c>
    </row>
    <row r="108" spans="1:8" ht="109.5" thickTop="1" thickBot="1">
      <c r="A108" s="134" t="s">
        <v>284</v>
      </c>
      <c r="B108" s="134" t="s">
        <v>93</v>
      </c>
      <c r="C108" s="134"/>
      <c r="D108" s="134">
        <v>18</v>
      </c>
      <c r="E108" s="134"/>
      <c r="F108" s="134" t="s">
        <v>285</v>
      </c>
      <c r="G108" s="134"/>
      <c r="H108" s="134" t="s">
        <v>96</v>
      </c>
    </row>
    <row r="109" spans="1:8" ht="109.5" thickTop="1" thickBot="1">
      <c r="A109" s="134" t="s">
        <v>286</v>
      </c>
      <c r="B109" s="134" t="s">
        <v>100</v>
      </c>
      <c r="C109" s="134">
        <v>1</v>
      </c>
      <c r="D109" s="134"/>
      <c r="E109" s="134"/>
      <c r="F109" s="134" t="s">
        <v>285</v>
      </c>
      <c r="G109" s="134"/>
      <c r="H109" s="134" t="s">
        <v>96</v>
      </c>
    </row>
    <row r="110" spans="1:8" ht="123" thickTop="1" thickBot="1">
      <c r="A110" s="134" t="s">
        <v>287</v>
      </c>
      <c r="B110" s="134" t="s">
        <v>288</v>
      </c>
      <c r="C110" s="134"/>
      <c r="D110" s="134"/>
      <c r="E110" s="134" t="s">
        <v>94</v>
      </c>
      <c r="F110" s="134" t="s">
        <v>289</v>
      </c>
      <c r="G110" s="134"/>
      <c r="H110" s="134" t="s">
        <v>96</v>
      </c>
    </row>
    <row r="111" spans="1:8" ht="96" thickTop="1" thickBot="1">
      <c r="A111" s="134" t="s">
        <v>290</v>
      </c>
      <c r="B111" s="134" t="s">
        <v>100</v>
      </c>
      <c r="C111" s="134">
        <v>64</v>
      </c>
      <c r="D111" s="134"/>
      <c r="E111" s="134" t="s">
        <v>94</v>
      </c>
      <c r="F111" s="134" t="s">
        <v>291</v>
      </c>
      <c r="G111" s="134"/>
      <c r="H111" s="134" t="s">
        <v>96</v>
      </c>
    </row>
    <row r="112" spans="1:8" ht="96" thickTop="1" thickBot="1">
      <c r="A112" s="134" t="s">
        <v>292</v>
      </c>
      <c r="B112" s="134" t="s">
        <v>100</v>
      </c>
      <c r="C112" s="134">
        <v>64</v>
      </c>
      <c r="D112" s="134"/>
      <c r="E112" s="134" t="s">
        <v>94</v>
      </c>
      <c r="F112" s="134" t="s">
        <v>293</v>
      </c>
      <c r="G112" s="134"/>
      <c r="H112" s="134" t="s">
        <v>96</v>
      </c>
    </row>
    <row r="113" spans="1:8" ht="109.5" thickTop="1" thickBot="1">
      <c r="A113" s="134" t="s">
        <v>294</v>
      </c>
      <c r="B113" s="134" t="s">
        <v>288</v>
      </c>
      <c r="C113" s="134"/>
      <c r="D113" s="134"/>
      <c r="E113" s="134" t="s">
        <v>94</v>
      </c>
      <c r="F113" s="134" t="s">
        <v>295</v>
      </c>
      <c r="G113" s="134"/>
      <c r="H113" s="134" t="s">
        <v>96</v>
      </c>
    </row>
    <row r="114" spans="1:8" ht="163.5" thickTop="1" thickBot="1">
      <c r="A114" s="134" t="s">
        <v>296</v>
      </c>
      <c r="B114" s="134" t="s">
        <v>100</v>
      </c>
      <c r="C114" s="134">
        <v>32</v>
      </c>
      <c r="D114" s="134"/>
      <c r="E114" s="134"/>
      <c r="F114" s="134" t="s">
        <v>297</v>
      </c>
      <c r="G114" s="134"/>
      <c r="H114" s="134" t="s">
        <v>96</v>
      </c>
    </row>
    <row r="115" spans="1:8" ht="109.5" thickTop="1" thickBot="1">
      <c r="A115" s="134" t="s">
        <v>298</v>
      </c>
      <c r="B115" s="134" t="s">
        <v>93</v>
      </c>
      <c r="C115" s="134"/>
      <c r="D115" s="134">
        <v>18</v>
      </c>
      <c r="E115" s="134"/>
      <c r="F115" s="134" t="s">
        <v>299</v>
      </c>
      <c r="G115" s="134"/>
      <c r="H115" s="134" t="s">
        <v>96</v>
      </c>
    </row>
    <row r="116" spans="1:8" ht="96" thickTop="1" thickBot="1">
      <c r="A116" s="134" t="s">
        <v>300</v>
      </c>
      <c r="B116" s="134" t="s">
        <v>93</v>
      </c>
      <c r="C116" s="134"/>
      <c r="D116" s="134">
        <v>18</v>
      </c>
      <c r="E116" s="134"/>
      <c r="F116" s="134" t="s">
        <v>301</v>
      </c>
      <c r="G116" s="134"/>
      <c r="H116" s="134" t="s">
        <v>96</v>
      </c>
    </row>
    <row r="117" spans="1:8" ht="123" thickTop="1" thickBot="1">
      <c r="A117" s="134" t="s">
        <v>302</v>
      </c>
      <c r="B117" s="134" t="s">
        <v>143</v>
      </c>
      <c r="C117" s="134"/>
      <c r="D117" s="134"/>
      <c r="E117" s="134"/>
      <c r="F117" s="134" t="s">
        <v>289</v>
      </c>
      <c r="G117" s="134"/>
      <c r="H117" s="134" t="s">
        <v>96</v>
      </c>
    </row>
    <row r="118" spans="1:8" ht="163.5" thickTop="1" thickBot="1">
      <c r="A118" s="134" t="s">
        <v>303</v>
      </c>
      <c r="B118" s="134" t="s">
        <v>93</v>
      </c>
      <c r="C118" s="134"/>
      <c r="D118" s="134">
        <v>18</v>
      </c>
      <c r="E118" s="134"/>
      <c r="F118" s="134" t="s">
        <v>304</v>
      </c>
      <c r="G118" s="134"/>
      <c r="H118" s="134" t="s">
        <v>96</v>
      </c>
    </row>
    <row r="119" spans="1:8" ht="123" thickTop="1" thickBot="1">
      <c r="A119" s="134" t="s">
        <v>305</v>
      </c>
      <c r="B119" s="134" t="s">
        <v>100</v>
      </c>
      <c r="C119" s="134">
        <v>150</v>
      </c>
      <c r="D119" s="134"/>
      <c r="E119" s="134"/>
      <c r="F119" s="134" t="s">
        <v>306</v>
      </c>
      <c r="G119" s="134" t="s">
        <v>307</v>
      </c>
      <c r="H119" s="134" t="s">
        <v>96</v>
      </c>
    </row>
    <row r="120" spans="1:8" ht="109.5" thickTop="1" thickBot="1">
      <c r="A120" s="134" t="s">
        <v>308</v>
      </c>
      <c r="B120" s="134" t="s">
        <v>100</v>
      </c>
      <c r="C120" s="134">
        <v>150</v>
      </c>
      <c r="D120" s="134"/>
      <c r="E120" s="134"/>
      <c r="F120" s="134" t="s">
        <v>309</v>
      </c>
      <c r="G120" s="134" t="s">
        <v>307</v>
      </c>
      <c r="H120" s="134" t="s">
        <v>96</v>
      </c>
    </row>
    <row r="121" spans="1:8" ht="109.5" thickTop="1" thickBot="1">
      <c r="A121" s="134" t="s">
        <v>310</v>
      </c>
      <c r="B121" s="134" t="s">
        <v>100</v>
      </c>
      <c r="C121" s="134">
        <v>150</v>
      </c>
      <c r="D121" s="134"/>
      <c r="E121" s="134"/>
      <c r="F121" s="134" t="s">
        <v>309</v>
      </c>
      <c r="G121" s="134" t="s">
        <v>307</v>
      </c>
      <c r="H121" s="134" t="s">
        <v>96</v>
      </c>
    </row>
    <row r="122" spans="1:8" ht="109.5" thickTop="1" thickBot="1">
      <c r="A122" s="134" t="s">
        <v>311</v>
      </c>
      <c r="B122" s="134" t="s">
        <v>100</v>
      </c>
      <c r="C122" s="134">
        <v>150</v>
      </c>
      <c r="D122" s="134"/>
      <c r="E122" s="134"/>
      <c r="F122" s="134" t="s">
        <v>309</v>
      </c>
      <c r="G122" s="134" t="s">
        <v>307</v>
      </c>
      <c r="H122" s="134" t="s">
        <v>96</v>
      </c>
    </row>
    <row r="123" spans="1:8" ht="109.5" thickTop="1" thickBot="1">
      <c r="A123" s="134" t="s">
        <v>312</v>
      </c>
      <c r="B123" s="134" t="s">
        <v>100</v>
      </c>
      <c r="C123" s="134">
        <v>150</v>
      </c>
      <c r="D123" s="134"/>
      <c r="E123" s="134"/>
      <c r="F123" s="134" t="s">
        <v>309</v>
      </c>
      <c r="G123" s="134" t="s">
        <v>307</v>
      </c>
      <c r="H123" s="134" t="s">
        <v>96</v>
      </c>
    </row>
    <row r="124" spans="1:8" ht="109.5" thickTop="1" thickBot="1">
      <c r="A124" s="134" t="s">
        <v>313</v>
      </c>
      <c r="B124" s="134" t="s">
        <v>100</v>
      </c>
      <c r="C124" s="134">
        <v>150</v>
      </c>
      <c r="D124" s="134"/>
      <c r="E124" s="134"/>
      <c r="F124" s="134" t="s">
        <v>309</v>
      </c>
      <c r="G124" s="134" t="s">
        <v>307</v>
      </c>
      <c r="H124" s="134" t="s">
        <v>96</v>
      </c>
    </row>
    <row r="125" spans="1:8" ht="109.5" thickTop="1" thickBot="1">
      <c r="A125" s="134" t="s">
        <v>314</v>
      </c>
      <c r="B125" s="134" t="s">
        <v>100</v>
      </c>
      <c r="C125" s="134">
        <v>150</v>
      </c>
      <c r="D125" s="134"/>
      <c r="E125" s="134"/>
      <c r="F125" s="134" t="s">
        <v>309</v>
      </c>
      <c r="G125" s="134" t="s">
        <v>307</v>
      </c>
      <c r="H125" s="134" t="s">
        <v>96</v>
      </c>
    </row>
    <row r="126" spans="1:8" ht="109.5" thickTop="1" thickBot="1">
      <c r="A126" s="134" t="s">
        <v>315</v>
      </c>
      <c r="B126" s="134" t="s">
        <v>100</v>
      </c>
      <c r="C126" s="134">
        <v>150</v>
      </c>
      <c r="D126" s="134"/>
      <c r="E126" s="134"/>
      <c r="F126" s="134" t="s">
        <v>309</v>
      </c>
      <c r="G126" s="134" t="s">
        <v>307</v>
      </c>
      <c r="H126" s="134" t="s">
        <v>96</v>
      </c>
    </row>
    <row r="127" spans="1:8" ht="109.5" thickTop="1" thickBot="1">
      <c r="A127" s="134" t="s">
        <v>316</v>
      </c>
      <c r="B127" s="134" t="s">
        <v>100</v>
      </c>
      <c r="C127" s="134">
        <v>150</v>
      </c>
      <c r="D127" s="134"/>
      <c r="E127" s="134"/>
      <c r="F127" s="134" t="s">
        <v>309</v>
      </c>
      <c r="G127" s="134" t="s">
        <v>307</v>
      </c>
      <c r="H127" s="134" t="s">
        <v>96</v>
      </c>
    </row>
    <row r="128" spans="1:8" ht="109.5" thickTop="1" thickBot="1">
      <c r="A128" s="134" t="s">
        <v>317</v>
      </c>
      <c r="B128" s="134" t="s">
        <v>100</v>
      </c>
      <c r="C128" s="134">
        <v>150</v>
      </c>
      <c r="D128" s="134"/>
      <c r="E128" s="134"/>
      <c r="F128" s="134" t="s">
        <v>309</v>
      </c>
      <c r="G128" s="134" t="s">
        <v>307</v>
      </c>
      <c r="H128" s="134" t="s">
        <v>96</v>
      </c>
    </row>
    <row r="129" spans="1:8" ht="109.5" thickTop="1" thickBot="1">
      <c r="A129" s="134" t="s">
        <v>318</v>
      </c>
      <c r="B129" s="134" t="s">
        <v>100</v>
      </c>
      <c r="C129" s="134">
        <v>150</v>
      </c>
      <c r="D129" s="134"/>
      <c r="E129" s="134"/>
      <c r="F129" s="134" t="s">
        <v>309</v>
      </c>
      <c r="G129" s="134" t="s">
        <v>307</v>
      </c>
      <c r="H129" s="134" t="s">
        <v>96</v>
      </c>
    </row>
    <row r="130" spans="1:8" ht="109.5" thickTop="1" thickBot="1">
      <c r="A130" s="134" t="s">
        <v>319</v>
      </c>
      <c r="B130" s="134" t="s">
        <v>100</v>
      </c>
      <c r="C130" s="134">
        <v>150</v>
      </c>
      <c r="D130" s="134"/>
      <c r="E130" s="134"/>
      <c r="F130" s="134" t="s">
        <v>309</v>
      </c>
      <c r="G130" s="134" t="s">
        <v>307</v>
      </c>
      <c r="H130" s="134" t="s">
        <v>96</v>
      </c>
    </row>
    <row r="131" spans="1:8" ht="109.5" thickTop="1" thickBot="1">
      <c r="A131" s="134" t="s">
        <v>320</v>
      </c>
      <c r="B131" s="134" t="s">
        <v>100</v>
      </c>
      <c r="C131" s="134">
        <v>150</v>
      </c>
      <c r="D131" s="134"/>
      <c r="E131" s="134"/>
      <c r="F131" s="134" t="s">
        <v>309</v>
      </c>
      <c r="G131" s="134" t="s">
        <v>307</v>
      </c>
      <c r="H131" s="134" t="s">
        <v>96</v>
      </c>
    </row>
    <row r="132" spans="1:8" ht="109.5" thickTop="1" thickBot="1">
      <c r="A132" s="134" t="s">
        <v>321</v>
      </c>
      <c r="B132" s="134" t="s">
        <v>100</v>
      </c>
      <c r="C132" s="134">
        <v>150</v>
      </c>
      <c r="D132" s="134"/>
      <c r="E132" s="134"/>
      <c r="F132" s="134" t="s">
        <v>309</v>
      </c>
      <c r="G132" s="134" t="s">
        <v>307</v>
      </c>
      <c r="H132" s="134" t="s">
        <v>96</v>
      </c>
    </row>
    <row r="133" spans="1:8" ht="109.5" thickTop="1" thickBot="1">
      <c r="A133" s="134" t="s">
        <v>322</v>
      </c>
      <c r="B133" s="134" t="s">
        <v>100</v>
      </c>
      <c r="C133" s="134">
        <v>150</v>
      </c>
      <c r="D133" s="134"/>
      <c r="E133" s="134"/>
      <c r="F133" s="134" t="s">
        <v>309</v>
      </c>
      <c r="G133" s="134" t="s">
        <v>307</v>
      </c>
      <c r="H133" s="134" t="s">
        <v>96</v>
      </c>
    </row>
    <row r="134" spans="1:8" ht="109.5" thickTop="1" thickBot="1">
      <c r="A134" s="134" t="s">
        <v>323</v>
      </c>
      <c r="B134" s="134" t="s">
        <v>100</v>
      </c>
      <c r="C134" s="134">
        <v>150</v>
      </c>
      <c r="D134" s="134"/>
      <c r="E134" s="134"/>
      <c r="F134" s="134" t="s">
        <v>309</v>
      </c>
      <c r="G134" s="134" t="s">
        <v>307</v>
      </c>
      <c r="H134" s="134" t="s">
        <v>96</v>
      </c>
    </row>
    <row r="135" spans="1:8" ht="136.5" thickTop="1" thickBot="1">
      <c r="A135" s="134" t="s">
        <v>324</v>
      </c>
      <c r="B135" s="134" t="s">
        <v>100</v>
      </c>
      <c r="C135" s="134">
        <v>150</v>
      </c>
      <c r="D135" s="134"/>
      <c r="E135" s="134"/>
      <c r="F135" s="134" t="s">
        <v>325</v>
      </c>
      <c r="G135" s="134"/>
      <c r="H135" s="134" t="s">
        <v>96</v>
      </c>
    </row>
    <row r="136" spans="1:8" ht="123" thickTop="1" thickBot="1">
      <c r="A136" s="134" t="s">
        <v>326</v>
      </c>
      <c r="B136" s="134" t="s">
        <v>100</v>
      </c>
      <c r="C136" s="134">
        <v>150</v>
      </c>
      <c r="D136" s="134"/>
      <c r="E136" s="134"/>
      <c r="F136" s="134" t="s">
        <v>327</v>
      </c>
      <c r="G136" s="134"/>
      <c r="H136" s="134" t="s">
        <v>96</v>
      </c>
    </row>
    <row r="137" spans="1:8" ht="123" thickTop="1" thickBot="1">
      <c r="A137" s="134" t="s">
        <v>328</v>
      </c>
      <c r="B137" s="134" t="s">
        <v>100</v>
      </c>
      <c r="C137" s="134">
        <v>150</v>
      </c>
      <c r="D137" s="134"/>
      <c r="E137" s="134"/>
      <c r="F137" s="134" t="s">
        <v>327</v>
      </c>
      <c r="G137" s="134"/>
      <c r="H137" s="134" t="s">
        <v>96</v>
      </c>
    </row>
    <row r="138" spans="1:8" ht="123" thickTop="1" thickBot="1">
      <c r="A138" s="134" t="s">
        <v>329</v>
      </c>
      <c r="B138" s="134" t="s">
        <v>100</v>
      </c>
      <c r="C138" s="134">
        <v>150</v>
      </c>
      <c r="D138" s="134"/>
      <c r="E138" s="134"/>
      <c r="F138" s="134" t="s">
        <v>327</v>
      </c>
      <c r="G138" s="134"/>
      <c r="H138" s="134" t="s">
        <v>96</v>
      </c>
    </row>
    <row r="139" spans="1:8" ht="123" thickTop="1" thickBot="1">
      <c r="A139" s="134" t="s">
        <v>330</v>
      </c>
      <c r="B139" s="134" t="s">
        <v>100</v>
      </c>
      <c r="C139" s="134">
        <v>150</v>
      </c>
      <c r="D139" s="134"/>
      <c r="E139" s="134"/>
      <c r="F139" s="134" t="s">
        <v>327</v>
      </c>
      <c r="G139" s="134"/>
      <c r="H139" s="134" t="s">
        <v>96</v>
      </c>
    </row>
    <row r="140" spans="1:8" ht="123" thickTop="1" thickBot="1">
      <c r="A140" s="134" t="s">
        <v>331</v>
      </c>
      <c r="B140" s="134" t="s">
        <v>100</v>
      </c>
      <c r="C140" s="134">
        <v>150</v>
      </c>
      <c r="D140" s="134"/>
      <c r="E140" s="134"/>
      <c r="F140" s="134" t="s">
        <v>327</v>
      </c>
      <c r="G140" s="134"/>
      <c r="H140" s="134" t="s">
        <v>96</v>
      </c>
    </row>
    <row r="141" spans="1:8" ht="123" thickTop="1" thickBot="1">
      <c r="A141" s="134" t="s">
        <v>332</v>
      </c>
      <c r="B141" s="134" t="s">
        <v>100</v>
      </c>
      <c r="C141" s="134">
        <v>150</v>
      </c>
      <c r="D141" s="134"/>
      <c r="E141" s="134"/>
      <c r="F141" s="134" t="s">
        <v>327</v>
      </c>
      <c r="G141" s="134"/>
      <c r="H141" s="134" t="s">
        <v>96</v>
      </c>
    </row>
    <row r="142" spans="1:8" ht="123" thickTop="1" thickBot="1">
      <c r="A142" s="134" t="s">
        <v>333</v>
      </c>
      <c r="B142" s="134" t="s">
        <v>100</v>
      </c>
      <c r="C142" s="134">
        <v>150</v>
      </c>
      <c r="D142" s="134"/>
      <c r="E142" s="134"/>
      <c r="F142" s="134" t="s">
        <v>327</v>
      </c>
      <c r="G142" s="134"/>
      <c r="H142" s="134" t="s">
        <v>96</v>
      </c>
    </row>
    <row r="143" spans="1:8" ht="123" thickTop="1" thickBot="1">
      <c r="A143" s="134" t="s">
        <v>334</v>
      </c>
      <c r="B143" s="134" t="s">
        <v>100</v>
      </c>
      <c r="C143" s="134">
        <v>150</v>
      </c>
      <c r="D143" s="134"/>
      <c r="E143" s="134"/>
      <c r="F143" s="134" t="s">
        <v>327</v>
      </c>
      <c r="G143" s="134"/>
      <c r="H143" s="134" t="s">
        <v>96</v>
      </c>
    </row>
    <row r="144" spans="1:8" ht="123" thickTop="1" thickBot="1">
      <c r="A144" s="134" t="s">
        <v>335</v>
      </c>
      <c r="B144" s="134" t="s">
        <v>100</v>
      </c>
      <c r="C144" s="134">
        <v>150</v>
      </c>
      <c r="D144" s="134"/>
      <c r="E144" s="134"/>
      <c r="F144" s="134" t="s">
        <v>327</v>
      </c>
      <c r="G144" s="134"/>
      <c r="H144" s="134" t="s">
        <v>96</v>
      </c>
    </row>
    <row r="145" spans="1:8" ht="123" thickTop="1" thickBot="1">
      <c r="A145" s="134" t="s">
        <v>336</v>
      </c>
      <c r="B145" s="134" t="s">
        <v>100</v>
      </c>
      <c r="C145" s="134">
        <v>150</v>
      </c>
      <c r="D145" s="134"/>
      <c r="E145" s="134"/>
      <c r="F145" s="134" t="s">
        <v>327</v>
      </c>
      <c r="G145" s="134"/>
      <c r="H145" s="134" t="s">
        <v>96</v>
      </c>
    </row>
    <row r="146" spans="1:8" ht="123" thickTop="1" thickBot="1">
      <c r="A146" s="134" t="s">
        <v>337</v>
      </c>
      <c r="B146" s="134" t="s">
        <v>100</v>
      </c>
      <c r="C146" s="134">
        <v>150</v>
      </c>
      <c r="D146" s="134"/>
      <c r="E146" s="134"/>
      <c r="F146" s="134" t="s">
        <v>327</v>
      </c>
      <c r="G146" s="134"/>
      <c r="H146" s="134" t="s">
        <v>96</v>
      </c>
    </row>
    <row r="147" spans="1:8" ht="123" thickTop="1" thickBot="1">
      <c r="A147" s="134" t="s">
        <v>338</v>
      </c>
      <c r="B147" s="134" t="s">
        <v>100</v>
      </c>
      <c r="C147" s="134">
        <v>150</v>
      </c>
      <c r="D147" s="134"/>
      <c r="E147" s="134"/>
      <c r="F147" s="134" t="s">
        <v>327</v>
      </c>
      <c r="G147" s="134"/>
      <c r="H147" s="134" t="s">
        <v>96</v>
      </c>
    </row>
    <row r="148" spans="1:8" ht="123" thickTop="1" thickBot="1">
      <c r="A148" s="134" t="s">
        <v>339</v>
      </c>
      <c r="B148" s="134" t="s">
        <v>100</v>
      </c>
      <c r="C148" s="134">
        <v>150</v>
      </c>
      <c r="D148" s="134"/>
      <c r="E148" s="134"/>
      <c r="F148" s="134" t="s">
        <v>327</v>
      </c>
      <c r="G148" s="134"/>
      <c r="H148" s="134" t="s">
        <v>96</v>
      </c>
    </row>
    <row r="149" spans="1:8" ht="123" thickTop="1" thickBot="1">
      <c r="A149" s="134" t="s">
        <v>340</v>
      </c>
      <c r="B149" s="134" t="s">
        <v>100</v>
      </c>
      <c r="C149" s="134">
        <v>150</v>
      </c>
      <c r="D149" s="134"/>
      <c r="E149" s="134"/>
      <c r="F149" s="134" t="s">
        <v>327</v>
      </c>
      <c r="G149" s="134"/>
      <c r="H149" s="134" t="s">
        <v>96</v>
      </c>
    </row>
    <row r="150" spans="1:8" ht="123" thickTop="1" thickBot="1">
      <c r="A150" s="134" t="s">
        <v>341</v>
      </c>
      <c r="B150" s="134" t="s">
        <v>100</v>
      </c>
      <c r="C150" s="134">
        <v>150</v>
      </c>
      <c r="D150" s="134"/>
      <c r="E150" s="134"/>
      <c r="F150" s="134" t="s">
        <v>327</v>
      </c>
      <c r="G150" s="134"/>
      <c r="H150" s="134" t="s">
        <v>96</v>
      </c>
    </row>
    <row r="151" spans="1:8" ht="123" thickTop="1" thickBot="1">
      <c r="A151" s="134" t="s">
        <v>342</v>
      </c>
      <c r="B151" s="134" t="s">
        <v>100</v>
      </c>
      <c r="C151" s="134">
        <v>150</v>
      </c>
      <c r="D151" s="134"/>
      <c r="E151" s="134"/>
      <c r="F151" s="134" t="s">
        <v>327</v>
      </c>
      <c r="G151" s="134"/>
      <c r="H151" s="134" t="s">
        <v>96</v>
      </c>
    </row>
    <row r="152" spans="1:8" ht="123" thickTop="1" thickBot="1">
      <c r="A152" s="134" t="s">
        <v>343</v>
      </c>
      <c r="B152" s="134" t="s">
        <v>100</v>
      </c>
      <c r="C152" s="134">
        <v>150</v>
      </c>
      <c r="D152" s="134"/>
      <c r="E152" s="134"/>
      <c r="F152" s="134" t="s">
        <v>327</v>
      </c>
      <c r="G152" s="134"/>
      <c r="H152" s="134" t="s">
        <v>96</v>
      </c>
    </row>
    <row r="153" spans="1:8" ht="123" thickTop="1" thickBot="1">
      <c r="A153" s="134" t="s">
        <v>344</v>
      </c>
      <c r="B153" s="134" t="s">
        <v>100</v>
      </c>
      <c r="C153" s="134">
        <v>150</v>
      </c>
      <c r="D153" s="134"/>
      <c r="E153" s="134"/>
      <c r="F153" s="134" t="s">
        <v>327</v>
      </c>
      <c r="G153" s="134"/>
      <c r="H153" s="134" t="s">
        <v>96</v>
      </c>
    </row>
    <row r="154" spans="1:8" ht="123" thickTop="1" thickBot="1">
      <c r="A154" s="134" t="s">
        <v>345</v>
      </c>
      <c r="B154" s="134" t="s">
        <v>100</v>
      </c>
      <c r="C154" s="134">
        <v>150</v>
      </c>
      <c r="D154" s="134"/>
      <c r="E154" s="134"/>
      <c r="F154" s="134" t="s">
        <v>327</v>
      </c>
      <c r="G154" s="134"/>
      <c r="H154" s="134" t="s">
        <v>96</v>
      </c>
    </row>
    <row r="155" spans="1:8" ht="123" thickTop="1" thickBot="1">
      <c r="A155" s="134" t="s">
        <v>346</v>
      </c>
      <c r="B155" s="134" t="s">
        <v>100</v>
      </c>
      <c r="C155" s="134">
        <v>150</v>
      </c>
      <c r="D155" s="134"/>
      <c r="E155" s="134"/>
      <c r="F155" s="134" t="s">
        <v>327</v>
      </c>
      <c r="G155" s="134"/>
      <c r="H155" s="134" t="s">
        <v>96</v>
      </c>
    </row>
    <row r="156" spans="1:8" ht="190.5" thickTop="1" thickBot="1">
      <c r="A156" s="134" t="s">
        <v>347</v>
      </c>
      <c r="B156" s="134" t="s">
        <v>100</v>
      </c>
      <c r="C156" s="134">
        <v>1</v>
      </c>
      <c r="D156" s="134"/>
      <c r="E156" s="134"/>
      <c r="F156" s="134" t="s">
        <v>348</v>
      </c>
      <c r="G156" s="134"/>
      <c r="H156" s="134" t="s">
        <v>96</v>
      </c>
    </row>
    <row r="157" spans="1:8" ht="244.5" thickTop="1" thickBot="1">
      <c r="A157" s="134" t="s">
        <v>349</v>
      </c>
      <c r="B157" s="134" t="s">
        <v>93</v>
      </c>
      <c r="C157" s="134"/>
      <c r="D157" s="134">
        <v>18</v>
      </c>
      <c r="E157" s="134"/>
      <c r="F157" s="134" t="s">
        <v>350</v>
      </c>
      <c r="G157" s="134"/>
      <c r="H157" s="134" t="s">
        <v>96</v>
      </c>
    </row>
    <row r="158" spans="1:8" ht="136.5" thickTop="1" thickBot="1">
      <c r="A158" s="134" t="s">
        <v>351</v>
      </c>
      <c r="B158" s="134" t="s">
        <v>93</v>
      </c>
      <c r="C158" s="134"/>
      <c r="D158" s="134">
        <v>18</v>
      </c>
      <c r="E158" s="134"/>
      <c r="F158" s="134" t="s">
        <v>352</v>
      </c>
      <c r="G158" s="134"/>
      <c r="H158" s="134" t="s">
        <v>96</v>
      </c>
    </row>
    <row r="159" spans="1:8" ht="123" thickTop="1" thickBot="1">
      <c r="A159" s="134" t="s">
        <v>353</v>
      </c>
      <c r="B159" s="134" t="s">
        <v>100</v>
      </c>
      <c r="C159" s="134">
        <v>30</v>
      </c>
      <c r="D159" s="134"/>
      <c r="E159" s="134"/>
      <c r="F159" s="134" t="s">
        <v>354</v>
      </c>
      <c r="G159" s="134"/>
      <c r="H159" s="134" t="s">
        <v>96</v>
      </c>
    </row>
    <row r="160" spans="1:8" ht="136.5" thickTop="1" thickBot="1">
      <c r="A160" s="134" t="s">
        <v>355</v>
      </c>
      <c r="B160" s="134" t="s">
        <v>100</v>
      </c>
      <c r="C160" s="134">
        <v>150</v>
      </c>
      <c r="D160" s="134"/>
      <c r="E160" s="134"/>
      <c r="F160" s="134" t="s">
        <v>356</v>
      </c>
      <c r="G160" s="134"/>
      <c r="H160" s="134" t="s">
        <v>96</v>
      </c>
    </row>
    <row r="161" spans="1:8" ht="136.5" thickTop="1" thickBot="1">
      <c r="A161" s="134" t="s">
        <v>357</v>
      </c>
      <c r="B161" s="134" t="s">
        <v>100</v>
      </c>
      <c r="C161" s="134">
        <v>150</v>
      </c>
      <c r="D161" s="134"/>
      <c r="E161" s="134"/>
      <c r="F161" s="134" t="s">
        <v>356</v>
      </c>
      <c r="G161" s="134"/>
      <c r="H161" s="134" t="s">
        <v>96</v>
      </c>
    </row>
    <row r="162" spans="1:8" ht="136.5" thickTop="1" thickBot="1">
      <c r="A162" s="134" t="s">
        <v>358</v>
      </c>
      <c r="B162" s="134" t="s">
        <v>100</v>
      </c>
      <c r="C162" s="134">
        <v>150</v>
      </c>
      <c r="D162" s="134"/>
      <c r="E162" s="134"/>
      <c r="F162" s="134" t="s">
        <v>356</v>
      </c>
      <c r="G162" s="134"/>
      <c r="H162" s="134" t="s">
        <v>96</v>
      </c>
    </row>
    <row r="163" spans="1:8" ht="136.5" thickTop="1" thickBot="1">
      <c r="A163" s="134" t="s">
        <v>359</v>
      </c>
      <c r="B163" s="134" t="s">
        <v>100</v>
      </c>
      <c r="C163" s="134">
        <v>150</v>
      </c>
      <c r="D163" s="134"/>
      <c r="E163" s="134"/>
      <c r="F163" s="134" t="s">
        <v>356</v>
      </c>
      <c r="G163" s="134"/>
      <c r="H163" s="134" t="s">
        <v>96</v>
      </c>
    </row>
    <row r="164" spans="1:8" ht="136.5" thickTop="1" thickBot="1">
      <c r="A164" s="134" t="s">
        <v>360</v>
      </c>
      <c r="B164" s="134" t="s">
        <v>100</v>
      </c>
      <c r="C164" s="134">
        <v>150</v>
      </c>
      <c r="D164" s="134"/>
      <c r="E164" s="134"/>
      <c r="F164" s="134" t="s">
        <v>356</v>
      </c>
      <c r="G164" s="134"/>
      <c r="H164" s="134" t="s">
        <v>96</v>
      </c>
    </row>
    <row r="165" spans="1:8" ht="55.5" thickTop="1" thickBot="1">
      <c r="A165" s="134" t="s">
        <v>361</v>
      </c>
      <c r="B165" s="134" t="s">
        <v>93</v>
      </c>
      <c r="C165" s="134"/>
      <c r="D165" s="134">
        <v>18</v>
      </c>
      <c r="E165" s="134"/>
      <c r="F165" s="134" t="s">
        <v>362</v>
      </c>
      <c r="G165" s="134"/>
      <c r="H165" s="134" t="s">
        <v>96</v>
      </c>
    </row>
    <row r="166" spans="1:8" ht="409.6" thickTop="1" thickBot="1">
      <c r="A166" s="134" t="s">
        <v>363</v>
      </c>
      <c r="B166" s="134" t="s">
        <v>93</v>
      </c>
      <c r="C166" s="134"/>
      <c r="D166" s="134">
        <v>18</v>
      </c>
      <c r="E166" s="134"/>
      <c r="F166" s="134" t="s">
        <v>364</v>
      </c>
      <c r="G166" s="134"/>
      <c r="H166" s="134" t="s">
        <v>96</v>
      </c>
    </row>
    <row r="167" spans="1:8" ht="163.5" thickTop="1" thickBot="1">
      <c r="A167" s="134" t="s">
        <v>365</v>
      </c>
      <c r="B167" s="134" t="s">
        <v>93</v>
      </c>
      <c r="C167" s="134"/>
      <c r="D167" s="134"/>
      <c r="E167" s="134"/>
      <c r="F167" s="134" t="s">
        <v>366</v>
      </c>
      <c r="G167" s="134"/>
      <c r="H167" s="134" t="s">
        <v>96</v>
      </c>
    </row>
    <row r="168" spans="1:8" ht="82.5" thickTop="1" thickBot="1">
      <c r="A168" s="134" t="s">
        <v>367</v>
      </c>
      <c r="B168" s="134" t="s">
        <v>93</v>
      </c>
      <c r="C168" s="134"/>
      <c r="D168" s="134"/>
      <c r="E168" s="134"/>
      <c r="F168" s="134" t="s">
        <v>368</v>
      </c>
      <c r="G168" s="134"/>
      <c r="H168" s="134" t="s">
        <v>96</v>
      </c>
    </row>
    <row r="169" spans="1:8" ht="96" thickTop="1" thickBot="1">
      <c r="A169" s="134" t="s">
        <v>369</v>
      </c>
      <c r="B169" s="134" t="s">
        <v>93</v>
      </c>
      <c r="C169" s="134"/>
      <c r="D169" s="134"/>
      <c r="E169" s="134"/>
      <c r="F169" s="134" t="s">
        <v>370</v>
      </c>
      <c r="G169" s="134"/>
      <c r="H169" s="134" t="s">
        <v>96</v>
      </c>
    </row>
    <row r="170" spans="1:8" ht="109.5" thickTop="1" thickBot="1">
      <c r="A170" s="134" t="s">
        <v>371</v>
      </c>
      <c r="B170" s="134" t="s">
        <v>93</v>
      </c>
      <c r="C170" s="134"/>
      <c r="D170" s="134"/>
      <c r="E170" s="134"/>
      <c r="F170" s="134" t="s">
        <v>372</v>
      </c>
      <c r="G170" s="134"/>
      <c r="H170" s="134" t="s">
        <v>96</v>
      </c>
    </row>
    <row r="171" spans="1:8" ht="82.5" thickTop="1" thickBot="1">
      <c r="A171" s="134" t="s">
        <v>373</v>
      </c>
      <c r="B171" s="134" t="s">
        <v>93</v>
      </c>
      <c r="C171" s="134"/>
      <c r="D171" s="134"/>
      <c r="E171" s="134"/>
      <c r="F171" s="134" t="s">
        <v>374</v>
      </c>
      <c r="G171" s="134"/>
      <c r="H171" s="134" t="s">
        <v>96</v>
      </c>
    </row>
    <row r="172" spans="1:8" ht="82.5" thickTop="1" thickBot="1">
      <c r="A172" s="134" t="s">
        <v>375</v>
      </c>
      <c r="B172" s="134" t="s">
        <v>93</v>
      </c>
      <c r="C172" s="134"/>
      <c r="D172" s="134"/>
      <c r="E172" s="134"/>
      <c r="F172" s="134" t="s">
        <v>376</v>
      </c>
      <c r="G172" s="134"/>
      <c r="H172" s="134" t="s">
        <v>96</v>
      </c>
    </row>
    <row r="173" spans="1:8" ht="96" thickTop="1" thickBot="1">
      <c r="A173" s="134" t="s">
        <v>377</v>
      </c>
      <c r="B173" s="134" t="s">
        <v>93</v>
      </c>
      <c r="C173" s="134"/>
      <c r="D173" s="134"/>
      <c r="E173" s="134"/>
      <c r="F173" s="134" t="s">
        <v>378</v>
      </c>
      <c r="G173" s="134"/>
      <c r="H173" s="134" t="s">
        <v>96</v>
      </c>
    </row>
    <row r="174" spans="1:8" ht="190.5" thickTop="1" thickBot="1">
      <c r="A174" s="134" t="s">
        <v>379</v>
      </c>
      <c r="B174" s="134" t="s">
        <v>100</v>
      </c>
      <c r="C174" s="134">
        <v>30</v>
      </c>
      <c r="D174" s="134"/>
      <c r="E174" s="134"/>
      <c r="F174" s="134" t="s">
        <v>380</v>
      </c>
      <c r="G174" s="134"/>
      <c r="H174" s="134" t="s">
        <v>96</v>
      </c>
    </row>
    <row r="175" spans="1:8" ht="69" thickTop="1" thickBot="1">
      <c r="A175" s="134" t="s">
        <v>381</v>
      </c>
      <c r="B175" s="134" t="s">
        <v>93</v>
      </c>
      <c r="C175" s="134"/>
      <c r="D175" s="134">
        <v>18</v>
      </c>
      <c r="E175" s="134"/>
      <c r="F175" s="134" t="s">
        <v>382</v>
      </c>
      <c r="G175" s="134"/>
      <c r="H175" s="134"/>
    </row>
    <row r="176" spans="1:8" ht="136.5" thickTop="1" thickBot="1">
      <c r="A176" s="134" t="s">
        <v>383</v>
      </c>
      <c r="B176" s="134" t="s">
        <v>100</v>
      </c>
      <c r="C176" s="134">
        <v>1</v>
      </c>
      <c r="D176" s="134"/>
      <c r="E176" s="134"/>
      <c r="F176" s="134" t="s">
        <v>384</v>
      </c>
      <c r="G176" s="134"/>
      <c r="H176" s="134" t="s">
        <v>96</v>
      </c>
    </row>
    <row r="177" spans="1:8" ht="136.5" thickTop="1" thickBot="1">
      <c r="A177" s="134" t="s">
        <v>385</v>
      </c>
      <c r="B177" s="134" t="s">
        <v>93</v>
      </c>
      <c r="C177" s="134"/>
      <c r="D177" s="134">
        <v>18</v>
      </c>
      <c r="E177" s="134"/>
      <c r="F177" s="134" t="s">
        <v>386</v>
      </c>
      <c r="G177" s="134"/>
      <c r="H177" s="134" t="s">
        <v>96</v>
      </c>
    </row>
    <row r="178" spans="1:8" ht="271.5" thickTop="1" thickBot="1">
      <c r="A178" s="134" t="s">
        <v>387</v>
      </c>
      <c r="B178" s="134" t="s">
        <v>100</v>
      </c>
      <c r="C178" s="134">
        <v>240</v>
      </c>
      <c r="D178" s="134"/>
      <c r="E178" s="134"/>
      <c r="F178" s="134" t="s">
        <v>388</v>
      </c>
      <c r="G178" s="134"/>
      <c r="H178" s="134" t="s">
        <v>96</v>
      </c>
    </row>
    <row r="179" spans="1:8" ht="163.5" thickTop="1" thickBot="1">
      <c r="A179" s="134" t="s">
        <v>389</v>
      </c>
      <c r="B179" s="134" t="s">
        <v>100</v>
      </c>
      <c r="C179" s="134">
        <v>240</v>
      </c>
      <c r="D179" s="134"/>
      <c r="E179" s="134"/>
      <c r="F179" s="134" t="s">
        <v>390</v>
      </c>
      <c r="G179" s="134"/>
      <c r="H179" s="134" t="s">
        <v>96</v>
      </c>
    </row>
    <row r="180" spans="1:8" ht="82.5" thickTop="1" thickBot="1">
      <c r="A180" s="134" t="s">
        <v>391</v>
      </c>
      <c r="B180" s="134" t="s">
        <v>100</v>
      </c>
      <c r="C180" s="134">
        <v>240</v>
      </c>
      <c r="D180" s="134"/>
      <c r="E180" s="134"/>
      <c r="F180" s="134" t="s">
        <v>392</v>
      </c>
      <c r="G180" s="134"/>
      <c r="H180" s="134" t="s">
        <v>96</v>
      </c>
    </row>
    <row r="181" spans="1:8" ht="96" thickTop="1" thickBot="1">
      <c r="A181" s="134" t="s">
        <v>393</v>
      </c>
      <c r="B181" s="134" t="s">
        <v>93</v>
      </c>
      <c r="C181" s="134"/>
      <c r="D181" s="134">
        <v>18</v>
      </c>
      <c r="E181" s="134"/>
      <c r="F181" s="134" t="s">
        <v>394</v>
      </c>
      <c r="G181" s="134"/>
      <c r="H181" s="134"/>
    </row>
    <row r="182" spans="1:8" ht="69" thickTop="1" thickBot="1">
      <c r="A182" s="134" t="s">
        <v>395</v>
      </c>
      <c r="B182" s="134" t="s">
        <v>100</v>
      </c>
      <c r="C182" s="134">
        <v>240</v>
      </c>
      <c r="D182" s="134"/>
      <c r="E182" s="134"/>
      <c r="F182" s="134" t="s">
        <v>396</v>
      </c>
      <c r="G182" s="134"/>
      <c r="H182" s="134" t="s">
        <v>96</v>
      </c>
    </row>
    <row r="183" spans="1:8" ht="96" thickTop="1" thickBot="1">
      <c r="A183" s="134" t="s">
        <v>397</v>
      </c>
      <c r="B183" s="134" t="s">
        <v>100</v>
      </c>
      <c r="C183" s="134">
        <v>240</v>
      </c>
      <c r="D183" s="134"/>
      <c r="E183" s="134"/>
      <c r="F183" s="134" t="s">
        <v>398</v>
      </c>
      <c r="G183" s="134"/>
      <c r="H183" s="134" t="s">
        <v>96</v>
      </c>
    </row>
    <row r="184" spans="1:8" ht="82.5" thickTop="1" thickBot="1">
      <c r="A184" s="134" t="s">
        <v>399</v>
      </c>
      <c r="B184" s="134" t="s">
        <v>93</v>
      </c>
      <c r="C184" s="134"/>
      <c r="D184" s="134"/>
      <c r="E184" s="134"/>
      <c r="F184" s="134" t="s">
        <v>400</v>
      </c>
      <c r="G184" s="134"/>
      <c r="H184" s="134" t="s">
        <v>96</v>
      </c>
    </row>
    <row r="185" spans="1:8" ht="244.5" thickTop="1" thickBot="1">
      <c r="A185" s="134" t="s">
        <v>401</v>
      </c>
      <c r="B185" s="134" t="s">
        <v>100</v>
      </c>
      <c r="C185" s="134">
        <v>30</v>
      </c>
      <c r="D185" s="134"/>
      <c r="E185" s="134"/>
      <c r="F185" s="134" t="s">
        <v>402</v>
      </c>
      <c r="G185" s="134"/>
      <c r="H185" s="134" t="s">
        <v>96</v>
      </c>
    </row>
    <row r="186" spans="1:8" ht="150" thickTop="1" thickBot="1">
      <c r="A186" s="134" t="s">
        <v>403</v>
      </c>
      <c r="B186" s="134" t="s">
        <v>100</v>
      </c>
      <c r="C186" s="134">
        <v>30</v>
      </c>
      <c r="D186" s="134"/>
      <c r="E186" s="134"/>
      <c r="F186" s="134" t="s">
        <v>404</v>
      </c>
      <c r="G186" s="134"/>
      <c r="H186" s="134" t="s">
        <v>96</v>
      </c>
    </row>
    <row r="187" spans="1:8" ht="55.5" thickTop="1" thickBot="1">
      <c r="A187" s="134" t="s">
        <v>405</v>
      </c>
      <c r="B187" s="134" t="s">
        <v>100</v>
      </c>
      <c r="C187" s="134">
        <v>30</v>
      </c>
      <c r="D187" s="134"/>
      <c r="E187" s="134"/>
      <c r="F187" s="134" t="s">
        <v>406</v>
      </c>
      <c r="G187" s="134"/>
      <c r="H187" s="134" t="s">
        <v>96</v>
      </c>
    </row>
    <row r="188" spans="1:8" ht="123" thickTop="1" thickBot="1">
      <c r="A188" s="134" t="s">
        <v>407</v>
      </c>
      <c r="B188" s="134" t="s">
        <v>100</v>
      </c>
      <c r="C188" s="134">
        <v>30</v>
      </c>
      <c r="D188" s="134"/>
      <c r="E188" s="134"/>
      <c r="F188" s="134" t="s">
        <v>408</v>
      </c>
      <c r="G188" s="134"/>
      <c r="H188" s="134" t="s">
        <v>96</v>
      </c>
    </row>
    <row r="189" spans="1:8" ht="109.5" thickTop="1" thickBot="1">
      <c r="A189" s="134" t="s">
        <v>409</v>
      </c>
      <c r="B189" s="134" t="s">
        <v>93</v>
      </c>
      <c r="C189" s="134"/>
      <c r="D189" s="134">
        <v>18</v>
      </c>
      <c r="E189" s="134"/>
      <c r="F189" s="134" t="s">
        <v>410</v>
      </c>
      <c r="G189" s="134"/>
      <c r="H189" s="134" t="s">
        <v>96</v>
      </c>
    </row>
    <row r="190" spans="1:8" ht="244.5" thickTop="1" thickBot="1">
      <c r="A190" s="134" t="s">
        <v>411</v>
      </c>
      <c r="B190" s="134" t="s">
        <v>100</v>
      </c>
      <c r="C190" s="134">
        <v>150</v>
      </c>
      <c r="D190" s="134"/>
      <c r="E190" s="134"/>
      <c r="F190" s="134" t="s">
        <v>412</v>
      </c>
      <c r="G190" s="134"/>
      <c r="H190" s="134" t="s">
        <v>96</v>
      </c>
    </row>
    <row r="191" spans="1:8" ht="96" thickTop="1" thickBot="1">
      <c r="A191" s="134" t="s">
        <v>413</v>
      </c>
      <c r="B191" s="134" t="s">
        <v>93</v>
      </c>
      <c r="C191" s="134"/>
      <c r="D191" s="134"/>
      <c r="E191" s="134"/>
      <c r="F191" s="134" t="s">
        <v>414</v>
      </c>
      <c r="G191" s="134"/>
      <c r="H191" s="134" t="s">
        <v>96</v>
      </c>
    </row>
    <row r="192" spans="1:8" ht="163.5" thickTop="1" thickBot="1">
      <c r="A192" s="134" t="s">
        <v>415</v>
      </c>
      <c r="B192" s="134" t="s">
        <v>93</v>
      </c>
      <c r="C192" s="134"/>
      <c r="D192" s="134">
        <v>18</v>
      </c>
      <c r="E192" s="134"/>
      <c r="F192" s="134" t="s">
        <v>416</v>
      </c>
      <c r="G192" s="134"/>
      <c r="H192" s="134" t="s">
        <v>96</v>
      </c>
    </row>
    <row r="193" spans="1:8" ht="204" thickTop="1" thickBot="1">
      <c r="A193" s="134" t="s">
        <v>417</v>
      </c>
      <c r="B193" s="134" t="s">
        <v>100</v>
      </c>
      <c r="C193" s="134">
        <v>1</v>
      </c>
      <c r="D193" s="134"/>
      <c r="E193" s="134"/>
      <c r="F193" s="134" t="s">
        <v>418</v>
      </c>
      <c r="G193" s="134"/>
      <c r="H193" s="134" t="s">
        <v>96</v>
      </c>
    </row>
    <row r="194" spans="1:8" ht="96" thickTop="1" thickBot="1">
      <c r="A194" s="134" t="s">
        <v>419</v>
      </c>
      <c r="B194" s="134" t="s">
        <v>100</v>
      </c>
      <c r="C194" s="134">
        <v>30</v>
      </c>
      <c r="D194" s="134"/>
      <c r="E194" s="134"/>
      <c r="F194" s="134" t="s">
        <v>420</v>
      </c>
      <c r="G194" s="134"/>
      <c r="H194" s="134" t="s">
        <v>96</v>
      </c>
    </row>
    <row r="195" spans="1:8" ht="55.5" thickTop="1" thickBot="1">
      <c r="A195" s="134" t="s">
        <v>421</v>
      </c>
      <c r="B195" s="134" t="s">
        <v>93</v>
      </c>
      <c r="C195" s="134"/>
      <c r="D195" s="134"/>
      <c r="E195" s="134"/>
      <c r="F195" s="134" t="s">
        <v>422</v>
      </c>
      <c r="G195" s="134"/>
      <c r="H195" s="134" t="s">
        <v>96</v>
      </c>
    </row>
    <row r="196" spans="1:8" ht="69" thickTop="1" thickBot="1">
      <c r="A196" s="134" t="s">
        <v>423</v>
      </c>
      <c r="B196" s="134" t="s">
        <v>100</v>
      </c>
      <c r="C196" s="134">
        <v>30</v>
      </c>
      <c r="D196" s="134"/>
      <c r="E196" s="134"/>
      <c r="F196" s="134" t="s">
        <v>424</v>
      </c>
      <c r="G196" s="134"/>
      <c r="H196" s="134" t="s">
        <v>96</v>
      </c>
    </row>
    <row r="197" spans="1:8" ht="69" thickTop="1" thickBot="1">
      <c r="A197" s="134" t="s">
        <v>425</v>
      </c>
      <c r="B197" s="134" t="s">
        <v>100</v>
      </c>
      <c r="C197" s="134">
        <v>30</v>
      </c>
      <c r="D197" s="134"/>
      <c r="E197" s="134"/>
      <c r="F197" s="134" t="s">
        <v>426</v>
      </c>
      <c r="G197" s="134"/>
      <c r="H197" s="134" t="s">
        <v>96</v>
      </c>
    </row>
    <row r="198" spans="1:8" ht="69" thickTop="1" thickBot="1">
      <c r="A198" s="134" t="s">
        <v>427</v>
      </c>
      <c r="B198" s="134" t="s">
        <v>93</v>
      </c>
      <c r="C198" s="134"/>
      <c r="D198" s="134"/>
      <c r="E198" s="134"/>
      <c r="F198" s="134" t="s">
        <v>428</v>
      </c>
      <c r="G198" s="134"/>
      <c r="H198" s="134" t="s">
        <v>96</v>
      </c>
    </row>
    <row r="199" spans="1:8" ht="69" thickTop="1" thickBot="1">
      <c r="A199" s="134" t="s">
        <v>429</v>
      </c>
      <c r="B199" s="134" t="s">
        <v>93</v>
      </c>
      <c r="C199" s="134"/>
      <c r="D199" s="134"/>
      <c r="E199" s="134"/>
      <c r="F199" s="134" t="s">
        <v>430</v>
      </c>
      <c r="G199" s="134"/>
      <c r="H199" s="134" t="s">
        <v>96</v>
      </c>
    </row>
    <row r="200" spans="1:8" ht="204" thickTop="1" thickBot="1">
      <c r="A200" s="134" t="s">
        <v>431</v>
      </c>
      <c r="B200" s="134" t="s">
        <v>100</v>
      </c>
      <c r="C200" s="134">
        <v>30</v>
      </c>
      <c r="D200" s="134"/>
      <c r="E200" s="134"/>
      <c r="F200" s="134" t="s">
        <v>432</v>
      </c>
      <c r="G200" s="134"/>
      <c r="H200" s="134" t="s">
        <v>96</v>
      </c>
    </row>
    <row r="201" spans="1:8" ht="28.5" thickTop="1" thickBot="1">
      <c r="A201" s="134" t="s">
        <v>433</v>
      </c>
      <c r="B201" s="134" t="s">
        <v>93</v>
      </c>
      <c r="C201" s="134"/>
      <c r="D201" s="134"/>
      <c r="E201" s="134"/>
      <c r="F201" s="134" t="s">
        <v>434</v>
      </c>
      <c r="G201" s="134"/>
      <c r="H201" s="134" t="s">
        <v>96</v>
      </c>
    </row>
    <row r="202" spans="1:8" ht="69" thickTop="1" thickBot="1">
      <c r="A202" s="134" t="s">
        <v>435</v>
      </c>
      <c r="B202" s="134" t="s">
        <v>93</v>
      </c>
      <c r="C202" s="134"/>
      <c r="D202" s="134"/>
      <c r="E202" s="134"/>
      <c r="F202" s="134" t="s">
        <v>436</v>
      </c>
      <c r="G202" s="134"/>
      <c r="H202" s="134" t="s">
        <v>96</v>
      </c>
    </row>
    <row r="203" spans="1:8" ht="42" thickTop="1" thickBot="1">
      <c r="A203" s="134" t="s">
        <v>437</v>
      </c>
      <c r="B203" s="134" t="s">
        <v>93</v>
      </c>
      <c r="C203" s="134"/>
      <c r="D203" s="134">
        <v>18</v>
      </c>
      <c r="E203" s="134"/>
      <c r="F203" s="134" t="s">
        <v>438</v>
      </c>
      <c r="G203" s="134"/>
      <c r="H203" s="134" t="s">
        <v>96</v>
      </c>
    </row>
    <row r="204" spans="1:8" ht="55.5" thickTop="1" thickBot="1">
      <c r="A204" s="134" t="s">
        <v>439</v>
      </c>
      <c r="B204" s="134" t="s">
        <v>93</v>
      </c>
      <c r="C204" s="134"/>
      <c r="D204" s="134"/>
      <c r="E204" s="134"/>
      <c r="F204" s="134" t="s">
        <v>440</v>
      </c>
      <c r="G204" s="134"/>
      <c r="H204" s="134" t="s">
        <v>96</v>
      </c>
    </row>
    <row r="205" spans="1:8" ht="109.5" thickTop="1" thickBot="1">
      <c r="A205" s="134" t="s">
        <v>441</v>
      </c>
      <c r="B205" s="134" t="s">
        <v>100</v>
      </c>
      <c r="C205" s="134">
        <v>1</v>
      </c>
      <c r="D205" s="134"/>
      <c r="E205" s="134"/>
      <c r="F205" s="134" t="s">
        <v>442</v>
      </c>
      <c r="G205" s="134"/>
      <c r="H205" s="134" t="s">
        <v>96</v>
      </c>
    </row>
    <row r="206" spans="1:8" ht="109.5" thickTop="1" thickBot="1">
      <c r="A206" s="134" t="s">
        <v>443</v>
      </c>
      <c r="B206" s="134" t="s">
        <v>100</v>
      </c>
      <c r="C206" s="134">
        <v>320</v>
      </c>
      <c r="D206" s="134"/>
      <c r="E206" s="134"/>
      <c r="F206" s="134" t="s">
        <v>444</v>
      </c>
      <c r="G206" s="134"/>
      <c r="H206" s="134" t="s">
        <v>96</v>
      </c>
    </row>
    <row r="207" spans="1:8" ht="55.5" thickTop="1" thickBot="1">
      <c r="A207" s="134" t="s">
        <v>445</v>
      </c>
      <c r="B207" s="134" t="s">
        <v>100</v>
      </c>
      <c r="C207" s="134">
        <v>1</v>
      </c>
      <c r="D207" s="134"/>
      <c r="E207" s="134"/>
      <c r="F207" s="134" t="s">
        <v>446</v>
      </c>
      <c r="G207" s="134"/>
      <c r="H207" s="134" t="s">
        <v>96</v>
      </c>
    </row>
    <row r="208" spans="1:8" ht="109.5" thickTop="1" thickBot="1">
      <c r="A208" s="134" t="s">
        <v>447</v>
      </c>
      <c r="B208" s="134" t="s">
        <v>93</v>
      </c>
      <c r="C208" s="134"/>
      <c r="D208" s="134">
        <v>18</v>
      </c>
      <c r="E208" s="134"/>
      <c r="F208" s="134" t="s">
        <v>448</v>
      </c>
      <c r="G208" s="134"/>
      <c r="H208" s="134" t="s">
        <v>96</v>
      </c>
    </row>
    <row r="209" spans="1:8" ht="177" thickTop="1" thickBot="1">
      <c r="A209" s="134" t="s">
        <v>449</v>
      </c>
      <c r="B209" s="134" t="s">
        <v>100</v>
      </c>
      <c r="C209" s="134">
        <v>40</v>
      </c>
      <c r="D209" s="134"/>
      <c r="E209" s="134"/>
      <c r="F209" s="134" t="s">
        <v>450</v>
      </c>
      <c r="G209" s="134" t="s">
        <v>451</v>
      </c>
      <c r="H209" s="134" t="s">
        <v>96</v>
      </c>
    </row>
    <row r="210" spans="1:8" ht="204" thickTop="1" thickBot="1">
      <c r="A210" s="134" t="s">
        <v>452</v>
      </c>
      <c r="B210" s="134" t="s">
        <v>93</v>
      </c>
      <c r="C210" s="134"/>
      <c r="D210" s="134">
        <v>18</v>
      </c>
      <c r="E210" s="134"/>
      <c r="F210" s="134" t="s">
        <v>453</v>
      </c>
      <c r="G210" s="134" t="s">
        <v>451</v>
      </c>
      <c r="H210" s="134" t="s">
        <v>96</v>
      </c>
    </row>
    <row r="211" spans="1:8" ht="204" thickTop="1" thickBot="1">
      <c r="A211" s="134" t="s">
        <v>454</v>
      </c>
      <c r="B211" s="134" t="s">
        <v>93</v>
      </c>
      <c r="C211" s="134"/>
      <c r="D211" s="134">
        <v>18</v>
      </c>
      <c r="E211" s="134"/>
      <c r="F211" s="134" t="s">
        <v>455</v>
      </c>
      <c r="G211" s="134" t="s">
        <v>451</v>
      </c>
      <c r="H211" s="134" t="s">
        <v>96</v>
      </c>
    </row>
    <row r="212" spans="1:8" ht="204" thickTop="1" thickBot="1">
      <c r="A212" s="134" t="s">
        <v>456</v>
      </c>
      <c r="B212" s="134" t="s">
        <v>93</v>
      </c>
      <c r="C212" s="134"/>
      <c r="D212" s="134">
        <v>18</v>
      </c>
      <c r="E212" s="134"/>
      <c r="F212" s="134" t="s">
        <v>457</v>
      </c>
      <c r="G212" s="134" t="s">
        <v>451</v>
      </c>
      <c r="H212" s="134" t="s">
        <v>96</v>
      </c>
    </row>
    <row r="213" spans="1:8" ht="96" thickTop="1" thickBot="1">
      <c r="A213" s="134" t="s">
        <v>458</v>
      </c>
      <c r="B213" s="134" t="s">
        <v>143</v>
      </c>
      <c r="C213" s="134"/>
      <c r="D213" s="134"/>
      <c r="E213" s="134"/>
      <c r="F213" s="134" t="s">
        <v>459</v>
      </c>
      <c r="G213" s="134" t="s">
        <v>451</v>
      </c>
      <c r="H213" s="134" t="s">
        <v>96</v>
      </c>
    </row>
    <row r="214" spans="1:8" ht="204" thickTop="1" thickBot="1">
      <c r="A214" s="134" t="s">
        <v>460</v>
      </c>
      <c r="B214" s="134" t="s">
        <v>93</v>
      </c>
      <c r="C214" s="134"/>
      <c r="D214" s="134">
        <v>18</v>
      </c>
      <c r="E214" s="134"/>
      <c r="F214" s="134" t="s">
        <v>461</v>
      </c>
      <c r="G214" s="134" t="s">
        <v>451</v>
      </c>
      <c r="H214" s="134" t="s">
        <v>96</v>
      </c>
    </row>
    <row r="215" spans="1:8" ht="136.5" thickTop="1" thickBot="1">
      <c r="A215" s="134" t="s">
        <v>462</v>
      </c>
      <c r="B215" s="134" t="s">
        <v>100</v>
      </c>
      <c r="C215" s="134">
        <v>1</v>
      </c>
      <c r="D215" s="134"/>
      <c r="E215" s="134"/>
      <c r="F215" s="134" t="s">
        <v>463</v>
      </c>
      <c r="G215" s="134" t="s">
        <v>451</v>
      </c>
      <c r="H215" s="134" t="s">
        <v>96</v>
      </c>
    </row>
    <row r="216" spans="1:8" ht="123" thickTop="1" thickBot="1">
      <c r="A216" s="134" t="s">
        <v>464</v>
      </c>
      <c r="B216" s="134" t="s">
        <v>100</v>
      </c>
      <c r="C216" s="134">
        <v>1</v>
      </c>
      <c r="D216" s="134"/>
      <c r="E216" s="134"/>
      <c r="F216" s="134" t="s">
        <v>465</v>
      </c>
      <c r="G216" s="134" t="s">
        <v>451</v>
      </c>
      <c r="H216" s="134" t="s">
        <v>96</v>
      </c>
    </row>
    <row r="217" spans="1:8" ht="96" thickTop="1" thickBot="1">
      <c r="A217" s="134" t="s">
        <v>466</v>
      </c>
      <c r="B217" s="134" t="s">
        <v>93</v>
      </c>
      <c r="C217" s="134"/>
      <c r="D217" s="134">
        <v>18</v>
      </c>
      <c r="E217" s="134"/>
      <c r="F217" s="134" t="s">
        <v>467</v>
      </c>
      <c r="G217" s="134" t="s">
        <v>451</v>
      </c>
      <c r="H217" s="134" t="s">
        <v>96</v>
      </c>
    </row>
    <row r="218" spans="1:8" ht="163.5" thickTop="1" thickBot="1">
      <c r="A218" s="134" t="s">
        <v>468</v>
      </c>
      <c r="B218" s="134" t="s">
        <v>93</v>
      </c>
      <c r="C218" s="134"/>
      <c r="D218" s="134">
        <v>18</v>
      </c>
      <c r="E218" s="134"/>
      <c r="F218" s="134" t="s">
        <v>469</v>
      </c>
      <c r="G218" s="134"/>
      <c r="H218" s="134" t="s">
        <v>96</v>
      </c>
    </row>
    <row r="219" spans="1:8" ht="190.5" thickTop="1" thickBot="1">
      <c r="A219" s="134" t="s">
        <v>470</v>
      </c>
      <c r="B219" s="134" t="s">
        <v>93</v>
      </c>
      <c r="C219" s="134"/>
      <c r="D219" s="134">
        <v>18</v>
      </c>
      <c r="E219" s="134"/>
      <c r="F219" s="134" t="s">
        <v>471</v>
      </c>
      <c r="G219" s="134"/>
      <c r="H219" s="134" t="s">
        <v>96</v>
      </c>
    </row>
    <row r="220" spans="1:8" ht="82.5" thickTop="1" thickBot="1">
      <c r="A220" s="134" t="s">
        <v>472</v>
      </c>
      <c r="B220" s="134" t="s">
        <v>93</v>
      </c>
      <c r="C220" s="134"/>
      <c r="D220" s="134">
        <v>18</v>
      </c>
      <c r="E220" s="134"/>
      <c r="F220" s="134" t="s">
        <v>473</v>
      </c>
      <c r="G220" s="134"/>
      <c r="H220" s="134" t="s">
        <v>96</v>
      </c>
    </row>
    <row r="221" spans="1:8" ht="96" thickTop="1" thickBot="1">
      <c r="A221" s="134" t="s">
        <v>474</v>
      </c>
      <c r="B221" s="134" t="s">
        <v>100</v>
      </c>
      <c r="C221" s="134">
        <v>150</v>
      </c>
      <c r="D221" s="134"/>
      <c r="E221" s="134"/>
      <c r="F221" s="134" t="s">
        <v>475</v>
      </c>
      <c r="G221" s="134" t="s">
        <v>451</v>
      </c>
      <c r="H221" s="134" t="s">
        <v>96</v>
      </c>
    </row>
    <row r="222" spans="1:8" ht="96" thickTop="1" thickBot="1">
      <c r="A222" s="134" t="s">
        <v>476</v>
      </c>
      <c r="B222" s="134" t="s">
        <v>100</v>
      </c>
      <c r="C222" s="134">
        <v>150</v>
      </c>
      <c r="D222" s="134"/>
      <c r="E222" s="134"/>
      <c r="F222" s="134" t="s">
        <v>475</v>
      </c>
      <c r="G222" s="134" t="s">
        <v>451</v>
      </c>
      <c r="H222" s="134" t="s">
        <v>96</v>
      </c>
    </row>
    <row r="223" spans="1:8" ht="96" thickTop="1" thickBot="1">
      <c r="A223" s="134" t="s">
        <v>477</v>
      </c>
      <c r="B223" s="134" t="s">
        <v>100</v>
      </c>
      <c r="C223" s="134">
        <v>150</v>
      </c>
      <c r="D223" s="134"/>
      <c r="E223" s="134"/>
      <c r="F223" s="134" t="s">
        <v>475</v>
      </c>
      <c r="G223" s="134" t="s">
        <v>451</v>
      </c>
      <c r="H223" s="134" t="s">
        <v>96</v>
      </c>
    </row>
    <row r="224" spans="1:8" ht="96" thickTop="1" thickBot="1">
      <c r="A224" s="134" t="s">
        <v>478</v>
      </c>
      <c r="B224" s="134" t="s">
        <v>100</v>
      </c>
      <c r="C224" s="134">
        <v>150</v>
      </c>
      <c r="D224" s="134"/>
      <c r="E224" s="134"/>
      <c r="F224" s="134" t="s">
        <v>475</v>
      </c>
      <c r="G224" s="134" t="s">
        <v>451</v>
      </c>
      <c r="H224" s="134" t="s">
        <v>96</v>
      </c>
    </row>
    <row r="225" spans="1:8" ht="96" thickTop="1" thickBot="1">
      <c r="A225" s="134" t="s">
        <v>479</v>
      </c>
      <c r="B225" s="134" t="s">
        <v>100</v>
      </c>
      <c r="C225" s="134">
        <v>150</v>
      </c>
      <c r="D225" s="134"/>
      <c r="E225" s="134"/>
      <c r="F225" s="134" t="s">
        <v>475</v>
      </c>
      <c r="G225" s="134" t="s">
        <v>451</v>
      </c>
      <c r="H225" s="134" t="s">
        <v>96</v>
      </c>
    </row>
    <row r="226" spans="1:8" ht="96" thickTop="1" thickBot="1">
      <c r="A226" s="134" t="s">
        <v>480</v>
      </c>
      <c r="B226" s="134" t="s">
        <v>100</v>
      </c>
      <c r="C226" s="134">
        <v>150</v>
      </c>
      <c r="D226" s="134"/>
      <c r="E226" s="134"/>
      <c r="F226" s="134" t="s">
        <v>475</v>
      </c>
      <c r="G226" s="134" t="s">
        <v>451</v>
      </c>
      <c r="H226" s="134" t="s">
        <v>96</v>
      </c>
    </row>
    <row r="227" spans="1:8" ht="96" thickTop="1" thickBot="1">
      <c r="A227" s="134" t="s">
        <v>481</v>
      </c>
      <c r="B227" s="134" t="s">
        <v>100</v>
      </c>
      <c r="C227" s="134">
        <v>150</v>
      </c>
      <c r="D227" s="134"/>
      <c r="E227" s="134"/>
      <c r="F227" s="134" t="s">
        <v>475</v>
      </c>
      <c r="G227" s="134" t="s">
        <v>451</v>
      </c>
      <c r="H227" s="134" t="s">
        <v>96</v>
      </c>
    </row>
    <row r="228" spans="1:8" ht="96" thickTop="1" thickBot="1">
      <c r="A228" s="134" t="s">
        <v>482</v>
      </c>
      <c r="B228" s="134" t="s">
        <v>100</v>
      </c>
      <c r="C228" s="134">
        <v>150</v>
      </c>
      <c r="D228" s="134"/>
      <c r="E228" s="134"/>
      <c r="F228" s="134" t="s">
        <v>475</v>
      </c>
      <c r="G228" s="134" t="s">
        <v>451</v>
      </c>
      <c r="H228" s="134" t="s">
        <v>96</v>
      </c>
    </row>
    <row r="229" spans="1:8" ht="96" thickTop="1" thickBot="1">
      <c r="A229" s="134" t="s">
        <v>483</v>
      </c>
      <c r="B229" s="134" t="s">
        <v>100</v>
      </c>
      <c r="C229" s="134">
        <v>150</v>
      </c>
      <c r="D229" s="134"/>
      <c r="E229" s="134"/>
      <c r="F229" s="134" t="s">
        <v>475</v>
      </c>
      <c r="G229" s="134" t="s">
        <v>451</v>
      </c>
      <c r="H229" s="134" t="s">
        <v>96</v>
      </c>
    </row>
    <row r="230" spans="1:8" ht="96" thickTop="1" thickBot="1">
      <c r="A230" s="134" t="s">
        <v>484</v>
      </c>
      <c r="B230" s="134" t="s">
        <v>100</v>
      </c>
      <c r="C230" s="134">
        <v>150</v>
      </c>
      <c r="D230" s="134"/>
      <c r="E230" s="134"/>
      <c r="F230" s="134" t="s">
        <v>475</v>
      </c>
      <c r="G230" s="134" t="s">
        <v>451</v>
      </c>
      <c r="H230" s="134" t="s">
        <v>96</v>
      </c>
    </row>
    <row r="231" spans="1:8" ht="96" thickTop="1" thickBot="1">
      <c r="A231" s="134" t="s">
        <v>485</v>
      </c>
      <c r="B231" s="134" t="s">
        <v>100</v>
      </c>
      <c r="C231" s="134">
        <v>150</v>
      </c>
      <c r="D231" s="134"/>
      <c r="E231" s="134"/>
      <c r="F231" s="134" t="s">
        <v>486</v>
      </c>
      <c r="G231" s="134" t="s">
        <v>451</v>
      </c>
      <c r="H231" s="134" t="s">
        <v>96</v>
      </c>
    </row>
    <row r="232" spans="1:8" ht="96" thickTop="1" thickBot="1">
      <c r="A232" s="134" t="s">
        <v>487</v>
      </c>
      <c r="B232" s="134" t="s">
        <v>100</v>
      </c>
      <c r="C232" s="134">
        <v>150</v>
      </c>
      <c r="D232" s="134"/>
      <c r="E232" s="134"/>
      <c r="F232" s="134" t="s">
        <v>486</v>
      </c>
      <c r="G232" s="134" t="s">
        <v>451</v>
      </c>
      <c r="H232" s="134" t="s">
        <v>96</v>
      </c>
    </row>
    <row r="233" spans="1:8" ht="96" thickTop="1" thickBot="1">
      <c r="A233" s="134" t="s">
        <v>488</v>
      </c>
      <c r="B233" s="134" t="s">
        <v>100</v>
      </c>
      <c r="C233" s="134">
        <v>150</v>
      </c>
      <c r="D233" s="134"/>
      <c r="E233" s="134"/>
      <c r="F233" s="134" t="s">
        <v>486</v>
      </c>
      <c r="G233" s="134" t="s">
        <v>451</v>
      </c>
      <c r="H233" s="134" t="s">
        <v>96</v>
      </c>
    </row>
    <row r="234" spans="1:8" ht="96" thickTop="1" thickBot="1">
      <c r="A234" s="134" t="s">
        <v>489</v>
      </c>
      <c r="B234" s="134" t="s">
        <v>100</v>
      </c>
      <c r="C234" s="134">
        <v>150</v>
      </c>
      <c r="D234" s="134"/>
      <c r="E234" s="134"/>
      <c r="F234" s="134" t="s">
        <v>486</v>
      </c>
      <c r="G234" s="134" t="s">
        <v>451</v>
      </c>
      <c r="H234" s="134" t="s">
        <v>96</v>
      </c>
    </row>
    <row r="235" spans="1:8" ht="96" thickTop="1" thickBot="1">
      <c r="A235" s="134" t="s">
        <v>490</v>
      </c>
      <c r="B235" s="134" t="s">
        <v>100</v>
      </c>
      <c r="C235" s="134">
        <v>150</v>
      </c>
      <c r="D235" s="134"/>
      <c r="E235" s="134"/>
      <c r="F235" s="134" t="s">
        <v>486</v>
      </c>
      <c r="G235" s="134" t="s">
        <v>451</v>
      </c>
      <c r="H235" s="134" t="s">
        <v>96</v>
      </c>
    </row>
    <row r="236" spans="1:8" ht="96" thickTop="1" thickBot="1">
      <c r="A236" s="134" t="s">
        <v>491</v>
      </c>
      <c r="B236" s="134" t="s">
        <v>100</v>
      </c>
      <c r="C236" s="134">
        <v>150</v>
      </c>
      <c r="D236" s="134"/>
      <c r="E236" s="134"/>
      <c r="F236" s="134" t="s">
        <v>486</v>
      </c>
      <c r="G236" s="134" t="s">
        <v>451</v>
      </c>
      <c r="H236" s="134" t="s">
        <v>96</v>
      </c>
    </row>
    <row r="237" spans="1:8" ht="96" thickTop="1" thickBot="1">
      <c r="A237" s="134" t="s">
        <v>492</v>
      </c>
      <c r="B237" s="134" t="s">
        <v>100</v>
      </c>
      <c r="C237" s="134">
        <v>150</v>
      </c>
      <c r="D237" s="134"/>
      <c r="E237" s="134"/>
      <c r="F237" s="134" t="s">
        <v>486</v>
      </c>
      <c r="G237" s="134" t="s">
        <v>451</v>
      </c>
      <c r="H237" s="134" t="s">
        <v>96</v>
      </c>
    </row>
    <row r="238" spans="1:8" ht="96" thickTop="1" thickBot="1">
      <c r="A238" s="134" t="s">
        <v>493</v>
      </c>
      <c r="B238" s="134" t="s">
        <v>100</v>
      </c>
      <c r="C238" s="134">
        <v>150</v>
      </c>
      <c r="D238" s="134"/>
      <c r="E238" s="134"/>
      <c r="F238" s="134" t="s">
        <v>486</v>
      </c>
      <c r="G238" s="134" t="s">
        <v>451</v>
      </c>
      <c r="H238" s="134" t="s">
        <v>96</v>
      </c>
    </row>
    <row r="239" spans="1:8" ht="96" thickTop="1" thickBot="1">
      <c r="A239" s="134" t="s">
        <v>494</v>
      </c>
      <c r="B239" s="134" t="s">
        <v>100</v>
      </c>
      <c r="C239" s="134">
        <v>150</v>
      </c>
      <c r="D239" s="134"/>
      <c r="E239" s="134"/>
      <c r="F239" s="134" t="s">
        <v>486</v>
      </c>
      <c r="G239" s="134" t="s">
        <v>451</v>
      </c>
      <c r="H239" s="134" t="s">
        <v>96</v>
      </c>
    </row>
    <row r="240" spans="1:8" ht="96" thickTop="1" thickBot="1">
      <c r="A240" s="134" t="s">
        <v>495</v>
      </c>
      <c r="B240" s="134" t="s">
        <v>100</v>
      </c>
      <c r="C240" s="134">
        <v>150</v>
      </c>
      <c r="D240" s="134"/>
      <c r="E240" s="134"/>
      <c r="F240" s="134" t="s">
        <v>486</v>
      </c>
      <c r="G240" s="134" t="s">
        <v>451</v>
      </c>
      <c r="H240" s="134" t="s">
        <v>96</v>
      </c>
    </row>
    <row r="241" spans="1:8" ht="109.5" thickTop="1" thickBot="1">
      <c r="A241" s="134" t="s">
        <v>496</v>
      </c>
      <c r="B241" s="134" t="s">
        <v>93</v>
      </c>
      <c r="C241" s="134"/>
      <c r="D241" s="134"/>
      <c r="E241" s="134"/>
      <c r="F241" s="134" t="s">
        <v>309</v>
      </c>
      <c r="G241" s="134"/>
      <c r="H241" s="134"/>
    </row>
    <row r="242" spans="1:8" ht="109.5" thickTop="1" thickBot="1">
      <c r="A242" s="134" t="s">
        <v>497</v>
      </c>
      <c r="B242" s="134" t="s">
        <v>93</v>
      </c>
      <c r="C242" s="134"/>
      <c r="D242" s="134"/>
      <c r="E242" s="134"/>
      <c r="F242" s="134" t="s">
        <v>309</v>
      </c>
      <c r="G242" s="134"/>
      <c r="H242" s="134"/>
    </row>
    <row r="243" spans="1:8" ht="109.5" thickTop="1" thickBot="1">
      <c r="A243" s="134" t="s">
        <v>498</v>
      </c>
      <c r="B243" s="134" t="s">
        <v>93</v>
      </c>
      <c r="C243" s="134"/>
      <c r="D243" s="134"/>
      <c r="E243" s="134"/>
      <c r="F243" s="134" t="s">
        <v>309</v>
      </c>
      <c r="G243" s="134"/>
      <c r="H243" s="134"/>
    </row>
    <row r="244" spans="1:8" ht="109.5" thickTop="1" thickBot="1">
      <c r="A244" s="134" t="s">
        <v>499</v>
      </c>
      <c r="B244" s="134" t="s">
        <v>93</v>
      </c>
      <c r="C244" s="134"/>
      <c r="D244" s="134"/>
      <c r="E244" s="134"/>
      <c r="F244" s="134" t="s">
        <v>309</v>
      </c>
      <c r="G244" s="134"/>
      <c r="H244" s="134"/>
    </row>
    <row r="245" spans="1:8" ht="109.5" thickTop="1" thickBot="1">
      <c r="A245" s="134" t="s">
        <v>500</v>
      </c>
      <c r="B245" s="134" t="s">
        <v>93</v>
      </c>
      <c r="C245" s="134"/>
      <c r="D245" s="134"/>
      <c r="E245" s="134"/>
      <c r="F245" s="134" t="s">
        <v>309</v>
      </c>
      <c r="G245" s="134"/>
      <c r="H245" s="134"/>
    </row>
    <row r="246" spans="1:8" ht="109.5" thickTop="1" thickBot="1">
      <c r="A246" s="134" t="s">
        <v>501</v>
      </c>
      <c r="B246" s="134" t="s">
        <v>143</v>
      </c>
      <c r="C246" s="134"/>
      <c r="D246" s="134"/>
      <c r="E246" s="134"/>
      <c r="F246" s="134" t="s">
        <v>309</v>
      </c>
      <c r="G246" s="134"/>
      <c r="H246" s="134"/>
    </row>
    <row r="247" spans="1:8" ht="109.5" thickTop="1" thickBot="1">
      <c r="A247" s="134" t="s">
        <v>502</v>
      </c>
      <c r="B247" s="134" t="s">
        <v>143</v>
      </c>
      <c r="C247" s="134"/>
      <c r="D247" s="134"/>
      <c r="E247" s="134"/>
      <c r="F247" s="134" t="s">
        <v>309</v>
      </c>
      <c r="G247" s="134"/>
      <c r="H247" s="134"/>
    </row>
    <row r="248" spans="1:8" ht="109.5" thickTop="1" thickBot="1">
      <c r="A248" s="134" t="s">
        <v>503</v>
      </c>
      <c r="B248" s="134" t="s">
        <v>143</v>
      </c>
      <c r="C248" s="134"/>
      <c r="D248" s="134"/>
      <c r="E248" s="134"/>
      <c r="F248" s="134" t="s">
        <v>309</v>
      </c>
      <c r="G248" s="134"/>
      <c r="H248" s="134"/>
    </row>
    <row r="249" spans="1:8" ht="109.5" thickTop="1" thickBot="1">
      <c r="A249" s="134" t="s">
        <v>504</v>
      </c>
      <c r="B249" s="134" t="s">
        <v>143</v>
      </c>
      <c r="C249" s="134"/>
      <c r="D249" s="134"/>
      <c r="E249" s="134"/>
      <c r="F249" s="134" t="s">
        <v>309</v>
      </c>
      <c r="G249" s="134"/>
      <c r="H249" s="134"/>
    </row>
    <row r="250" spans="1:8" ht="109.5" thickTop="1" thickBot="1">
      <c r="A250" s="134" t="s">
        <v>505</v>
      </c>
      <c r="B250" s="134" t="s">
        <v>143</v>
      </c>
      <c r="C250" s="134"/>
      <c r="D250" s="134"/>
      <c r="E250" s="134"/>
      <c r="F250" s="134" t="s">
        <v>309</v>
      </c>
      <c r="G250" s="134"/>
      <c r="H250" s="134"/>
    </row>
    <row r="251" spans="1:8" ht="123" thickTop="1" thickBot="1">
      <c r="A251" s="134" t="s">
        <v>506</v>
      </c>
      <c r="B251" s="134" t="s">
        <v>93</v>
      </c>
      <c r="C251" s="134"/>
      <c r="D251" s="134"/>
      <c r="E251" s="134"/>
      <c r="F251" s="134" t="s">
        <v>327</v>
      </c>
      <c r="G251" s="134"/>
      <c r="H251" s="134"/>
    </row>
    <row r="252" spans="1:8" ht="123" thickTop="1" thickBot="1">
      <c r="A252" s="134" t="s">
        <v>507</v>
      </c>
      <c r="B252" s="134" t="s">
        <v>93</v>
      </c>
      <c r="C252" s="134"/>
      <c r="D252" s="134"/>
      <c r="E252" s="134"/>
      <c r="F252" s="134" t="s">
        <v>327</v>
      </c>
      <c r="G252" s="134"/>
      <c r="H252" s="134"/>
    </row>
    <row r="253" spans="1:8" ht="123" thickTop="1" thickBot="1">
      <c r="A253" s="134" t="s">
        <v>508</v>
      </c>
      <c r="B253" s="134" t="s">
        <v>93</v>
      </c>
      <c r="C253" s="134"/>
      <c r="D253" s="134"/>
      <c r="E253" s="134"/>
      <c r="F253" s="134" t="s">
        <v>327</v>
      </c>
      <c r="G253" s="134"/>
      <c r="H253" s="134"/>
    </row>
    <row r="254" spans="1:8" ht="123" thickTop="1" thickBot="1">
      <c r="A254" s="134" t="s">
        <v>509</v>
      </c>
      <c r="B254" s="134" t="s">
        <v>93</v>
      </c>
      <c r="C254" s="134"/>
      <c r="D254" s="134"/>
      <c r="E254" s="134"/>
      <c r="F254" s="134" t="s">
        <v>327</v>
      </c>
      <c r="G254" s="134"/>
      <c r="H254" s="134"/>
    </row>
    <row r="255" spans="1:8" ht="123" thickTop="1" thickBot="1">
      <c r="A255" s="134" t="s">
        <v>510</v>
      </c>
      <c r="B255" s="134" t="s">
        <v>93</v>
      </c>
      <c r="C255" s="134"/>
      <c r="D255" s="134"/>
      <c r="E255" s="134"/>
      <c r="F255" s="134" t="s">
        <v>327</v>
      </c>
      <c r="G255" s="134"/>
      <c r="H255" s="134"/>
    </row>
    <row r="256" spans="1:8" ht="123" thickTop="1" thickBot="1">
      <c r="A256" s="134" t="s">
        <v>511</v>
      </c>
      <c r="B256" s="134" t="s">
        <v>143</v>
      </c>
      <c r="C256" s="134"/>
      <c r="D256" s="134"/>
      <c r="E256" s="134"/>
      <c r="F256" s="134" t="s">
        <v>327</v>
      </c>
      <c r="G256" s="134"/>
      <c r="H256" s="134"/>
    </row>
    <row r="257" spans="1:8" ht="123" thickTop="1" thickBot="1">
      <c r="A257" s="134" t="s">
        <v>512</v>
      </c>
      <c r="B257" s="134" t="s">
        <v>143</v>
      </c>
      <c r="C257" s="134"/>
      <c r="D257" s="134"/>
      <c r="E257" s="134"/>
      <c r="F257" s="134" t="s">
        <v>327</v>
      </c>
      <c r="G257" s="134"/>
      <c r="H257" s="134"/>
    </row>
    <row r="258" spans="1:8" ht="123" thickTop="1" thickBot="1">
      <c r="A258" s="134" t="s">
        <v>513</v>
      </c>
      <c r="B258" s="134" t="s">
        <v>143</v>
      </c>
      <c r="C258" s="134"/>
      <c r="D258" s="134"/>
      <c r="E258" s="134"/>
      <c r="F258" s="134" t="s">
        <v>327</v>
      </c>
      <c r="G258" s="134"/>
      <c r="H258" s="134"/>
    </row>
    <row r="259" spans="1:8" ht="123" thickTop="1" thickBot="1">
      <c r="A259" s="134" t="s">
        <v>514</v>
      </c>
      <c r="B259" s="134" t="s">
        <v>143</v>
      </c>
      <c r="C259" s="134"/>
      <c r="D259" s="134"/>
      <c r="E259" s="134"/>
      <c r="F259" s="134" t="s">
        <v>327</v>
      </c>
      <c r="G259" s="134"/>
      <c r="H259" s="134"/>
    </row>
    <row r="260" spans="1:8" ht="123" thickTop="1" thickBot="1">
      <c r="A260" s="134" t="s">
        <v>515</v>
      </c>
      <c r="B260" s="134" t="s">
        <v>143</v>
      </c>
      <c r="C260" s="134"/>
      <c r="D260" s="134"/>
      <c r="E260" s="134"/>
      <c r="F260" s="134" t="s">
        <v>327</v>
      </c>
      <c r="G260" s="134"/>
      <c r="H260" s="134"/>
    </row>
    <row r="261" spans="1:8" ht="393" thickTop="1" thickBot="1">
      <c r="A261" s="134" t="s">
        <v>516</v>
      </c>
      <c r="B261" s="134" t="s">
        <v>93</v>
      </c>
      <c r="C261" s="134"/>
      <c r="D261" s="134">
        <v>9</v>
      </c>
      <c r="E261" s="134" t="s">
        <v>94</v>
      </c>
      <c r="F261" s="134" t="s">
        <v>517</v>
      </c>
      <c r="G261" s="134"/>
      <c r="H261" s="134" t="s">
        <v>96</v>
      </c>
    </row>
    <row r="262" spans="1:8" ht="150" thickTop="1" thickBot="1">
      <c r="A262" s="134" t="s">
        <v>518</v>
      </c>
      <c r="B262" s="134" t="s">
        <v>100</v>
      </c>
      <c r="C262" s="134">
        <v>100</v>
      </c>
      <c r="D262" s="134"/>
      <c r="E262" s="134"/>
      <c r="F262" s="134" t="s">
        <v>519</v>
      </c>
      <c r="G262" s="134"/>
      <c r="H262" s="134"/>
    </row>
    <row r="263" spans="1:8" ht="177" thickTop="1" thickBot="1">
      <c r="A263" s="134" t="s">
        <v>520</v>
      </c>
      <c r="B263" s="134" t="s">
        <v>100</v>
      </c>
      <c r="C263" s="134">
        <v>900</v>
      </c>
      <c r="D263" s="134"/>
      <c r="E263" s="134"/>
      <c r="F263" s="134" t="s">
        <v>521</v>
      </c>
      <c r="G263" s="134"/>
      <c r="H263" s="134"/>
    </row>
    <row r="264" spans="1:8" ht="96" thickTop="1" thickBot="1">
      <c r="A264" s="134" t="s">
        <v>522</v>
      </c>
      <c r="B264" s="134" t="s">
        <v>143</v>
      </c>
      <c r="C264" s="134"/>
      <c r="D264" s="134"/>
      <c r="E264" s="134"/>
      <c r="F264" s="134" t="s">
        <v>523</v>
      </c>
      <c r="G264" s="134"/>
      <c r="H264" s="134"/>
    </row>
    <row r="265" spans="1:8" ht="55.5" thickTop="1" thickBot="1">
      <c r="A265" s="134" t="s">
        <v>524</v>
      </c>
      <c r="B265" s="134" t="s">
        <v>100</v>
      </c>
      <c r="C265" s="134">
        <v>30</v>
      </c>
      <c r="D265" s="134"/>
      <c r="E265" s="134"/>
      <c r="F265" s="134" t="s">
        <v>525</v>
      </c>
      <c r="G265" s="134"/>
      <c r="H265" s="134"/>
    </row>
    <row r="266" spans="1:8" ht="123" thickTop="1" thickBot="1">
      <c r="A266" s="134" t="s">
        <v>526</v>
      </c>
      <c r="B266" s="134" t="s">
        <v>100</v>
      </c>
      <c r="C266" s="134">
        <v>1</v>
      </c>
      <c r="D266" s="134"/>
      <c r="E266" s="134"/>
      <c r="F266" s="134" t="s">
        <v>527</v>
      </c>
      <c r="G266" s="134"/>
      <c r="H266" s="134"/>
    </row>
    <row r="267" spans="1:8" ht="109.5" thickTop="1" thickBot="1">
      <c r="A267" s="134" t="s">
        <v>528</v>
      </c>
      <c r="B267" s="134" t="s">
        <v>93</v>
      </c>
      <c r="C267" s="134"/>
      <c r="D267" s="134">
        <v>18</v>
      </c>
      <c r="E267" s="134"/>
      <c r="F267" s="134" t="s">
        <v>529</v>
      </c>
      <c r="G267" s="134"/>
      <c r="H267" s="134"/>
    </row>
    <row r="268" spans="1:8" ht="109.5" thickTop="1" thickBot="1">
      <c r="A268" s="134" t="s">
        <v>530</v>
      </c>
      <c r="B268" s="134" t="s">
        <v>93</v>
      </c>
      <c r="C268" s="134"/>
      <c r="D268" s="134">
        <v>18</v>
      </c>
      <c r="E268" s="134"/>
      <c r="F268" s="134" t="s">
        <v>531</v>
      </c>
      <c r="G268" s="134"/>
      <c r="H268" s="134"/>
    </row>
    <row r="269" spans="1:8" ht="42" thickTop="1" thickBot="1">
      <c r="A269" s="134" t="s">
        <v>532</v>
      </c>
      <c r="B269" s="134" t="s">
        <v>93</v>
      </c>
      <c r="C269" s="134"/>
      <c r="D269" s="134">
        <v>18</v>
      </c>
      <c r="E269" s="134"/>
      <c r="F269" s="134" t="s">
        <v>533</v>
      </c>
      <c r="G269" s="134"/>
      <c r="H269" s="134"/>
    </row>
    <row r="270" spans="1:8" ht="55.5" thickTop="1" thickBot="1">
      <c r="A270" s="134" t="s">
        <v>534</v>
      </c>
      <c r="B270" s="134" t="s">
        <v>93</v>
      </c>
      <c r="C270" s="134"/>
      <c r="D270" s="134">
        <v>18</v>
      </c>
      <c r="E270" s="134"/>
      <c r="F270" s="134" t="s">
        <v>535</v>
      </c>
      <c r="G270" s="134"/>
      <c r="H270" s="134"/>
    </row>
    <row r="271" spans="1:8" ht="204" thickTop="1" thickBot="1">
      <c r="A271" s="134" t="s">
        <v>536</v>
      </c>
      <c r="B271" s="134" t="s">
        <v>100</v>
      </c>
      <c r="C271" s="134">
        <v>1</v>
      </c>
      <c r="D271" s="134"/>
      <c r="E271" s="134"/>
      <c r="F271" s="134" t="s">
        <v>537</v>
      </c>
      <c r="G271" s="134"/>
      <c r="H271" s="134"/>
    </row>
    <row r="272" spans="1:8" ht="190.5" thickTop="1" thickBot="1">
      <c r="A272" s="134" t="s">
        <v>538</v>
      </c>
      <c r="B272" s="134" t="s">
        <v>93</v>
      </c>
      <c r="C272" s="134"/>
      <c r="D272" s="134">
        <v>18</v>
      </c>
      <c r="E272" s="134"/>
      <c r="F272" s="134" t="s">
        <v>539</v>
      </c>
      <c r="G272" s="134"/>
      <c r="H272" s="134"/>
    </row>
    <row r="273" spans="1:8" ht="150" thickTop="1" thickBot="1">
      <c r="A273" s="134" t="s">
        <v>540</v>
      </c>
      <c r="B273" s="134" t="s">
        <v>93</v>
      </c>
      <c r="C273" s="134"/>
      <c r="D273" s="134">
        <v>18</v>
      </c>
      <c r="E273" s="134"/>
      <c r="F273" s="134" t="s">
        <v>541</v>
      </c>
      <c r="G273" s="134"/>
      <c r="H273" s="134"/>
    </row>
    <row r="274" spans="1:8" ht="190.5" thickTop="1" thickBot="1">
      <c r="A274" s="134" t="s">
        <v>542</v>
      </c>
      <c r="B274" s="134" t="s">
        <v>100</v>
      </c>
      <c r="C274" s="134">
        <v>30</v>
      </c>
      <c r="D274" s="134"/>
      <c r="E274" s="134"/>
      <c r="F274" s="134" t="s">
        <v>543</v>
      </c>
      <c r="G274" s="134"/>
      <c r="H274" s="134"/>
    </row>
    <row r="275" spans="1:8" ht="82.5" thickTop="1" thickBot="1">
      <c r="A275" s="134" t="s">
        <v>544</v>
      </c>
      <c r="B275" s="134" t="s">
        <v>93</v>
      </c>
      <c r="C275" s="134"/>
      <c r="D275" s="134">
        <v>18</v>
      </c>
      <c r="E275" s="134"/>
      <c r="F275" s="134" t="s">
        <v>545</v>
      </c>
      <c r="G275" s="134"/>
      <c r="H275" s="134"/>
    </row>
    <row r="276" spans="1:8" ht="109.5" thickTop="1" thickBot="1">
      <c r="A276" s="134" t="s">
        <v>546</v>
      </c>
      <c r="B276" s="134" t="s">
        <v>93</v>
      </c>
      <c r="C276" s="134"/>
      <c r="D276" s="134">
        <v>18</v>
      </c>
      <c r="E276" s="134"/>
      <c r="F276" s="134" t="s">
        <v>547</v>
      </c>
      <c r="G276" s="134"/>
      <c r="H276" s="134"/>
    </row>
    <row r="277" spans="1:8" ht="136.5" thickTop="1" thickBot="1">
      <c r="A277" s="134" t="s">
        <v>548</v>
      </c>
      <c r="B277" s="134" t="s">
        <v>93</v>
      </c>
      <c r="C277" s="134"/>
      <c r="D277" s="134">
        <v>18</v>
      </c>
      <c r="E277" s="134"/>
      <c r="F277" s="134" t="s">
        <v>549</v>
      </c>
      <c r="G277" s="134"/>
      <c r="H277" s="134"/>
    </row>
    <row r="278" spans="1:8" ht="30.75" thickTop="1" thickBot="1">
      <c r="A278" s="132" t="s">
        <v>550</v>
      </c>
    </row>
    <row r="279" spans="1:8" ht="42" thickTop="1" thickBot="1">
      <c r="A279" s="133" t="s">
        <v>551</v>
      </c>
      <c r="B279" s="133" t="s">
        <v>552</v>
      </c>
      <c r="C279" s="133" t="s">
        <v>553</v>
      </c>
    </row>
    <row r="280" spans="1:8" ht="42" thickTop="1" thickBot="1">
      <c r="A280" s="134" t="s">
        <v>73</v>
      </c>
      <c r="B280" s="134" t="s">
        <v>554</v>
      </c>
      <c r="C280" s="134" t="s">
        <v>92</v>
      </c>
    </row>
    <row r="281" spans="1:8" ht="42" thickTop="1" thickBot="1">
      <c r="A281" s="134" t="s">
        <v>73</v>
      </c>
      <c r="B281" s="134" t="s">
        <v>554</v>
      </c>
      <c r="C281" s="134" t="s">
        <v>195</v>
      </c>
    </row>
    <row r="282" spans="1:8" ht="82.5" thickTop="1" thickBot="1">
      <c r="A282" s="134" t="s">
        <v>73</v>
      </c>
      <c r="B282" s="134" t="s">
        <v>555</v>
      </c>
      <c r="C282" s="134" t="s">
        <v>556</v>
      </c>
    </row>
    <row r="283" spans="1:8" ht="42" thickTop="1" thickBot="1">
      <c r="A283" s="134" t="s">
        <v>73</v>
      </c>
      <c r="B283" s="134" t="s">
        <v>557</v>
      </c>
      <c r="C283" s="134" t="s">
        <v>199</v>
      </c>
    </row>
    <row r="284" spans="1:8" ht="42" thickTop="1" thickBot="1">
      <c r="A284" s="134" t="s">
        <v>73</v>
      </c>
      <c r="B284" s="134" t="s">
        <v>558</v>
      </c>
      <c r="C284" s="134" t="s">
        <v>201</v>
      </c>
    </row>
    <row r="285" spans="1:8" ht="42" thickTop="1" thickBot="1">
      <c r="A285" s="134" t="s">
        <v>73</v>
      </c>
      <c r="B285" s="134" t="s">
        <v>559</v>
      </c>
      <c r="C285" s="134" t="s">
        <v>207</v>
      </c>
    </row>
    <row r="286" spans="1:8" ht="42" thickTop="1" thickBot="1">
      <c r="A286" s="134" t="s">
        <v>73</v>
      </c>
      <c r="B286" s="134" t="s">
        <v>560</v>
      </c>
      <c r="C286" s="134" t="s">
        <v>209</v>
      </c>
    </row>
    <row r="287" spans="1:8" ht="42" thickTop="1" thickBot="1">
      <c r="A287" s="134" t="s">
        <v>73</v>
      </c>
      <c r="B287" s="134" t="s">
        <v>561</v>
      </c>
      <c r="C287" s="134" t="s">
        <v>217</v>
      </c>
    </row>
    <row r="288" spans="1:8" ht="42" thickTop="1" thickBot="1">
      <c r="A288" s="134" t="s">
        <v>73</v>
      </c>
      <c r="B288" s="134" t="s">
        <v>562</v>
      </c>
      <c r="C288" s="134" t="s">
        <v>452</v>
      </c>
    </row>
    <row r="289" spans="1:3" ht="42" thickTop="1" thickBot="1">
      <c r="A289" s="134" t="s">
        <v>73</v>
      </c>
      <c r="B289" s="134" t="s">
        <v>558</v>
      </c>
      <c r="C289" s="134" t="s">
        <v>205</v>
      </c>
    </row>
    <row r="290" spans="1:3" ht="42" thickTop="1" thickBot="1">
      <c r="A290" s="134" t="s">
        <v>73</v>
      </c>
      <c r="B290" s="134" t="s">
        <v>554</v>
      </c>
      <c r="C290" s="134" t="s">
        <v>231</v>
      </c>
    </row>
    <row r="291" spans="1:3" ht="82.5" thickTop="1" thickBot="1">
      <c r="A291" s="134" t="s">
        <v>73</v>
      </c>
      <c r="B291" s="134" t="s">
        <v>555</v>
      </c>
      <c r="C291" s="134" t="s">
        <v>563</v>
      </c>
    </row>
    <row r="292" spans="1:3" ht="42" thickTop="1" thickBot="1">
      <c r="A292" s="134" t="s">
        <v>73</v>
      </c>
      <c r="B292" s="134" t="s">
        <v>564</v>
      </c>
      <c r="C292" s="134" t="s">
        <v>239</v>
      </c>
    </row>
    <row r="293" spans="1:3" ht="42" thickTop="1" thickBot="1">
      <c r="A293" s="134" t="s">
        <v>73</v>
      </c>
      <c r="B293" s="134" t="s">
        <v>565</v>
      </c>
      <c r="C293" s="134" t="s">
        <v>409</v>
      </c>
    </row>
    <row r="294" spans="1:3" ht="42" thickTop="1" thickBot="1">
      <c r="A294" s="134" t="s">
        <v>73</v>
      </c>
      <c r="B294" s="134" t="s">
        <v>554</v>
      </c>
      <c r="C294" s="134" t="s">
        <v>437</v>
      </c>
    </row>
    <row r="295" spans="1:3" ht="42" thickTop="1" thickBot="1">
      <c r="A295" s="134" t="s">
        <v>73</v>
      </c>
      <c r="B295" s="134" t="s">
        <v>566</v>
      </c>
      <c r="C295" s="134" t="s">
        <v>567</v>
      </c>
    </row>
    <row r="296" spans="1:3" ht="82.5" thickTop="1" thickBot="1">
      <c r="A296" s="134" t="s">
        <v>73</v>
      </c>
      <c r="B296" s="134" t="s">
        <v>555</v>
      </c>
      <c r="C296" s="134" t="s">
        <v>568</v>
      </c>
    </row>
    <row r="297" spans="1:3" ht="42" thickTop="1" thickBot="1">
      <c r="A297" s="134" t="s">
        <v>73</v>
      </c>
      <c r="B297" s="134" t="s">
        <v>569</v>
      </c>
      <c r="C297" s="134" t="s">
        <v>128</v>
      </c>
    </row>
    <row r="298" spans="1:3" ht="42" thickTop="1" thickBot="1">
      <c r="A298" s="134" t="s">
        <v>73</v>
      </c>
      <c r="B298" s="134" t="s">
        <v>570</v>
      </c>
      <c r="C298" s="134" t="s">
        <v>155</v>
      </c>
    </row>
    <row r="299" spans="1:3" ht="42" thickTop="1" thickBot="1">
      <c r="A299" s="134" t="s">
        <v>73</v>
      </c>
      <c r="B299" s="134" t="s">
        <v>571</v>
      </c>
      <c r="C299" s="134" t="s">
        <v>447</v>
      </c>
    </row>
    <row r="300" spans="1:3" ht="82.5" thickTop="1" thickBot="1">
      <c r="A300" s="134" t="s">
        <v>73</v>
      </c>
      <c r="B300" s="134" t="s">
        <v>572</v>
      </c>
      <c r="C300" s="134" t="s">
        <v>573</v>
      </c>
    </row>
    <row r="301" spans="1:3" ht="42" thickTop="1" thickBot="1">
      <c r="A301" s="134" t="s">
        <v>73</v>
      </c>
      <c r="B301" s="134" t="s">
        <v>554</v>
      </c>
      <c r="C301" s="134" t="s">
        <v>189</v>
      </c>
    </row>
    <row r="302" spans="1:3" ht="82.5" thickTop="1" thickBot="1">
      <c r="A302" s="134" t="s">
        <v>73</v>
      </c>
      <c r="B302" s="134" t="s">
        <v>555</v>
      </c>
      <c r="C302" s="134" t="s">
        <v>574</v>
      </c>
    </row>
    <row r="303" spans="1:3" ht="69" thickTop="1" thickBot="1">
      <c r="A303" s="134" t="s">
        <v>575</v>
      </c>
      <c r="B303" s="134" t="s">
        <v>555</v>
      </c>
      <c r="C303" s="134" t="s">
        <v>576</v>
      </c>
    </row>
    <row r="304" spans="1:3" ht="69" thickTop="1" thickBot="1">
      <c r="A304" s="134" t="s">
        <v>577</v>
      </c>
      <c r="B304" s="134" t="s">
        <v>555</v>
      </c>
      <c r="C304" s="134" t="s">
        <v>576</v>
      </c>
    </row>
    <row r="305" spans="1:5" ht="69" thickTop="1" thickBot="1">
      <c r="A305" s="134" t="s">
        <v>578</v>
      </c>
      <c r="B305" s="134" t="s">
        <v>555</v>
      </c>
      <c r="C305" s="134" t="s">
        <v>576</v>
      </c>
    </row>
    <row r="306" spans="1:5" ht="55.5" thickTop="1" thickBot="1">
      <c r="A306" s="134" t="s">
        <v>579</v>
      </c>
      <c r="B306" s="134" t="s">
        <v>555</v>
      </c>
      <c r="C306" s="134" t="s">
        <v>84</v>
      </c>
    </row>
    <row r="307" spans="1:5" ht="69" thickTop="1" thickBot="1">
      <c r="A307" s="134" t="s">
        <v>580</v>
      </c>
      <c r="B307" s="134" t="s">
        <v>555</v>
      </c>
      <c r="C307" s="134" t="s">
        <v>576</v>
      </c>
    </row>
    <row r="308" spans="1:5" ht="82.5" thickTop="1" thickBot="1">
      <c r="A308" s="134" t="s">
        <v>555</v>
      </c>
      <c r="B308" s="134" t="s">
        <v>555</v>
      </c>
      <c r="C308" s="134" t="s">
        <v>556</v>
      </c>
    </row>
    <row r="309" spans="1:5" ht="82.5" thickTop="1" thickBot="1">
      <c r="A309" s="134" t="s">
        <v>555</v>
      </c>
      <c r="B309" s="134" t="s">
        <v>555</v>
      </c>
      <c r="C309" s="134" t="s">
        <v>563</v>
      </c>
    </row>
    <row r="310" spans="1:5" ht="82.5" thickTop="1" thickBot="1">
      <c r="A310" s="134" t="s">
        <v>555</v>
      </c>
      <c r="B310" s="134" t="s">
        <v>555</v>
      </c>
      <c r="C310" s="134" t="s">
        <v>568</v>
      </c>
    </row>
    <row r="311" spans="1:5" ht="82.5" thickTop="1" thickBot="1">
      <c r="A311" s="134" t="s">
        <v>555</v>
      </c>
      <c r="B311" s="134" t="s">
        <v>555</v>
      </c>
      <c r="C311" s="134" t="s">
        <v>574</v>
      </c>
    </row>
    <row r="312" spans="1:5" ht="82.5" thickTop="1" thickBot="1">
      <c r="A312" s="134" t="s">
        <v>581</v>
      </c>
      <c r="B312" s="134" t="s">
        <v>555</v>
      </c>
      <c r="C312" s="134" t="s">
        <v>582</v>
      </c>
    </row>
    <row r="313" spans="1:5" ht="69" thickTop="1" thickBot="1">
      <c r="A313" s="134" t="s">
        <v>583</v>
      </c>
      <c r="B313" s="134" t="s">
        <v>555</v>
      </c>
      <c r="C313" s="134" t="s">
        <v>576</v>
      </c>
    </row>
    <row r="314" spans="1:5" ht="69" thickTop="1" thickBot="1">
      <c r="A314" s="134" t="s">
        <v>583</v>
      </c>
      <c r="B314" s="134" t="s">
        <v>555</v>
      </c>
      <c r="C314" s="134" t="s">
        <v>584</v>
      </c>
    </row>
    <row r="315" spans="1:5" ht="69" thickTop="1" thickBot="1">
      <c r="A315" s="134" t="s">
        <v>585</v>
      </c>
      <c r="B315" s="134" t="s">
        <v>555</v>
      </c>
      <c r="C315" s="134" t="s">
        <v>576</v>
      </c>
    </row>
    <row r="316" spans="1:5" ht="30.75" thickTop="1" thickBot="1">
      <c r="A316" s="132" t="s">
        <v>586</v>
      </c>
    </row>
    <row r="317" spans="1:5" ht="28.5" thickTop="1" thickBot="1">
      <c r="A317" s="133" t="s">
        <v>587</v>
      </c>
      <c r="B317" s="133" t="s">
        <v>588</v>
      </c>
      <c r="C317" s="133" t="s">
        <v>589</v>
      </c>
      <c r="D317" s="133" t="s">
        <v>82</v>
      </c>
      <c r="E317" s="133" t="s">
        <v>91</v>
      </c>
    </row>
    <row r="318" spans="1:5" ht="42" thickTop="1" thickBot="1">
      <c r="A318" s="134" t="s">
        <v>590</v>
      </c>
      <c r="B318" s="134" t="s">
        <v>591</v>
      </c>
      <c r="C318" s="134" t="s">
        <v>592</v>
      </c>
      <c r="D318" s="134" t="s">
        <v>142</v>
      </c>
      <c r="E318" s="134" t="s">
        <v>96</v>
      </c>
    </row>
    <row r="319" spans="1:5" ht="55.5" thickTop="1" thickBot="1">
      <c r="A319" s="134" t="s">
        <v>593</v>
      </c>
      <c r="B319" s="134" t="s">
        <v>591</v>
      </c>
      <c r="C319" s="134" t="s">
        <v>592</v>
      </c>
      <c r="D319" s="134" t="s">
        <v>347</v>
      </c>
      <c r="E319" s="134" t="s">
        <v>96</v>
      </c>
    </row>
    <row r="320" spans="1:5" ht="42" thickTop="1" thickBot="1">
      <c r="A320" s="134" t="s">
        <v>594</v>
      </c>
      <c r="B320" s="134" t="s">
        <v>591</v>
      </c>
      <c r="C320" s="134" t="s">
        <v>595</v>
      </c>
      <c r="D320" s="134" t="s">
        <v>92</v>
      </c>
      <c r="E320" s="134" t="s">
        <v>596</v>
      </c>
    </row>
    <row r="321" spans="1:5" ht="42" thickTop="1" thickBot="1">
      <c r="A321" s="134" t="s">
        <v>597</v>
      </c>
      <c r="B321" s="134" t="s">
        <v>591</v>
      </c>
      <c r="C321" s="134" t="s">
        <v>595</v>
      </c>
      <c r="D321" s="134" t="s">
        <v>99</v>
      </c>
      <c r="E321" s="134"/>
    </row>
    <row r="322" spans="1:5" ht="123" thickTop="1" thickBot="1">
      <c r="A322" s="134" t="s">
        <v>598</v>
      </c>
      <c r="B322" s="134" t="s">
        <v>591</v>
      </c>
      <c r="C322" s="134" t="s">
        <v>599</v>
      </c>
      <c r="D322" s="134" t="s">
        <v>600</v>
      </c>
      <c r="E322" s="134"/>
    </row>
    <row r="323" spans="1:5" ht="69" thickTop="1" thickBot="1">
      <c r="A323" s="134" t="s">
        <v>601</v>
      </c>
      <c r="B323" s="134" t="s">
        <v>591</v>
      </c>
      <c r="C323" s="134" t="s">
        <v>599</v>
      </c>
      <c r="D323" s="134" t="s">
        <v>602</v>
      </c>
      <c r="E323" s="134"/>
    </row>
    <row r="324" spans="1:5" ht="42" thickTop="1" thickBot="1">
      <c r="A324" s="134" t="s">
        <v>603</v>
      </c>
      <c r="B324" s="134" t="s">
        <v>591</v>
      </c>
      <c r="C324" s="134" t="s">
        <v>592</v>
      </c>
      <c r="D324" s="134" t="s">
        <v>209</v>
      </c>
      <c r="E324" s="134" t="s">
        <v>96</v>
      </c>
    </row>
    <row r="325" spans="1:5" ht="42" thickTop="1" thickBot="1">
      <c r="A325" s="134" t="s">
        <v>604</v>
      </c>
      <c r="B325" s="134" t="s">
        <v>591</v>
      </c>
      <c r="C325" s="134" t="s">
        <v>592</v>
      </c>
      <c r="D325" s="134" t="s">
        <v>205</v>
      </c>
      <c r="E325" s="134" t="s">
        <v>96</v>
      </c>
    </row>
    <row r="326" spans="1:5" ht="55.5" thickTop="1" thickBot="1">
      <c r="A326" s="134" t="s">
        <v>605</v>
      </c>
      <c r="B326" s="134" t="s">
        <v>591</v>
      </c>
      <c r="C326" s="134" t="s">
        <v>592</v>
      </c>
      <c r="D326" s="134" t="s">
        <v>606</v>
      </c>
      <c r="E326" s="134" t="s">
        <v>96</v>
      </c>
    </row>
    <row r="327" spans="1:5" ht="42" thickTop="1" thickBot="1">
      <c r="A327" s="134" t="s">
        <v>607</v>
      </c>
      <c r="B327" s="134" t="s">
        <v>591</v>
      </c>
      <c r="C327" s="134" t="s">
        <v>592</v>
      </c>
      <c r="D327" s="134" t="s">
        <v>237</v>
      </c>
      <c r="E327" s="134" t="s">
        <v>596</v>
      </c>
    </row>
    <row r="328" spans="1:5" ht="42" thickTop="1" thickBot="1">
      <c r="A328" s="134" t="s">
        <v>608</v>
      </c>
      <c r="B328" s="134" t="s">
        <v>591</v>
      </c>
      <c r="C328" s="134" t="s">
        <v>592</v>
      </c>
      <c r="D328" s="134" t="s">
        <v>195</v>
      </c>
      <c r="E328" s="134" t="s">
        <v>96</v>
      </c>
    </row>
    <row r="329" spans="1:5" ht="42" thickTop="1" thickBot="1">
      <c r="A329" s="134" t="s">
        <v>609</v>
      </c>
      <c r="B329" s="134" t="s">
        <v>591</v>
      </c>
      <c r="C329" s="134" t="s">
        <v>592</v>
      </c>
      <c r="D329" s="134" t="s">
        <v>189</v>
      </c>
      <c r="E329" s="134" t="s">
        <v>596</v>
      </c>
    </row>
    <row r="330" spans="1:5" ht="82.5" thickTop="1" thickBot="1">
      <c r="A330" s="134" t="s">
        <v>610</v>
      </c>
      <c r="B330" s="134" t="s">
        <v>591</v>
      </c>
      <c r="C330" s="134" t="s">
        <v>592</v>
      </c>
      <c r="D330" s="134" t="s">
        <v>574</v>
      </c>
      <c r="E330" s="134" t="s">
        <v>96</v>
      </c>
    </row>
    <row r="331" spans="1:5" ht="42" thickTop="1" thickBot="1">
      <c r="A331" s="134" t="s">
        <v>611</v>
      </c>
      <c r="B331" s="134" t="s">
        <v>591</v>
      </c>
      <c r="C331" s="134" t="s">
        <v>592</v>
      </c>
      <c r="D331" s="134" t="s">
        <v>199</v>
      </c>
      <c r="E331" s="134" t="s">
        <v>96</v>
      </c>
    </row>
    <row r="332" spans="1:5" ht="55.5" thickTop="1" thickBot="1">
      <c r="A332" s="134" t="s">
        <v>612</v>
      </c>
      <c r="B332" s="134" t="s">
        <v>613</v>
      </c>
      <c r="C332" s="134" t="s">
        <v>592</v>
      </c>
      <c r="D332" s="134" t="s">
        <v>84</v>
      </c>
      <c r="E332" s="134" t="s">
        <v>96</v>
      </c>
    </row>
    <row r="333" spans="1:5" ht="14.25" thickTop="1">
      <c r="A333" s="135" t="s">
        <v>614</v>
      </c>
    </row>
    <row r="334" spans="1:5">
      <c r="A334" s="135" t="s">
        <v>615</v>
      </c>
    </row>
    <row r="335" spans="1:5" ht="54">
      <c r="A335" s="136" t="s">
        <v>616</v>
      </c>
    </row>
    <row r="336" spans="1:5" ht="67.5">
      <c r="A336" s="136" t="s">
        <v>617</v>
      </c>
    </row>
  </sheetData>
  <phoneticPr fontId="3"/>
  <hyperlinks>
    <hyperlink ref="A333" r:id="rId1" display="https://docs.oracle.com/en/cloud/saas/financials/22d/oedmf/apinvoicekeyindall-14668.html"/>
    <hyperlink ref="A334" r:id="rId2" display="https://docs.oracle.com/en/cloud/saas/financials/22d/oedmf/apinvoicelinesall-13118.html"/>
    <hyperlink ref="A335" r:id="rId3" display="https://docs.oracle.com/pls/topic/lookup?ctx=en/legal&amp;id=cpyr"/>
    <hyperlink ref="A336" r:id="rId4" display="https://www.oracle.com/corporate/index.html"/>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95" t="s">
        <v>10</v>
      </c>
      <c r="C7" s="96" t="s">
        <v>11</v>
      </c>
      <c r="D7" s="96" t="s">
        <v>12</v>
      </c>
      <c r="E7" s="97" t="s">
        <v>52</v>
      </c>
      <c r="F7" s="97"/>
      <c r="G7" s="97"/>
      <c r="H7" s="97"/>
      <c r="I7" s="98"/>
    </row>
    <row r="8" spans="1:9">
      <c r="B8" s="87">
        <v>44907</v>
      </c>
      <c r="C8" s="20" t="s">
        <v>70</v>
      </c>
      <c r="D8" s="21" t="s">
        <v>14</v>
      </c>
      <c r="E8" s="22" t="s">
        <v>13</v>
      </c>
      <c r="F8" s="23"/>
      <c r="G8" s="23"/>
      <c r="H8" s="23"/>
      <c r="I8" s="88"/>
    </row>
    <row r="9" spans="1:9">
      <c r="B9" s="87">
        <v>44965</v>
      </c>
      <c r="C9" s="20" t="s">
        <v>714</v>
      </c>
      <c r="D9" s="21" t="s">
        <v>715</v>
      </c>
      <c r="E9" s="22" t="s">
        <v>716</v>
      </c>
      <c r="F9" s="23"/>
      <c r="G9" s="23"/>
      <c r="H9" s="23"/>
      <c r="I9" s="88"/>
    </row>
    <row r="10" spans="1:9">
      <c r="B10" s="87">
        <v>45237</v>
      </c>
      <c r="C10" s="20" t="s">
        <v>718</v>
      </c>
      <c r="D10" s="21" t="s">
        <v>719</v>
      </c>
      <c r="E10" s="22" t="s">
        <v>720</v>
      </c>
      <c r="F10" s="23"/>
      <c r="G10" s="23"/>
      <c r="H10" s="23"/>
      <c r="I10" s="88"/>
    </row>
    <row r="11" spans="1:9" ht="14.25" thickBot="1">
      <c r="B11" s="89"/>
      <c r="C11" s="90"/>
      <c r="D11" s="91"/>
      <c r="E11" s="92"/>
      <c r="F11" s="93"/>
      <c r="G11" s="93"/>
      <c r="H11" s="93"/>
      <c r="I11" s="94"/>
    </row>
    <row r="12" spans="1:9">
      <c r="A12" s="17"/>
    </row>
    <row r="13" spans="1:9">
      <c r="A13" s="17"/>
    </row>
    <row r="14" spans="1:9">
      <c r="A14" s="17"/>
    </row>
    <row r="15" spans="1:9">
      <c r="A15"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22"/>
  <sheetViews>
    <sheetView showGridLines="0" view="pageBreakPreview" topLeftCell="B1" zoomScaleNormal="80" zoomScaleSheetLayoutView="100" workbookViewId="0">
      <selection activeCell="D16" sqref="D16"/>
    </sheetView>
  </sheetViews>
  <sheetFormatPr defaultColWidth="2.75" defaultRowHeight="13.5"/>
  <cols>
    <col min="1" max="3" width="2.75" style="78"/>
    <col min="4" max="4" width="22.125" style="78" customWidth="1"/>
    <col min="5" max="5" width="103.375" style="78" customWidth="1"/>
    <col min="6" max="6" width="3.375" style="78" customWidth="1"/>
    <col min="7" max="16384" width="2.75" style="78"/>
  </cols>
  <sheetData>
    <row r="1" spans="1:6" ht="6" customHeight="1">
      <c r="A1" s="77"/>
      <c r="B1" s="77"/>
      <c r="C1" s="77"/>
      <c r="D1" s="77"/>
      <c r="E1" s="77"/>
      <c r="F1" s="77"/>
    </row>
    <row r="2" spans="1:6" ht="17.25">
      <c r="A2" s="76" t="s">
        <v>50</v>
      </c>
      <c r="B2" s="75"/>
      <c r="C2" s="75"/>
      <c r="D2" s="75"/>
      <c r="E2" s="75"/>
      <c r="F2" s="75"/>
    </row>
    <row r="3" spans="1:6">
      <c r="A3" s="75"/>
      <c r="B3" s="75"/>
      <c r="C3" s="79"/>
      <c r="D3" s="79"/>
      <c r="E3" s="79"/>
      <c r="F3" s="79"/>
    </row>
    <row r="4" spans="1:6" s="81" customFormat="1" ht="11.25">
      <c r="A4" s="80"/>
      <c r="B4" s="80"/>
      <c r="C4" s="80"/>
      <c r="D4" s="80" t="s">
        <v>57</v>
      </c>
      <c r="E4" s="80"/>
      <c r="F4" s="80"/>
    </row>
    <row r="5" spans="1:6" s="81" customFormat="1" ht="11.25">
      <c r="A5" s="80"/>
      <c r="B5" s="80"/>
      <c r="C5" s="80"/>
      <c r="D5" s="80" t="s">
        <v>58</v>
      </c>
      <c r="E5" s="80"/>
      <c r="F5" s="80"/>
    </row>
    <row r="6" spans="1:6" s="81" customFormat="1" ht="11.25">
      <c r="A6" s="80"/>
      <c r="B6" s="80"/>
      <c r="C6" s="80"/>
      <c r="D6" s="113" t="s">
        <v>59</v>
      </c>
      <c r="E6" s="80"/>
      <c r="F6" s="80"/>
    </row>
    <row r="7" spans="1:6" s="81" customFormat="1" ht="11.25">
      <c r="A7" s="80"/>
      <c r="B7" s="80"/>
      <c r="C7" s="80"/>
      <c r="D7" s="113"/>
      <c r="E7" s="80"/>
      <c r="F7" s="80"/>
    </row>
    <row r="8" spans="1:6" s="81" customFormat="1" ht="16.5" customHeight="1" thickBot="1">
      <c r="A8" s="80"/>
      <c r="B8" s="80"/>
      <c r="C8" s="80"/>
      <c r="D8" s="113"/>
      <c r="E8" s="80"/>
      <c r="F8" s="80"/>
    </row>
    <row r="9" spans="1:6" s="81" customFormat="1" ht="12">
      <c r="A9" s="80"/>
      <c r="B9" s="80"/>
      <c r="C9" s="80"/>
      <c r="D9" s="99" t="s">
        <v>47</v>
      </c>
      <c r="E9" s="100" t="s">
        <v>48</v>
      </c>
      <c r="F9" s="80"/>
    </row>
    <row r="10" spans="1:6" s="81" customFormat="1">
      <c r="A10" s="80"/>
      <c r="B10" s="80"/>
      <c r="C10" s="80"/>
      <c r="D10" s="110" t="s">
        <v>49</v>
      </c>
      <c r="E10" s="83" t="s">
        <v>620</v>
      </c>
      <c r="F10" s="80"/>
    </row>
    <row r="11" spans="1:6" s="81" customFormat="1">
      <c r="A11" s="80"/>
      <c r="B11" s="80"/>
      <c r="C11" s="80"/>
      <c r="D11" s="112" t="s">
        <v>56</v>
      </c>
      <c r="E11" s="83" t="s">
        <v>641</v>
      </c>
      <c r="F11" s="80"/>
    </row>
    <row r="12" spans="1:6" s="81" customFormat="1">
      <c r="A12" s="80"/>
      <c r="B12" s="80"/>
      <c r="C12" s="80"/>
      <c r="D12" s="112" t="s">
        <v>63</v>
      </c>
      <c r="E12" s="83" t="s">
        <v>621</v>
      </c>
      <c r="F12" s="80"/>
    </row>
    <row r="13" spans="1:6" s="81" customFormat="1">
      <c r="A13" s="80"/>
      <c r="B13" s="80"/>
      <c r="C13" s="80"/>
      <c r="D13" s="112" t="s">
        <v>64</v>
      </c>
      <c r="E13" s="83" t="s">
        <v>640</v>
      </c>
      <c r="F13" s="80"/>
    </row>
    <row r="14" spans="1:6" s="81" customFormat="1">
      <c r="A14" s="80"/>
      <c r="B14" s="80"/>
      <c r="C14" s="80"/>
      <c r="D14" s="112" t="s">
        <v>723</v>
      </c>
      <c r="E14" s="155" t="s">
        <v>721</v>
      </c>
      <c r="F14" s="80"/>
    </row>
    <row r="15" spans="1:6" s="81" customFormat="1">
      <c r="A15" s="80"/>
      <c r="B15" s="80"/>
      <c r="C15" s="80"/>
      <c r="D15" s="110" t="s">
        <v>724</v>
      </c>
      <c r="E15" s="155" t="s">
        <v>722</v>
      </c>
      <c r="F15" s="80"/>
    </row>
    <row r="16" spans="1:6" s="81" customFormat="1">
      <c r="A16" s="80"/>
      <c r="B16" s="80"/>
      <c r="C16" s="80"/>
      <c r="D16" s="112"/>
      <c r="E16" s="83"/>
      <c r="F16" s="80"/>
    </row>
    <row r="17" spans="1:6" s="81" customFormat="1" ht="11.25">
      <c r="A17" s="80"/>
      <c r="B17" s="80"/>
      <c r="C17" s="80"/>
      <c r="D17" s="82"/>
      <c r="E17" s="83"/>
      <c r="F17" s="80"/>
    </row>
    <row r="18" spans="1:6" s="81" customFormat="1" ht="11.25">
      <c r="A18" s="80"/>
      <c r="B18" s="80"/>
      <c r="C18" s="80"/>
      <c r="D18" s="82"/>
      <c r="E18" s="111"/>
      <c r="F18" s="80"/>
    </row>
    <row r="19" spans="1:6" s="81" customFormat="1" ht="11.25">
      <c r="A19" s="80"/>
      <c r="B19" s="80"/>
      <c r="C19" s="80"/>
      <c r="D19" s="82"/>
      <c r="E19" s="83"/>
      <c r="F19" s="80"/>
    </row>
    <row r="20" spans="1:6" s="81" customFormat="1" ht="12" thickBot="1">
      <c r="A20" s="84"/>
      <c r="B20" s="80"/>
      <c r="C20" s="80"/>
      <c r="D20" s="85"/>
      <c r="E20" s="86"/>
      <c r="F20" s="80"/>
    </row>
    <row r="21" spans="1:6" s="81" customFormat="1" ht="11.25">
      <c r="A21" s="80"/>
      <c r="B21" s="84"/>
      <c r="C21" s="84"/>
      <c r="D21" s="84"/>
      <c r="E21" s="84"/>
      <c r="F21" s="84"/>
    </row>
    <row r="22" spans="1:6" s="81" customFormat="1" ht="11.25">
      <c r="A22" s="84"/>
      <c r="B22" s="84"/>
      <c r="C22" s="84"/>
      <c r="D22" s="84"/>
      <c r="E22" s="84"/>
      <c r="F22" s="84"/>
    </row>
  </sheetData>
  <phoneticPr fontId="3"/>
  <hyperlinks>
    <hyperlink ref="D10" location="'テスト仕様_テスト結果(テスト・シナリオ1)'!A1" display="シナリオ1"/>
    <hyperlink ref="D11" location="'テスト仕様_テスト結果(テスト・シナリオ2) '!A1" display="シナリオ2"/>
    <hyperlink ref="D12" location="'テスト仕様_テスト結果(テスト・シナリオ3)'!A1" display="シナリオ3"/>
    <hyperlink ref="D13" location="'テスト仕様_テスト結果(テスト・シナリオ4)'!A1" display="シナリオ4"/>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view="pageBreakPreview" zoomScaleNormal="100" workbookViewId="0"/>
  </sheetViews>
  <sheetFormatPr defaultRowHeight="13.5"/>
  <cols>
    <col min="1" max="1" width="3.125" style="26" customWidth="1"/>
    <col min="2" max="2" width="20.625" style="26" customWidth="1"/>
    <col min="3" max="3" width="60.625" style="26" customWidth="1"/>
    <col min="4" max="256" width="9" style="26"/>
    <col min="257" max="257" width="3.125" style="26" customWidth="1"/>
    <col min="258" max="258" width="20.625" style="26" customWidth="1"/>
    <col min="259" max="259" width="60.625" style="26" customWidth="1"/>
    <col min="260" max="512" width="9" style="26"/>
    <col min="513" max="513" width="3.125" style="26" customWidth="1"/>
    <col min="514" max="514" width="20.625" style="26" customWidth="1"/>
    <col min="515" max="515" width="60.625" style="26" customWidth="1"/>
    <col min="516" max="768" width="9" style="26"/>
    <col min="769" max="769" width="3.125" style="26" customWidth="1"/>
    <col min="770" max="770" width="20.625" style="26" customWidth="1"/>
    <col min="771" max="771" width="60.625" style="26" customWidth="1"/>
    <col min="772" max="1024" width="9" style="26"/>
    <col min="1025" max="1025" width="3.125" style="26" customWidth="1"/>
    <col min="1026" max="1026" width="20.625" style="26" customWidth="1"/>
    <col min="1027" max="1027" width="60.625" style="26" customWidth="1"/>
    <col min="1028" max="1280" width="9" style="26"/>
    <col min="1281" max="1281" width="3.125" style="26" customWidth="1"/>
    <col min="1282" max="1282" width="20.625" style="26" customWidth="1"/>
    <col min="1283" max="1283" width="60.625" style="26" customWidth="1"/>
    <col min="1284" max="1536" width="9" style="26"/>
    <col min="1537" max="1537" width="3.125" style="26" customWidth="1"/>
    <col min="1538" max="1538" width="20.625" style="26" customWidth="1"/>
    <col min="1539" max="1539" width="60.625" style="26" customWidth="1"/>
    <col min="1540" max="1792" width="9" style="26"/>
    <col min="1793" max="1793" width="3.125" style="26" customWidth="1"/>
    <col min="1794" max="1794" width="20.625" style="26" customWidth="1"/>
    <col min="1795" max="1795" width="60.625" style="26" customWidth="1"/>
    <col min="1796" max="2048" width="9" style="26"/>
    <col min="2049" max="2049" width="3.125" style="26" customWidth="1"/>
    <col min="2050" max="2050" width="20.625" style="26" customWidth="1"/>
    <col min="2051" max="2051" width="60.625" style="26" customWidth="1"/>
    <col min="2052" max="2304" width="9" style="26"/>
    <col min="2305" max="2305" width="3.125" style="26" customWidth="1"/>
    <col min="2306" max="2306" width="20.625" style="26" customWidth="1"/>
    <col min="2307" max="2307" width="60.625" style="26" customWidth="1"/>
    <col min="2308" max="2560" width="9" style="26"/>
    <col min="2561" max="2561" width="3.125" style="26" customWidth="1"/>
    <col min="2562" max="2562" width="20.625" style="26" customWidth="1"/>
    <col min="2563" max="2563" width="60.625" style="26" customWidth="1"/>
    <col min="2564" max="2816" width="9" style="26"/>
    <col min="2817" max="2817" width="3.125" style="26" customWidth="1"/>
    <col min="2818" max="2818" width="20.625" style="26" customWidth="1"/>
    <col min="2819" max="2819" width="60.625" style="26" customWidth="1"/>
    <col min="2820" max="3072" width="9" style="26"/>
    <col min="3073" max="3073" width="3.125" style="26" customWidth="1"/>
    <col min="3074" max="3074" width="20.625" style="26" customWidth="1"/>
    <col min="3075" max="3075" width="60.625" style="26" customWidth="1"/>
    <col min="3076" max="3328" width="9" style="26"/>
    <col min="3329" max="3329" width="3.125" style="26" customWidth="1"/>
    <col min="3330" max="3330" width="20.625" style="26" customWidth="1"/>
    <col min="3331" max="3331" width="60.625" style="26" customWidth="1"/>
    <col min="3332" max="3584" width="9" style="26"/>
    <col min="3585" max="3585" width="3.125" style="26" customWidth="1"/>
    <col min="3586" max="3586" width="20.625" style="26" customWidth="1"/>
    <col min="3587" max="3587" width="60.625" style="26" customWidth="1"/>
    <col min="3588" max="3840" width="9" style="26"/>
    <col min="3841" max="3841" width="3.125" style="26" customWidth="1"/>
    <col min="3842" max="3842" width="20.625" style="26" customWidth="1"/>
    <col min="3843" max="3843" width="60.625" style="26" customWidth="1"/>
    <col min="3844" max="4096" width="9" style="26"/>
    <col min="4097" max="4097" width="3.125" style="26" customWidth="1"/>
    <col min="4098" max="4098" width="20.625" style="26" customWidth="1"/>
    <col min="4099" max="4099" width="60.625" style="26" customWidth="1"/>
    <col min="4100" max="4352" width="9" style="26"/>
    <col min="4353" max="4353" width="3.125" style="26" customWidth="1"/>
    <col min="4354" max="4354" width="20.625" style="26" customWidth="1"/>
    <col min="4355" max="4355" width="60.625" style="26" customWidth="1"/>
    <col min="4356" max="4608" width="9" style="26"/>
    <col min="4609" max="4609" width="3.125" style="26" customWidth="1"/>
    <col min="4610" max="4610" width="20.625" style="26" customWidth="1"/>
    <col min="4611" max="4611" width="60.625" style="26" customWidth="1"/>
    <col min="4612" max="4864" width="9" style="26"/>
    <col min="4865" max="4865" width="3.125" style="26" customWidth="1"/>
    <col min="4866" max="4866" width="20.625" style="26" customWidth="1"/>
    <col min="4867" max="4867" width="60.625" style="26" customWidth="1"/>
    <col min="4868" max="5120" width="9" style="26"/>
    <col min="5121" max="5121" width="3.125" style="26" customWidth="1"/>
    <col min="5122" max="5122" width="20.625" style="26" customWidth="1"/>
    <col min="5123" max="5123" width="60.625" style="26" customWidth="1"/>
    <col min="5124" max="5376" width="9" style="26"/>
    <col min="5377" max="5377" width="3.125" style="26" customWidth="1"/>
    <col min="5378" max="5378" width="20.625" style="26" customWidth="1"/>
    <col min="5379" max="5379" width="60.625" style="26" customWidth="1"/>
    <col min="5380" max="5632" width="9" style="26"/>
    <col min="5633" max="5633" width="3.125" style="26" customWidth="1"/>
    <col min="5634" max="5634" width="20.625" style="26" customWidth="1"/>
    <col min="5635" max="5635" width="60.625" style="26" customWidth="1"/>
    <col min="5636" max="5888" width="9" style="26"/>
    <col min="5889" max="5889" width="3.125" style="26" customWidth="1"/>
    <col min="5890" max="5890" width="20.625" style="26" customWidth="1"/>
    <col min="5891" max="5891" width="60.625" style="26" customWidth="1"/>
    <col min="5892" max="6144" width="9" style="26"/>
    <col min="6145" max="6145" width="3.125" style="26" customWidth="1"/>
    <col min="6146" max="6146" width="20.625" style="26" customWidth="1"/>
    <col min="6147" max="6147" width="60.625" style="26" customWidth="1"/>
    <col min="6148" max="6400" width="9" style="26"/>
    <col min="6401" max="6401" width="3.125" style="26" customWidth="1"/>
    <col min="6402" max="6402" width="20.625" style="26" customWidth="1"/>
    <col min="6403" max="6403" width="60.625" style="26" customWidth="1"/>
    <col min="6404" max="6656" width="9" style="26"/>
    <col min="6657" max="6657" width="3.125" style="26" customWidth="1"/>
    <col min="6658" max="6658" width="20.625" style="26" customWidth="1"/>
    <col min="6659" max="6659" width="60.625" style="26" customWidth="1"/>
    <col min="6660" max="6912" width="9" style="26"/>
    <col min="6913" max="6913" width="3.125" style="26" customWidth="1"/>
    <col min="6914" max="6914" width="20.625" style="26" customWidth="1"/>
    <col min="6915" max="6915" width="60.625" style="26" customWidth="1"/>
    <col min="6916" max="7168" width="9" style="26"/>
    <col min="7169" max="7169" width="3.125" style="26" customWidth="1"/>
    <col min="7170" max="7170" width="20.625" style="26" customWidth="1"/>
    <col min="7171" max="7171" width="60.625" style="26" customWidth="1"/>
    <col min="7172" max="7424" width="9" style="26"/>
    <col min="7425" max="7425" width="3.125" style="26" customWidth="1"/>
    <col min="7426" max="7426" width="20.625" style="26" customWidth="1"/>
    <col min="7427" max="7427" width="60.625" style="26" customWidth="1"/>
    <col min="7428" max="7680" width="9" style="26"/>
    <col min="7681" max="7681" width="3.125" style="26" customWidth="1"/>
    <col min="7682" max="7682" width="20.625" style="26" customWidth="1"/>
    <col min="7683" max="7683" width="60.625" style="26" customWidth="1"/>
    <col min="7684" max="7936" width="9" style="26"/>
    <col min="7937" max="7937" width="3.125" style="26" customWidth="1"/>
    <col min="7938" max="7938" width="20.625" style="26" customWidth="1"/>
    <col min="7939" max="7939" width="60.625" style="26" customWidth="1"/>
    <col min="7940" max="8192" width="9" style="26"/>
    <col min="8193" max="8193" width="3.125" style="26" customWidth="1"/>
    <col min="8194" max="8194" width="20.625" style="26" customWidth="1"/>
    <col min="8195" max="8195" width="60.625" style="26" customWidth="1"/>
    <col min="8196" max="8448" width="9" style="26"/>
    <col min="8449" max="8449" width="3.125" style="26" customWidth="1"/>
    <col min="8450" max="8450" width="20.625" style="26" customWidth="1"/>
    <col min="8451" max="8451" width="60.625" style="26" customWidth="1"/>
    <col min="8452" max="8704" width="9" style="26"/>
    <col min="8705" max="8705" width="3.125" style="26" customWidth="1"/>
    <col min="8706" max="8706" width="20.625" style="26" customWidth="1"/>
    <col min="8707" max="8707" width="60.625" style="26" customWidth="1"/>
    <col min="8708" max="8960" width="9" style="26"/>
    <col min="8961" max="8961" width="3.125" style="26" customWidth="1"/>
    <col min="8962" max="8962" width="20.625" style="26" customWidth="1"/>
    <col min="8963" max="8963" width="60.625" style="26" customWidth="1"/>
    <col min="8964" max="9216" width="9" style="26"/>
    <col min="9217" max="9217" width="3.125" style="26" customWidth="1"/>
    <col min="9218" max="9218" width="20.625" style="26" customWidth="1"/>
    <col min="9219" max="9219" width="60.625" style="26" customWidth="1"/>
    <col min="9220" max="9472" width="9" style="26"/>
    <col min="9473" max="9473" width="3.125" style="26" customWidth="1"/>
    <col min="9474" max="9474" width="20.625" style="26" customWidth="1"/>
    <col min="9475" max="9475" width="60.625" style="26" customWidth="1"/>
    <col min="9476" max="9728" width="9" style="26"/>
    <col min="9729" max="9729" width="3.125" style="26" customWidth="1"/>
    <col min="9730" max="9730" width="20.625" style="26" customWidth="1"/>
    <col min="9731" max="9731" width="60.625" style="26" customWidth="1"/>
    <col min="9732" max="9984" width="9" style="26"/>
    <col min="9985" max="9985" width="3.125" style="26" customWidth="1"/>
    <col min="9986" max="9986" width="20.625" style="26" customWidth="1"/>
    <col min="9987" max="9987" width="60.625" style="26" customWidth="1"/>
    <col min="9988" max="10240" width="9" style="26"/>
    <col min="10241" max="10241" width="3.125" style="26" customWidth="1"/>
    <col min="10242" max="10242" width="20.625" style="26" customWidth="1"/>
    <col min="10243" max="10243" width="60.625" style="26" customWidth="1"/>
    <col min="10244" max="10496" width="9" style="26"/>
    <col min="10497" max="10497" width="3.125" style="26" customWidth="1"/>
    <col min="10498" max="10498" width="20.625" style="26" customWidth="1"/>
    <col min="10499" max="10499" width="60.625" style="26" customWidth="1"/>
    <col min="10500" max="10752" width="9" style="26"/>
    <col min="10753" max="10753" width="3.125" style="26" customWidth="1"/>
    <col min="10754" max="10754" width="20.625" style="26" customWidth="1"/>
    <col min="10755" max="10755" width="60.625" style="26" customWidth="1"/>
    <col min="10756" max="11008" width="9" style="26"/>
    <col min="11009" max="11009" width="3.125" style="26" customWidth="1"/>
    <col min="11010" max="11010" width="20.625" style="26" customWidth="1"/>
    <col min="11011" max="11011" width="60.625" style="26" customWidth="1"/>
    <col min="11012" max="11264" width="9" style="26"/>
    <col min="11265" max="11265" width="3.125" style="26" customWidth="1"/>
    <col min="11266" max="11266" width="20.625" style="26" customWidth="1"/>
    <col min="11267" max="11267" width="60.625" style="26" customWidth="1"/>
    <col min="11268" max="11520" width="9" style="26"/>
    <col min="11521" max="11521" width="3.125" style="26" customWidth="1"/>
    <col min="11522" max="11522" width="20.625" style="26" customWidth="1"/>
    <col min="11523" max="11523" width="60.625" style="26" customWidth="1"/>
    <col min="11524" max="11776" width="9" style="26"/>
    <col min="11777" max="11777" width="3.125" style="26" customWidth="1"/>
    <col min="11778" max="11778" width="20.625" style="26" customWidth="1"/>
    <col min="11779" max="11779" width="60.625" style="26" customWidth="1"/>
    <col min="11780" max="12032" width="9" style="26"/>
    <col min="12033" max="12033" width="3.125" style="26" customWidth="1"/>
    <col min="12034" max="12034" width="20.625" style="26" customWidth="1"/>
    <col min="12035" max="12035" width="60.625" style="26" customWidth="1"/>
    <col min="12036" max="12288" width="9" style="26"/>
    <col min="12289" max="12289" width="3.125" style="26" customWidth="1"/>
    <col min="12290" max="12290" width="20.625" style="26" customWidth="1"/>
    <col min="12291" max="12291" width="60.625" style="26" customWidth="1"/>
    <col min="12292" max="12544" width="9" style="26"/>
    <col min="12545" max="12545" width="3.125" style="26" customWidth="1"/>
    <col min="12546" max="12546" width="20.625" style="26" customWidth="1"/>
    <col min="12547" max="12547" width="60.625" style="26" customWidth="1"/>
    <col min="12548" max="12800" width="9" style="26"/>
    <col min="12801" max="12801" width="3.125" style="26" customWidth="1"/>
    <col min="12802" max="12802" width="20.625" style="26" customWidth="1"/>
    <col min="12803" max="12803" width="60.625" style="26" customWidth="1"/>
    <col min="12804" max="13056" width="9" style="26"/>
    <col min="13057" max="13057" width="3.125" style="26" customWidth="1"/>
    <col min="13058" max="13058" width="20.625" style="26" customWidth="1"/>
    <col min="13059" max="13059" width="60.625" style="26" customWidth="1"/>
    <col min="13060" max="13312" width="9" style="26"/>
    <col min="13313" max="13313" width="3.125" style="26" customWidth="1"/>
    <col min="13314" max="13314" width="20.625" style="26" customWidth="1"/>
    <col min="13315" max="13315" width="60.625" style="26" customWidth="1"/>
    <col min="13316" max="13568" width="9" style="26"/>
    <col min="13569" max="13569" width="3.125" style="26" customWidth="1"/>
    <col min="13570" max="13570" width="20.625" style="26" customWidth="1"/>
    <col min="13571" max="13571" width="60.625" style="26" customWidth="1"/>
    <col min="13572" max="13824" width="9" style="26"/>
    <col min="13825" max="13825" width="3.125" style="26" customWidth="1"/>
    <col min="13826" max="13826" width="20.625" style="26" customWidth="1"/>
    <col min="13827" max="13827" width="60.625" style="26" customWidth="1"/>
    <col min="13828" max="14080" width="9" style="26"/>
    <col min="14081" max="14081" width="3.125" style="26" customWidth="1"/>
    <col min="14082" max="14082" width="20.625" style="26" customWidth="1"/>
    <col min="14083" max="14083" width="60.625" style="26" customWidth="1"/>
    <col min="14084" max="14336" width="9" style="26"/>
    <col min="14337" max="14337" width="3.125" style="26" customWidth="1"/>
    <col min="14338" max="14338" width="20.625" style="26" customWidth="1"/>
    <col min="14339" max="14339" width="60.625" style="26" customWidth="1"/>
    <col min="14340" max="14592" width="9" style="26"/>
    <col min="14593" max="14593" width="3.125" style="26" customWidth="1"/>
    <col min="14594" max="14594" width="20.625" style="26" customWidth="1"/>
    <col min="14595" max="14595" width="60.625" style="26" customWidth="1"/>
    <col min="14596" max="14848" width="9" style="26"/>
    <col min="14849" max="14849" width="3.125" style="26" customWidth="1"/>
    <col min="14850" max="14850" width="20.625" style="26" customWidth="1"/>
    <col min="14851" max="14851" width="60.625" style="26" customWidth="1"/>
    <col min="14852" max="15104" width="9" style="26"/>
    <col min="15105" max="15105" width="3.125" style="26" customWidth="1"/>
    <col min="15106" max="15106" width="20.625" style="26" customWidth="1"/>
    <col min="15107" max="15107" width="60.625" style="26" customWidth="1"/>
    <col min="15108" max="15360" width="9" style="26"/>
    <col min="15361" max="15361" width="3.125" style="26" customWidth="1"/>
    <col min="15362" max="15362" width="20.625" style="26" customWidth="1"/>
    <col min="15363" max="15363" width="60.625" style="26" customWidth="1"/>
    <col min="15364" max="15616" width="9" style="26"/>
    <col min="15617" max="15617" width="3.125" style="26" customWidth="1"/>
    <col min="15618" max="15618" width="20.625" style="26" customWidth="1"/>
    <col min="15619" max="15619" width="60.625" style="26" customWidth="1"/>
    <col min="15620" max="15872" width="9" style="26"/>
    <col min="15873" max="15873" width="3.125" style="26" customWidth="1"/>
    <col min="15874" max="15874" width="20.625" style="26" customWidth="1"/>
    <col min="15875" max="15875" width="60.625" style="26" customWidth="1"/>
    <col min="15876" max="16128" width="9" style="26"/>
    <col min="16129" max="16129" width="3.125" style="26" customWidth="1"/>
    <col min="16130" max="16130" width="20.625" style="26" customWidth="1"/>
    <col min="16131" max="16131" width="60.625" style="26" customWidth="1"/>
    <col min="16132" max="16384" width="9" style="26"/>
  </cols>
  <sheetData>
    <row r="1" spans="1:9" ht="6" customHeight="1">
      <c r="A1" s="28"/>
      <c r="B1" s="28"/>
      <c r="C1" s="28"/>
      <c r="D1" s="28"/>
      <c r="E1" s="28"/>
      <c r="F1" s="28"/>
      <c r="G1" s="33"/>
      <c r="H1" s="33"/>
      <c r="I1" s="33"/>
    </row>
    <row r="2" spans="1:9" ht="14.25">
      <c r="A2" s="29" t="s">
        <v>60</v>
      </c>
    </row>
    <row r="4" spans="1:9">
      <c r="B4" s="30" t="s">
        <v>15</v>
      </c>
    </row>
    <row r="5" spans="1:9">
      <c r="B5" s="30"/>
    </row>
    <row r="6" spans="1:9" s="116" customFormat="1">
      <c r="A6" s="26"/>
      <c r="B6" s="31" t="s">
        <v>685</v>
      </c>
      <c r="C6" s="26"/>
    </row>
    <row r="7" spans="1:9" ht="14.25" thickBot="1">
      <c r="B7" s="30" t="s">
        <v>16</v>
      </c>
    </row>
    <row r="8" spans="1:9" ht="14.25" thickBot="1">
      <c r="B8" s="114" t="s">
        <v>61</v>
      </c>
      <c r="C8" s="115" t="s">
        <v>62</v>
      </c>
    </row>
    <row r="9" spans="1:9" s="116" customFormat="1" ht="21">
      <c r="B9" s="117" t="s">
        <v>686</v>
      </c>
      <c r="C9" s="118" t="s">
        <v>689</v>
      </c>
    </row>
    <row r="10" spans="1:9">
      <c r="B10" s="30"/>
    </row>
    <row r="11" spans="1:9">
      <c r="A11" s="116"/>
      <c r="B11" s="31" t="s">
        <v>619</v>
      </c>
    </row>
    <row r="12" spans="1:9" ht="14.25" thickBot="1">
      <c r="B12" s="30" t="s">
        <v>16</v>
      </c>
    </row>
    <row r="13" spans="1:9" ht="14.25" thickBot="1">
      <c r="B13" s="114" t="s">
        <v>61</v>
      </c>
      <c r="C13" s="115" t="s">
        <v>62</v>
      </c>
    </row>
    <row r="14" spans="1:9" s="116" customFormat="1" ht="21">
      <c r="B14" s="117" t="s">
        <v>686</v>
      </c>
      <c r="C14" s="118" t="s">
        <v>687</v>
      </c>
    </row>
    <row r="15" spans="1:9">
      <c r="B15" s="30"/>
    </row>
    <row r="16" spans="1:9">
      <c r="A16" s="116"/>
      <c r="B16" s="31" t="s">
        <v>688</v>
      </c>
    </row>
    <row r="17" spans="1:3" ht="14.25" thickBot="1">
      <c r="B17" s="30" t="s">
        <v>16</v>
      </c>
    </row>
    <row r="18" spans="1:3" ht="14.25" thickBot="1">
      <c r="B18" s="114" t="s">
        <v>61</v>
      </c>
      <c r="C18" s="115" t="s">
        <v>62</v>
      </c>
    </row>
    <row r="19" spans="1:3" s="116" customFormat="1" ht="21">
      <c r="B19" s="117" t="s">
        <v>686</v>
      </c>
      <c r="C19" s="118" t="s">
        <v>690</v>
      </c>
    </row>
    <row r="20" spans="1:3">
      <c r="B20" s="30"/>
    </row>
    <row r="21" spans="1:3">
      <c r="A21" s="116"/>
      <c r="B21" s="31" t="s">
        <v>638</v>
      </c>
    </row>
    <row r="22" spans="1:3" ht="14.25" thickBot="1">
      <c r="B22" s="30" t="s">
        <v>16</v>
      </c>
    </row>
    <row r="23" spans="1:3" ht="14.25" thickBot="1">
      <c r="B23" s="114" t="s">
        <v>61</v>
      </c>
      <c r="C23" s="115" t="s">
        <v>62</v>
      </c>
    </row>
    <row r="24" spans="1:3" s="116" customFormat="1" ht="21">
      <c r="B24" s="117" t="s">
        <v>686</v>
      </c>
      <c r="C24" s="118" t="s">
        <v>691</v>
      </c>
    </row>
    <row r="25" spans="1:3">
      <c r="B25" s="30"/>
    </row>
    <row r="26" spans="1:3">
      <c r="A26" s="116"/>
      <c r="B26" s="157" t="s">
        <v>728</v>
      </c>
    </row>
    <row r="27" spans="1:3">
      <c r="B27" s="156" t="s">
        <v>731</v>
      </c>
    </row>
    <row r="28" spans="1:3">
      <c r="B28" s="30"/>
    </row>
    <row r="29" spans="1:3">
      <c r="A29" s="116"/>
      <c r="B29" s="157" t="s">
        <v>729</v>
      </c>
    </row>
    <row r="30" spans="1:3">
      <c r="B30" s="156" t="s">
        <v>730</v>
      </c>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37"/>
  <sheetViews>
    <sheetView showGridLines="0" tabSelected="1" view="pageBreakPreview" zoomScaleNormal="100" zoomScaleSheetLayoutView="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28"/>
      <c r="B1" s="28"/>
      <c r="C1" s="28"/>
      <c r="D1" s="28"/>
      <c r="E1" s="28"/>
      <c r="F1" s="28"/>
      <c r="G1" s="33"/>
      <c r="H1" s="33"/>
      <c r="I1" s="33"/>
    </row>
    <row r="2" spans="1:9" ht="17.25">
      <c r="A2" s="25" t="s">
        <v>17</v>
      </c>
    </row>
    <row r="4" spans="1:9">
      <c r="B4" s="30" t="s">
        <v>18</v>
      </c>
    </row>
    <row r="5" spans="1:9">
      <c r="B5" s="24" t="s">
        <v>55</v>
      </c>
    </row>
    <row r="6" spans="1:9">
      <c r="B6" s="24"/>
    </row>
    <row r="8" spans="1:9">
      <c r="B8" s="34" t="s">
        <v>728</v>
      </c>
    </row>
    <row r="9" spans="1:9" ht="14.25" thickBot="1">
      <c r="B9" s="24" t="s">
        <v>20</v>
      </c>
    </row>
    <row r="10" spans="1:9" ht="14.25" thickBot="1">
      <c r="B10" s="101" t="s">
        <v>21</v>
      </c>
      <c r="C10" s="102" t="s">
        <v>22</v>
      </c>
      <c r="D10" s="102" t="s">
        <v>23</v>
      </c>
      <c r="E10" s="102" t="s">
        <v>24</v>
      </c>
      <c r="F10" s="102" t="s">
        <v>25</v>
      </c>
      <c r="G10" s="102" t="s">
        <v>26</v>
      </c>
      <c r="H10" s="102" t="s">
        <v>27</v>
      </c>
      <c r="I10" s="103" t="s">
        <v>28</v>
      </c>
    </row>
    <row r="11" spans="1:9" ht="94.5">
      <c r="B11" s="62" t="s">
        <v>733</v>
      </c>
      <c r="C11" s="49" t="s">
        <v>751</v>
      </c>
      <c r="D11" s="49" t="s">
        <v>725</v>
      </c>
      <c r="E11" s="49" t="s">
        <v>642</v>
      </c>
      <c r="F11" s="44" t="s">
        <v>763</v>
      </c>
      <c r="G11" s="44" t="s">
        <v>709</v>
      </c>
      <c r="H11" s="44" t="s">
        <v>764</v>
      </c>
      <c r="I11" s="74">
        <v>45240</v>
      </c>
    </row>
    <row r="12" spans="1:9" ht="31.5">
      <c r="A12" s="35"/>
      <c r="B12" s="62" t="s">
        <v>734</v>
      </c>
      <c r="C12" s="55" t="s">
        <v>649</v>
      </c>
      <c r="D12" s="55" t="s">
        <v>732</v>
      </c>
      <c r="E12" s="120" t="s">
        <v>646</v>
      </c>
      <c r="F12" s="44" t="s">
        <v>763</v>
      </c>
      <c r="G12" s="44" t="s">
        <v>709</v>
      </c>
      <c r="H12" s="44" t="s">
        <v>764</v>
      </c>
      <c r="I12" s="74">
        <v>45240</v>
      </c>
    </row>
    <row r="13" spans="1:9" ht="31.5">
      <c r="A13" s="35"/>
      <c r="B13" s="62" t="s">
        <v>735</v>
      </c>
      <c r="C13" s="53" t="s">
        <v>650</v>
      </c>
      <c r="D13" s="53" t="s">
        <v>732</v>
      </c>
      <c r="E13" s="120" t="s">
        <v>651</v>
      </c>
      <c r="F13" s="44" t="s">
        <v>763</v>
      </c>
      <c r="G13" s="44" t="s">
        <v>709</v>
      </c>
      <c r="H13" s="44" t="s">
        <v>764</v>
      </c>
      <c r="I13" s="74">
        <v>45240</v>
      </c>
    </row>
    <row r="14" spans="1:9">
      <c r="A14" s="35"/>
      <c r="B14" s="62" t="s">
        <v>736</v>
      </c>
      <c r="C14" s="150"/>
      <c r="D14" s="150"/>
      <c r="E14" s="120" t="s">
        <v>652</v>
      </c>
      <c r="F14" s="44" t="s">
        <v>763</v>
      </c>
      <c r="G14" s="44" t="s">
        <v>709</v>
      </c>
      <c r="H14" s="44" t="s">
        <v>764</v>
      </c>
      <c r="I14" s="74">
        <v>45240</v>
      </c>
    </row>
    <row r="15" spans="1:9">
      <c r="A15" s="35"/>
      <c r="B15" s="62" t="s">
        <v>737</v>
      </c>
      <c r="C15" s="49"/>
      <c r="D15" s="49"/>
      <c r="E15" s="120" t="s">
        <v>653</v>
      </c>
      <c r="F15" s="44" t="s">
        <v>763</v>
      </c>
      <c r="G15" s="44" t="s">
        <v>709</v>
      </c>
      <c r="H15" s="44" t="s">
        <v>764</v>
      </c>
      <c r="I15" s="74">
        <v>45240</v>
      </c>
    </row>
    <row r="16" spans="1:9" ht="31.5">
      <c r="A16" s="35"/>
      <c r="B16" s="62" t="s">
        <v>738</v>
      </c>
      <c r="C16" s="49" t="s">
        <v>743</v>
      </c>
      <c r="D16" s="55" t="s">
        <v>742</v>
      </c>
      <c r="E16" s="120" t="s">
        <v>744</v>
      </c>
      <c r="F16" s="44" t="s">
        <v>763</v>
      </c>
      <c r="G16" s="44" t="s">
        <v>709</v>
      </c>
      <c r="H16" s="44" t="s">
        <v>764</v>
      </c>
      <c r="I16" s="74">
        <v>45240</v>
      </c>
    </row>
    <row r="17" spans="1:9" ht="31.5">
      <c r="A17" s="35"/>
      <c r="B17" s="62" t="s">
        <v>739</v>
      </c>
      <c r="C17" s="53" t="s">
        <v>660</v>
      </c>
      <c r="D17" s="53" t="s">
        <v>741</v>
      </c>
      <c r="E17" s="120" t="s">
        <v>745</v>
      </c>
      <c r="F17" s="44" t="s">
        <v>763</v>
      </c>
      <c r="G17" s="44" t="s">
        <v>709</v>
      </c>
      <c r="H17" s="44" t="s">
        <v>764</v>
      </c>
      <c r="I17" s="74">
        <v>45240</v>
      </c>
    </row>
    <row r="18" spans="1:9" ht="42">
      <c r="A18" s="35"/>
      <c r="B18" s="62" t="s">
        <v>740</v>
      </c>
      <c r="C18" s="49"/>
      <c r="D18" s="49"/>
      <c r="E18" s="120" t="s">
        <v>762</v>
      </c>
      <c r="F18" s="44" t="s">
        <v>763</v>
      </c>
      <c r="G18" s="44" t="s">
        <v>709</v>
      </c>
      <c r="H18" s="44" t="s">
        <v>764</v>
      </c>
      <c r="I18" s="74">
        <v>45240</v>
      </c>
    </row>
    <row r="19" spans="1:9">
      <c r="A19" s="35"/>
      <c r="B19" s="66"/>
      <c r="C19" s="123"/>
      <c r="D19" s="123"/>
      <c r="E19" s="124"/>
      <c r="F19" s="123"/>
      <c r="G19" s="123"/>
      <c r="H19" s="44"/>
      <c r="I19" s="125"/>
    </row>
    <row r="20" spans="1:9">
      <c r="A20" s="35"/>
      <c r="B20" s="66"/>
      <c r="C20" s="123"/>
      <c r="D20" s="123"/>
      <c r="E20" s="124"/>
      <c r="F20" s="123"/>
      <c r="G20" s="123"/>
      <c r="H20" s="44"/>
      <c r="I20" s="125"/>
    </row>
    <row r="21" spans="1:9">
      <c r="A21" s="35"/>
      <c r="B21" s="66"/>
      <c r="C21" s="123"/>
      <c r="D21" s="123"/>
      <c r="E21" s="124"/>
      <c r="F21" s="123"/>
      <c r="G21" s="123"/>
      <c r="H21" s="44"/>
      <c r="I21" s="125"/>
    </row>
    <row r="22" spans="1:9">
      <c r="A22" s="35"/>
      <c r="B22" s="66"/>
      <c r="C22" s="123"/>
      <c r="D22" s="123"/>
      <c r="E22" s="124"/>
      <c r="F22" s="123"/>
      <c r="G22" s="123"/>
      <c r="H22" s="44"/>
      <c r="I22" s="125"/>
    </row>
    <row r="23" spans="1:9">
      <c r="A23" s="35"/>
      <c r="B23" s="66"/>
      <c r="C23" s="123"/>
      <c r="D23" s="123"/>
      <c r="E23" s="124"/>
      <c r="F23" s="123"/>
      <c r="G23" s="123"/>
      <c r="H23" s="44"/>
      <c r="I23" s="125"/>
    </row>
    <row r="24" spans="1:9">
      <c r="A24" s="35"/>
      <c r="B24" s="66"/>
      <c r="C24" s="123"/>
      <c r="D24" s="123"/>
      <c r="E24" s="124"/>
      <c r="F24" s="123"/>
      <c r="G24" s="123"/>
      <c r="H24" s="44"/>
      <c r="I24" s="125"/>
    </row>
    <row r="25" spans="1:9">
      <c r="A25" s="35"/>
      <c r="B25" s="66"/>
      <c r="C25" s="123"/>
      <c r="D25" s="123"/>
      <c r="E25" s="124"/>
      <c r="F25" s="123"/>
      <c r="G25" s="123"/>
      <c r="H25" s="44"/>
      <c r="I25" s="125"/>
    </row>
    <row r="26" spans="1:9">
      <c r="A26" s="35"/>
      <c r="B26" s="66"/>
      <c r="C26" s="55"/>
      <c r="D26" s="55"/>
      <c r="E26" s="120"/>
      <c r="F26" s="55"/>
      <c r="G26" s="55"/>
      <c r="H26" s="123"/>
      <c r="I26" s="74"/>
    </row>
    <row r="27" spans="1:9" ht="14.25" thickBot="1">
      <c r="A27" s="35"/>
      <c r="B27" s="70"/>
      <c r="C27" s="56"/>
      <c r="D27" s="56"/>
      <c r="E27" s="121"/>
      <c r="F27" s="56"/>
      <c r="G27" s="56"/>
      <c r="H27" s="45"/>
      <c r="I27" s="119"/>
    </row>
    <row r="28" spans="1:9">
      <c r="B28" s="32"/>
      <c r="C28" s="32"/>
      <c r="D28" s="32"/>
      <c r="E28" s="32"/>
      <c r="F28" s="32"/>
      <c r="G28" s="32"/>
      <c r="H28" s="32"/>
      <c r="I28" s="32"/>
    </row>
    <row r="29" spans="1:9">
      <c r="B29" s="32"/>
      <c r="C29" s="32"/>
      <c r="D29" s="32"/>
      <c r="E29" s="32"/>
      <c r="F29" s="32"/>
      <c r="G29" s="32"/>
      <c r="H29" s="32"/>
      <c r="I29" s="32"/>
    </row>
    <row r="30" spans="1:9" ht="6" customHeight="1">
      <c r="A30" s="27"/>
      <c r="B30" s="27"/>
      <c r="C30" s="27"/>
      <c r="D30" s="32"/>
      <c r="E30" s="32"/>
      <c r="F30" s="32"/>
      <c r="G30" s="32"/>
      <c r="H30" s="32"/>
    </row>
    <row r="31" spans="1:9" ht="14.25">
      <c r="A31" s="29" t="s">
        <v>29</v>
      </c>
      <c r="E31" s="32"/>
      <c r="F31" s="32"/>
      <c r="G31" s="32"/>
      <c r="H31" s="32"/>
      <c r="I31" s="32"/>
    </row>
    <row r="32" spans="1:9">
      <c r="B32" s="32"/>
      <c r="C32" s="32"/>
      <c r="D32" s="32"/>
      <c r="E32" s="32"/>
      <c r="F32" s="32"/>
      <c r="G32" s="32"/>
      <c r="H32" s="32"/>
      <c r="I32" s="32"/>
    </row>
    <row r="33" spans="2:9">
      <c r="B33" s="36" t="s">
        <v>706</v>
      </c>
      <c r="C33" s="32"/>
      <c r="D33" s="32"/>
      <c r="E33" s="32"/>
      <c r="F33" s="32"/>
      <c r="G33" s="32"/>
      <c r="H33" s="32"/>
      <c r="I33" s="32"/>
    </row>
    <row r="34" spans="2:9">
      <c r="B34" s="32"/>
      <c r="C34" s="32"/>
      <c r="D34" s="32"/>
      <c r="E34" s="32"/>
      <c r="F34" s="32"/>
      <c r="G34" s="32"/>
      <c r="H34" s="32"/>
      <c r="I34" s="32"/>
    </row>
    <row r="35" spans="2:9">
      <c r="B35" s="32"/>
      <c r="C35" s="32"/>
      <c r="D35" s="32"/>
      <c r="E35" s="32"/>
      <c r="F35" s="32"/>
      <c r="G35" s="32"/>
      <c r="H35" s="32"/>
      <c r="I35" s="32"/>
    </row>
    <row r="36" spans="2:9">
      <c r="B36" s="32"/>
      <c r="C36" s="32"/>
      <c r="D36" s="32"/>
      <c r="E36" s="32"/>
      <c r="F36" s="32"/>
      <c r="G36" s="32"/>
      <c r="H36" s="32"/>
      <c r="I36" s="32"/>
    </row>
    <row r="37" spans="2:9">
      <c r="B37" s="32"/>
      <c r="C37" s="32"/>
      <c r="D37" s="32"/>
      <c r="E37" s="32"/>
      <c r="F37" s="32"/>
      <c r="G37" s="32"/>
      <c r="H37" s="32"/>
      <c r="I37" s="32"/>
    </row>
  </sheetData>
  <phoneticPr fontId="3"/>
  <dataValidations count="1">
    <dataValidation type="list" allowBlank="1" showInputMessage="1" showErrorMessage="1" sqref="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sheetPr>
  <dimension ref="A1:G12"/>
  <sheetViews>
    <sheetView workbookViewId="0"/>
  </sheetViews>
  <sheetFormatPr defaultRowHeight="13.5"/>
  <cols>
    <col min="2" max="2" width="4.125" bestFit="1" customWidth="1"/>
    <col min="3" max="3" width="16.25" customWidth="1"/>
    <col min="4" max="4" width="14.75" customWidth="1"/>
    <col min="5" max="5" width="16.875" customWidth="1"/>
  </cols>
  <sheetData>
    <row r="1" spans="1:7">
      <c r="A1" s="158" t="s">
        <v>752</v>
      </c>
    </row>
    <row r="2" spans="1:7" ht="27">
      <c r="B2" s="159" t="s">
        <v>753</v>
      </c>
      <c r="C2" s="160" t="s">
        <v>754</v>
      </c>
      <c r="D2" s="160" t="s">
        <v>755</v>
      </c>
      <c r="E2" s="161" t="s">
        <v>756</v>
      </c>
      <c r="F2" s="162"/>
      <c r="G2" s="162"/>
    </row>
    <row r="3" spans="1:7">
      <c r="B3" s="163">
        <v>1</v>
      </c>
      <c r="C3" s="164" t="s">
        <v>757</v>
      </c>
      <c r="D3" s="164" t="s">
        <v>758</v>
      </c>
      <c r="E3" s="164" t="s">
        <v>759</v>
      </c>
    </row>
    <row r="4" spans="1:7">
      <c r="B4" s="163">
        <v>2</v>
      </c>
      <c r="C4" s="164" t="s">
        <v>757</v>
      </c>
      <c r="D4" s="164" t="s">
        <v>760</v>
      </c>
      <c r="E4" s="164" t="s">
        <v>759</v>
      </c>
    </row>
    <row r="5" spans="1:7">
      <c r="B5" s="163">
        <v>3</v>
      </c>
      <c r="C5" s="164" t="s">
        <v>759</v>
      </c>
      <c r="D5" s="164" t="s">
        <v>758</v>
      </c>
      <c r="E5" s="164" t="s">
        <v>759</v>
      </c>
    </row>
    <row r="6" spans="1:7">
      <c r="B6" s="163">
        <v>4</v>
      </c>
      <c r="C6" s="164" t="s">
        <v>759</v>
      </c>
      <c r="D6" s="164" t="s">
        <v>760</v>
      </c>
      <c r="E6" s="164" t="s">
        <v>759</v>
      </c>
    </row>
    <row r="7" spans="1:7">
      <c r="B7" s="163">
        <v>5</v>
      </c>
      <c r="C7" s="164" t="s">
        <v>761</v>
      </c>
      <c r="D7" s="164" t="s">
        <v>758</v>
      </c>
      <c r="E7" s="164" t="s">
        <v>759</v>
      </c>
    </row>
    <row r="8" spans="1:7">
      <c r="B8" s="163">
        <v>6</v>
      </c>
      <c r="C8" s="164" t="s">
        <v>761</v>
      </c>
      <c r="D8" s="164" t="s">
        <v>760</v>
      </c>
      <c r="E8" s="164" t="s">
        <v>761</v>
      </c>
    </row>
    <row r="9" spans="1:7">
      <c r="C9" s="165"/>
      <c r="D9" s="165"/>
      <c r="E9" s="165"/>
    </row>
    <row r="10" spans="1:7">
      <c r="C10" s="165"/>
      <c r="D10" s="165"/>
      <c r="E10" s="165"/>
    </row>
    <row r="11" spans="1:7">
      <c r="C11" s="165"/>
      <c r="D11" s="165"/>
      <c r="E11" s="165"/>
    </row>
    <row r="12" spans="1:7">
      <c r="C12" s="165"/>
      <c r="D12" s="165"/>
      <c r="E12" s="165"/>
    </row>
  </sheetData>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35"/>
  <sheetViews>
    <sheetView showGridLines="0" view="pageBreakPreview" zoomScaleNormal="100" zoomScaleSheetLayoutView="100" workbookViewId="0">
      <pane ySplit="10" topLeftCell="A11" activePane="bottomLeft" state="frozen"/>
      <selection activeCell="D19" sqref="D19"/>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28"/>
      <c r="B1" s="28"/>
      <c r="C1" s="28"/>
      <c r="D1" s="28"/>
      <c r="E1" s="28"/>
      <c r="F1" s="28"/>
      <c r="G1" s="33"/>
      <c r="H1" s="33"/>
      <c r="I1" s="33"/>
    </row>
    <row r="2" spans="1:9" ht="17.25">
      <c r="A2" s="25" t="s">
        <v>17</v>
      </c>
    </row>
    <row r="4" spans="1:9">
      <c r="B4" s="30" t="s">
        <v>18</v>
      </c>
    </row>
    <row r="5" spans="1:9">
      <c r="B5" s="24" t="s">
        <v>55</v>
      </c>
    </row>
    <row r="6" spans="1:9">
      <c r="B6" s="24"/>
    </row>
    <row r="8" spans="1:9">
      <c r="B8" s="34" t="s">
        <v>727</v>
      </c>
    </row>
    <row r="9" spans="1:9" ht="14.25" thickBot="1">
      <c r="B9" s="24" t="s">
        <v>20</v>
      </c>
    </row>
    <row r="10" spans="1:9" ht="14.25" thickBot="1">
      <c r="B10" s="101" t="s">
        <v>21</v>
      </c>
      <c r="C10" s="102" t="s">
        <v>22</v>
      </c>
      <c r="D10" s="102" t="s">
        <v>23</v>
      </c>
      <c r="E10" s="102" t="s">
        <v>24</v>
      </c>
      <c r="F10" s="102" t="s">
        <v>25</v>
      </c>
      <c r="G10" s="102" t="s">
        <v>26</v>
      </c>
      <c r="H10" s="102" t="s">
        <v>27</v>
      </c>
      <c r="I10" s="103" t="s">
        <v>28</v>
      </c>
    </row>
    <row r="11" spans="1:9" ht="73.5">
      <c r="A11" s="35"/>
      <c r="B11" s="62" t="s">
        <v>747</v>
      </c>
      <c r="C11" s="49" t="s">
        <v>746</v>
      </c>
      <c r="D11" s="49" t="s">
        <v>725</v>
      </c>
      <c r="E11" s="49" t="s">
        <v>642</v>
      </c>
      <c r="F11" s="44" t="s">
        <v>763</v>
      </c>
      <c r="G11" s="44" t="s">
        <v>709</v>
      </c>
      <c r="H11" s="44" t="s">
        <v>764</v>
      </c>
      <c r="I11" s="74">
        <v>45240</v>
      </c>
    </row>
    <row r="12" spans="1:9" ht="31.5">
      <c r="A12" s="35"/>
      <c r="B12" s="62" t="s">
        <v>748</v>
      </c>
      <c r="C12" s="55" t="s">
        <v>649</v>
      </c>
      <c r="D12" s="55" t="s">
        <v>732</v>
      </c>
      <c r="E12" s="120" t="s">
        <v>646</v>
      </c>
      <c r="F12" s="44" t="s">
        <v>763</v>
      </c>
      <c r="G12" s="44" t="s">
        <v>709</v>
      </c>
      <c r="H12" s="44" t="s">
        <v>764</v>
      </c>
      <c r="I12" s="74">
        <v>45240</v>
      </c>
    </row>
    <row r="13" spans="1:9" ht="31.5">
      <c r="A13" s="35"/>
      <c r="B13" s="62" t="s">
        <v>749</v>
      </c>
      <c r="C13" s="44" t="s">
        <v>650</v>
      </c>
      <c r="D13" s="55" t="s">
        <v>732</v>
      </c>
      <c r="E13" s="120" t="s">
        <v>665</v>
      </c>
      <c r="F13" s="44" t="s">
        <v>763</v>
      </c>
      <c r="G13" s="44" t="s">
        <v>709</v>
      </c>
      <c r="H13" s="44" t="s">
        <v>764</v>
      </c>
      <c r="I13" s="74">
        <v>45240</v>
      </c>
    </row>
    <row r="14" spans="1:9" ht="31.5">
      <c r="A14" s="35"/>
      <c r="B14" s="62" t="s">
        <v>750</v>
      </c>
      <c r="C14" s="49" t="s">
        <v>743</v>
      </c>
      <c r="D14" s="55" t="s">
        <v>742</v>
      </c>
      <c r="E14" s="120" t="s">
        <v>744</v>
      </c>
      <c r="F14" s="44" t="s">
        <v>763</v>
      </c>
      <c r="G14" s="44" t="s">
        <v>709</v>
      </c>
      <c r="H14" s="44" t="s">
        <v>764</v>
      </c>
      <c r="I14" s="74">
        <v>45240</v>
      </c>
    </row>
    <row r="15" spans="1:9">
      <c r="A15" s="35"/>
      <c r="B15" s="66"/>
      <c r="C15" s="44"/>
      <c r="D15" s="55"/>
      <c r="E15" s="120"/>
      <c r="F15" s="55"/>
      <c r="G15" s="55"/>
      <c r="H15" s="55"/>
      <c r="I15" s="74"/>
    </row>
    <row r="16" spans="1:9">
      <c r="A16" s="35"/>
      <c r="B16" s="66"/>
      <c r="C16" s="55"/>
      <c r="D16" s="55"/>
      <c r="E16" s="120"/>
      <c r="F16" s="55"/>
      <c r="G16" s="55"/>
      <c r="H16" s="123"/>
      <c r="I16" s="74"/>
    </row>
    <row r="17" spans="1:9">
      <c r="A17" s="35"/>
      <c r="B17" s="66"/>
      <c r="C17" s="123"/>
      <c r="D17" s="123"/>
      <c r="E17" s="124"/>
      <c r="F17" s="123"/>
      <c r="G17" s="123"/>
      <c r="H17" s="44"/>
      <c r="I17" s="125"/>
    </row>
    <row r="18" spans="1:9">
      <c r="A18" s="35"/>
      <c r="B18" s="66"/>
      <c r="C18" s="123"/>
      <c r="D18" s="123"/>
      <c r="E18" s="124"/>
      <c r="F18" s="123"/>
      <c r="G18" s="123"/>
      <c r="H18" s="44"/>
      <c r="I18" s="125"/>
    </row>
    <row r="19" spans="1:9">
      <c r="A19" s="35"/>
      <c r="B19" s="66"/>
      <c r="C19" s="123"/>
      <c r="D19" s="123"/>
      <c r="E19" s="124"/>
      <c r="F19" s="123"/>
      <c r="G19" s="123"/>
      <c r="H19" s="44"/>
      <c r="I19" s="125"/>
    </row>
    <row r="20" spans="1:9">
      <c r="A20" s="35"/>
      <c r="B20" s="66"/>
      <c r="C20" s="123"/>
      <c r="D20" s="123"/>
      <c r="E20" s="124"/>
      <c r="F20" s="123"/>
      <c r="G20" s="123"/>
      <c r="H20" s="44"/>
      <c r="I20" s="125"/>
    </row>
    <row r="21" spans="1:9">
      <c r="A21" s="35"/>
      <c r="B21" s="66"/>
      <c r="C21" s="123"/>
      <c r="D21" s="123"/>
      <c r="E21" s="124"/>
      <c r="F21" s="123"/>
      <c r="G21" s="123"/>
      <c r="H21" s="44"/>
      <c r="I21" s="125"/>
    </row>
    <row r="22" spans="1:9">
      <c r="A22" s="35"/>
      <c r="B22" s="66"/>
      <c r="C22" s="123"/>
      <c r="D22" s="123"/>
      <c r="E22" s="124"/>
      <c r="F22" s="123"/>
      <c r="G22" s="123"/>
      <c r="H22" s="44"/>
      <c r="I22" s="125"/>
    </row>
    <row r="23" spans="1:9">
      <c r="A23" s="35"/>
      <c r="B23" s="66"/>
      <c r="C23" s="123"/>
      <c r="D23" s="123"/>
      <c r="E23" s="124"/>
      <c r="F23" s="123"/>
      <c r="G23" s="123"/>
      <c r="H23" s="44"/>
      <c r="I23" s="125"/>
    </row>
    <row r="24" spans="1:9">
      <c r="A24" s="35"/>
      <c r="B24" s="66"/>
      <c r="C24" s="55"/>
      <c r="D24" s="55"/>
      <c r="E24" s="120"/>
      <c r="F24" s="55"/>
      <c r="G24" s="55"/>
      <c r="H24" s="123"/>
      <c r="I24" s="74"/>
    </row>
    <row r="25" spans="1:9" ht="14.25" thickBot="1">
      <c r="A25" s="35"/>
      <c r="B25" s="70"/>
      <c r="C25" s="56"/>
      <c r="D25" s="56"/>
      <c r="E25" s="121"/>
      <c r="F25" s="56"/>
      <c r="G25" s="56"/>
      <c r="H25" s="45"/>
      <c r="I25" s="119"/>
    </row>
    <row r="26" spans="1:9">
      <c r="B26" s="32"/>
      <c r="C26" s="32"/>
      <c r="D26" s="32"/>
      <c r="E26" s="32"/>
      <c r="F26" s="32"/>
      <c r="G26" s="32"/>
      <c r="H26" s="32"/>
      <c r="I26" s="32"/>
    </row>
    <row r="27" spans="1:9">
      <c r="B27" s="32"/>
      <c r="C27" s="32"/>
      <c r="D27" s="32"/>
      <c r="E27" s="32"/>
      <c r="F27" s="32"/>
      <c r="G27" s="32"/>
      <c r="H27" s="32"/>
      <c r="I27" s="32"/>
    </row>
    <row r="28" spans="1:9" ht="6" customHeight="1">
      <c r="A28" s="27"/>
      <c r="B28" s="27"/>
      <c r="C28" s="27"/>
      <c r="D28" s="32"/>
      <c r="E28" s="32"/>
      <c r="F28" s="32"/>
      <c r="G28" s="32"/>
      <c r="H28" s="32"/>
    </row>
    <row r="29" spans="1:9" ht="14.25">
      <c r="A29" s="29" t="s">
        <v>29</v>
      </c>
      <c r="E29" s="32"/>
      <c r="F29" s="32"/>
      <c r="G29" s="32"/>
      <c r="H29" s="32"/>
      <c r="I29" s="32"/>
    </row>
    <row r="30" spans="1:9">
      <c r="B30" s="32"/>
      <c r="C30" s="32"/>
      <c r="D30" s="32"/>
      <c r="E30" s="32"/>
      <c r="F30" s="32"/>
      <c r="G30" s="32"/>
      <c r="H30" s="32"/>
      <c r="I30" s="32"/>
    </row>
    <row r="31" spans="1:9">
      <c r="B31" s="36" t="s">
        <v>706</v>
      </c>
      <c r="C31" s="32"/>
      <c r="D31" s="32"/>
      <c r="E31" s="32"/>
      <c r="F31" s="32"/>
      <c r="G31" s="32"/>
      <c r="H31" s="32"/>
      <c r="I31" s="32"/>
    </row>
    <row r="32" spans="1:9">
      <c r="B32" s="32"/>
      <c r="C32" s="32"/>
      <c r="D32" s="32"/>
      <c r="E32" s="32"/>
      <c r="F32" s="32"/>
      <c r="G32" s="32"/>
      <c r="H32" s="32"/>
      <c r="I32" s="32"/>
    </row>
    <row r="33" spans="2:9">
      <c r="B33" s="32"/>
      <c r="C33" s="32"/>
      <c r="D33" s="32"/>
      <c r="E33" s="32"/>
      <c r="F33" s="32"/>
      <c r="G33" s="32"/>
      <c r="H33" s="32"/>
      <c r="I33" s="32"/>
    </row>
    <row r="34" spans="2:9">
      <c r="B34" s="32"/>
      <c r="C34" s="32"/>
      <c r="D34" s="32"/>
      <c r="E34" s="32"/>
      <c r="F34" s="32"/>
      <c r="G34" s="32"/>
      <c r="H34" s="32"/>
      <c r="I34" s="32"/>
    </row>
    <row r="35" spans="2:9">
      <c r="B35" s="32"/>
      <c r="C35" s="32"/>
      <c r="D35" s="32"/>
      <c r="E35" s="32"/>
      <c r="F35" s="32"/>
      <c r="G35" s="32"/>
      <c r="H35" s="32"/>
      <c r="I35" s="32"/>
    </row>
  </sheetData>
  <phoneticPr fontId="3"/>
  <dataValidations count="1">
    <dataValidation type="list" allowBlank="1" showInputMessage="1" showErrorMessage="1" sqref="G11:G2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36"/>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28"/>
      <c r="B1" s="28"/>
      <c r="C1" s="28"/>
      <c r="D1" s="28"/>
      <c r="E1" s="28"/>
      <c r="F1" s="28"/>
      <c r="G1" s="33"/>
      <c r="H1" s="33"/>
      <c r="I1" s="33"/>
    </row>
    <row r="2" spans="1:9" ht="17.25">
      <c r="A2" s="25" t="s">
        <v>17</v>
      </c>
    </row>
    <row r="4" spans="1:9">
      <c r="B4" s="30" t="s">
        <v>18</v>
      </c>
    </row>
    <row r="5" spans="1:9">
      <c r="B5" s="24" t="s">
        <v>55</v>
      </c>
    </row>
    <row r="6" spans="1:9">
      <c r="B6" s="24"/>
    </row>
    <row r="8" spans="1:9">
      <c r="B8" s="34" t="s">
        <v>19</v>
      </c>
    </row>
    <row r="9" spans="1:9" ht="14.25" thickBot="1">
      <c r="B9" s="24" t="s">
        <v>20</v>
      </c>
    </row>
    <row r="10" spans="1:9" ht="14.25" thickBot="1">
      <c r="B10" s="101" t="s">
        <v>21</v>
      </c>
      <c r="C10" s="102" t="s">
        <v>22</v>
      </c>
      <c r="D10" s="102" t="s">
        <v>23</v>
      </c>
      <c r="E10" s="102" t="s">
        <v>24</v>
      </c>
      <c r="F10" s="102" t="s">
        <v>25</v>
      </c>
      <c r="G10" s="102" t="s">
        <v>26</v>
      </c>
      <c r="H10" s="102" t="s">
        <v>27</v>
      </c>
      <c r="I10" s="103" t="s">
        <v>28</v>
      </c>
    </row>
    <row r="11" spans="1:9" ht="21">
      <c r="B11" s="62" t="s">
        <v>635</v>
      </c>
      <c r="C11" s="49" t="s">
        <v>726</v>
      </c>
      <c r="D11" s="55" t="s">
        <v>644</v>
      </c>
      <c r="E11" s="49" t="s">
        <v>642</v>
      </c>
      <c r="F11" s="44" t="s">
        <v>708</v>
      </c>
      <c r="G11" s="44" t="s">
        <v>709</v>
      </c>
      <c r="H11" s="44" t="s">
        <v>643</v>
      </c>
      <c r="I11" s="74">
        <v>44911</v>
      </c>
    </row>
    <row r="12" spans="1:9" ht="21">
      <c r="A12" s="35"/>
      <c r="B12" s="62" t="s">
        <v>654</v>
      </c>
      <c r="C12" s="55" t="s">
        <v>649</v>
      </c>
      <c r="D12" s="55" t="s">
        <v>644</v>
      </c>
      <c r="E12" s="120" t="s">
        <v>646</v>
      </c>
      <c r="F12" s="55" t="s">
        <v>695</v>
      </c>
      <c r="G12" s="55" t="s">
        <v>696</v>
      </c>
      <c r="H12" s="55" t="s">
        <v>647</v>
      </c>
      <c r="I12" s="74">
        <v>44911</v>
      </c>
    </row>
    <row r="13" spans="1:9" ht="21">
      <c r="A13" s="35"/>
      <c r="B13" s="122" t="s">
        <v>655</v>
      </c>
      <c r="C13" s="53" t="s">
        <v>650</v>
      </c>
      <c r="D13" s="55" t="s">
        <v>644</v>
      </c>
      <c r="E13" s="120" t="s">
        <v>651</v>
      </c>
      <c r="F13" s="55" t="s">
        <v>697</v>
      </c>
      <c r="G13" s="55" t="s">
        <v>696</v>
      </c>
      <c r="H13" s="55" t="s">
        <v>647</v>
      </c>
      <c r="I13" s="74">
        <v>44911</v>
      </c>
    </row>
    <row r="14" spans="1:9">
      <c r="A14" s="35"/>
      <c r="B14" s="122" t="s">
        <v>656</v>
      </c>
      <c r="C14" s="150"/>
      <c r="D14" s="55" t="s">
        <v>644</v>
      </c>
      <c r="E14" s="120" t="s">
        <v>652</v>
      </c>
      <c r="F14" s="55" t="s">
        <v>698</v>
      </c>
      <c r="G14" s="55" t="s">
        <v>696</v>
      </c>
      <c r="H14" s="55" t="s">
        <v>647</v>
      </c>
      <c r="I14" s="74">
        <v>44911</v>
      </c>
    </row>
    <row r="15" spans="1:9">
      <c r="A15" s="35"/>
      <c r="B15" s="122" t="s">
        <v>657</v>
      </c>
      <c r="C15" s="49"/>
      <c r="D15" s="55" t="s">
        <v>644</v>
      </c>
      <c r="E15" s="120" t="s">
        <v>653</v>
      </c>
      <c r="F15" s="123" t="s">
        <v>699</v>
      </c>
      <c r="G15" s="55" t="s">
        <v>696</v>
      </c>
      <c r="H15" s="55" t="s">
        <v>647</v>
      </c>
      <c r="I15" s="74">
        <v>44911</v>
      </c>
    </row>
    <row r="16" spans="1:9" ht="21">
      <c r="A16" s="35"/>
      <c r="B16" s="66" t="s">
        <v>658</v>
      </c>
      <c r="C16" s="53" t="s">
        <v>660</v>
      </c>
      <c r="D16" s="55" t="s">
        <v>644</v>
      </c>
      <c r="E16" s="120" t="s">
        <v>661</v>
      </c>
      <c r="F16" s="55" t="s">
        <v>700</v>
      </c>
      <c r="G16" s="55" t="s">
        <v>696</v>
      </c>
      <c r="H16" s="55" t="s">
        <v>647</v>
      </c>
      <c r="I16" s="74">
        <v>44911</v>
      </c>
    </row>
    <row r="17" spans="1:9" ht="21">
      <c r="A17" s="35"/>
      <c r="B17" s="66" t="s">
        <v>659</v>
      </c>
      <c r="C17" s="49"/>
      <c r="D17" s="55" t="s">
        <v>644</v>
      </c>
      <c r="E17" s="120" t="s">
        <v>648</v>
      </c>
      <c r="F17" s="55" t="s">
        <v>701</v>
      </c>
      <c r="G17" s="55" t="s">
        <v>696</v>
      </c>
      <c r="H17" s="55" t="s">
        <v>647</v>
      </c>
      <c r="I17" s="74">
        <v>44911</v>
      </c>
    </row>
    <row r="18" spans="1:9">
      <c r="A18" s="35"/>
      <c r="B18" s="66"/>
      <c r="C18" s="123"/>
      <c r="D18" s="123"/>
      <c r="E18" s="124"/>
      <c r="F18" s="123"/>
      <c r="G18" s="123"/>
      <c r="H18" s="44"/>
      <c r="I18" s="125"/>
    </row>
    <row r="19" spans="1:9">
      <c r="A19" s="35"/>
      <c r="B19" s="66"/>
      <c r="C19" s="123"/>
      <c r="D19" s="123"/>
      <c r="E19" s="124"/>
      <c r="F19" s="123"/>
      <c r="G19" s="123"/>
      <c r="H19" s="44"/>
      <c r="I19" s="125"/>
    </row>
    <row r="20" spans="1:9">
      <c r="A20" s="35"/>
      <c r="B20" s="66"/>
      <c r="C20" s="123"/>
      <c r="D20" s="123"/>
      <c r="E20" s="124"/>
      <c r="F20" s="123"/>
      <c r="G20" s="123"/>
      <c r="H20" s="44"/>
      <c r="I20" s="125"/>
    </row>
    <row r="21" spans="1:9">
      <c r="A21" s="35"/>
      <c r="B21" s="66"/>
      <c r="C21" s="123"/>
      <c r="D21" s="123"/>
      <c r="E21" s="124"/>
      <c r="F21" s="123"/>
      <c r="G21" s="123"/>
      <c r="H21" s="44"/>
      <c r="I21" s="125"/>
    </row>
    <row r="22" spans="1:9">
      <c r="A22" s="35"/>
      <c r="B22" s="66"/>
      <c r="C22" s="123"/>
      <c r="D22" s="123"/>
      <c r="E22" s="124"/>
      <c r="F22" s="123"/>
      <c r="G22" s="123"/>
      <c r="H22" s="44"/>
      <c r="I22" s="125"/>
    </row>
    <row r="23" spans="1:9">
      <c r="A23" s="35"/>
      <c r="B23" s="66"/>
      <c r="C23" s="123"/>
      <c r="D23" s="123"/>
      <c r="E23" s="124"/>
      <c r="F23" s="123"/>
      <c r="G23" s="123"/>
      <c r="H23" s="44"/>
      <c r="I23" s="125"/>
    </row>
    <row r="24" spans="1:9">
      <c r="A24" s="35"/>
      <c r="B24" s="66"/>
      <c r="C24" s="123"/>
      <c r="D24" s="123"/>
      <c r="E24" s="124"/>
      <c r="F24" s="123"/>
      <c r="G24" s="123"/>
      <c r="H24" s="44"/>
      <c r="I24" s="125"/>
    </row>
    <row r="25" spans="1:9">
      <c r="A25" s="35"/>
      <c r="B25" s="66"/>
      <c r="C25" s="55"/>
      <c r="D25" s="55"/>
      <c r="E25" s="120"/>
      <c r="F25" s="55"/>
      <c r="G25" s="55"/>
      <c r="H25" s="123"/>
      <c r="I25" s="74"/>
    </row>
    <row r="26" spans="1:9" ht="14.25" thickBot="1">
      <c r="A26" s="35"/>
      <c r="B26" s="70"/>
      <c r="C26" s="56"/>
      <c r="D26" s="56"/>
      <c r="E26" s="121"/>
      <c r="F26" s="56"/>
      <c r="G26" s="56"/>
      <c r="H26" s="45"/>
      <c r="I26" s="119"/>
    </row>
    <row r="27" spans="1:9">
      <c r="B27" s="32"/>
      <c r="C27" s="32"/>
      <c r="D27" s="32"/>
      <c r="E27" s="32"/>
      <c r="F27" s="32"/>
      <c r="G27" s="32"/>
      <c r="H27" s="32"/>
      <c r="I27" s="32"/>
    </row>
    <row r="28" spans="1:9">
      <c r="B28" s="32"/>
      <c r="C28" s="32"/>
      <c r="D28" s="32"/>
      <c r="E28" s="32"/>
      <c r="F28" s="32"/>
      <c r="G28" s="32"/>
      <c r="H28" s="32"/>
      <c r="I28" s="32"/>
    </row>
    <row r="29" spans="1:9" ht="6" customHeight="1">
      <c r="A29" s="27"/>
      <c r="B29" s="27"/>
      <c r="C29" s="27"/>
      <c r="D29" s="32"/>
      <c r="E29" s="32"/>
      <c r="F29" s="32"/>
      <c r="G29" s="32"/>
      <c r="H29" s="32"/>
    </row>
    <row r="30" spans="1:9" ht="14.25">
      <c r="A30" s="29" t="s">
        <v>29</v>
      </c>
      <c r="E30" s="32"/>
      <c r="F30" s="32"/>
      <c r="G30" s="32"/>
      <c r="H30" s="32"/>
      <c r="I30" s="32"/>
    </row>
    <row r="31" spans="1:9">
      <c r="B31" s="32"/>
      <c r="C31" s="32"/>
      <c r="D31" s="32"/>
      <c r="E31" s="32"/>
      <c r="F31" s="32"/>
      <c r="G31" s="32"/>
      <c r="H31" s="32"/>
      <c r="I31" s="32"/>
    </row>
    <row r="32" spans="1:9">
      <c r="B32" s="36" t="s">
        <v>706</v>
      </c>
      <c r="C32" s="32"/>
      <c r="D32" s="32"/>
      <c r="E32" s="32"/>
      <c r="F32" s="32"/>
      <c r="G32" s="32"/>
      <c r="H32" s="32"/>
      <c r="I32" s="32"/>
    </row>
    <row r="33" spans="2:9">
      <c r="B33" s="32"/>
      <c r="C33" s="32"/>
      <c r="D33" s="32"/>
      <c r="E33" s="32"/>
      <c r="F33" s="32"/>
      <c r="G33" s="32"/>
      <c r="H33" s="32"/>
      <c r="I33" s="32"/>
    </row>
    <row r="34" spans="2:9">
      <c r="B34" s="32"/>
      <c r="C34" s="32"/>
      <c r="D34" s="32"/>
      <c r="E34" s="32"/>
      <c r="F34" s="32"/>
      <c r="G34" s="32"/>
      <c r="H34" s="32"/>
      <c r="I34" s="32"/>
    </row>
    <row r="35" spans="2:9">
      <c r="B35" s="32"/>
      <c r="C35" s="32"/>
      <c r="D35" s="32"/>
      <c r="E35" s="32"/>
      <c r="F35" s="32"/>
      <c r="G35" s="32"/>
      <c r="H35" s="32"/>
      <c r="I35" s="32"/>
    </row>
    <row r="36" spans="2:9">
      <c r="B36" s="32"/>
      <c r="C36" s="32"/>
      <c r="D36" s="32"/>
      <c r="E36" s="32"/>
      <c r="F36" s="32"/>
      <c r="G36" s="32"/>
      <c r="H36" s="32"/>
      <c r="I36" s="32"/>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4"/>
  <sheetViews>
    <sheetView showGridLines="0" workbookViewId="0">
      <selection activeCell="D19" sqref="D19"/>
    </sheetView>
  </sheetViews>
  <sheetFormatPr defaultColWidth="9" defaultRowHeight="15.75"/>
  <cols>
    <col min="1" max="1" width="4" style="126" customWidth="1"/>
    <col min="2" max="2" width="4.875" style="126" bestFit="1" customWidth="1"/>
    <col min="3" max="3" width="19.125" style="126" bestFit="1" customWidth="1"/>
    <col min="4" max="4" width="19.75" style="126" bestFit="1" customWidth="1"/>
    <col min="5" max="5" width="11.625" style="126" bestFit="1" customWidth="1"/>
    <col min="6" max="6" width="9.25" style="126" bestFit="1" customWidth="1"/>
    <col min="7" max="7" width="23.25" style="126" customWidth="1"/>
    <col min="8" max="16384" width="9" style="126"/>
  </cols>
  <sheetData>
    <row r="2" spans="2:7">
      <c r="B2" s="127" t="s">
        <v>630</v>
      </c>
    </row>
    <row r="4" spans="2:7">
      <c r="B4" s="128" t="s">
        <v>69</v>
      </c>
      <c r="C4" s="144" t="s">
        <v>622</v>
      </c>
      <c r="D4" s="144" t="s">
        <v>624</v>
      </c>
      <c r="E4" s="144" t="s">
        <v>623</v>
      </c>
      <c r="F4" s="144" t="s">
        <v>631</v>
      </c>
      <c r="G4" s="144" t="s">
        <v>634</v>
      </c>
    </row>
    <row r="5" spans="2:7">
      <c r="B5" s="138">
        <v>1</v>
      </c>
      <c r="C5" s="140" t="s">
        <v>625</v>
      </c>
      <c r="D5" s="140" t="s">
        <v>627</v>
      </c>
      <c r="E5" s="137" t="s">
        <v>626</v>
      </c>
      <c r="F5" s="145" t="s">
        <v>632</v>
      </c>
      <c r="G5" s="146"/>
    </row>
    <row r="6" spans="2:7">
      <c r="B6" s="138">
        <v>2</v>
      </c>
      <c r="C6" s="141"/>
      <c r="D6" s="141"/>
      <c r="E6" s="137" t="s">
        <v>403</v>
      </c>
      <c r="F6" s="145" t="s">
        <v>632</v>
      </c>
      <c r="G6" s="146"/>
    </row>
    <row r="7" spans="2:7">
      <c r="B7" s="138">
        <v>3</v>
      </c>
      <c r="C7" s="140" t="s">
        <v>628</v>
      </c>
      <c r="D7" s="140" t="s">
        <v>627</v>
      </c>
      <c r="E7" s="137" t="s">
        <v>626</v>
      </c>
      <c r="F7" s="145" t="s">
        <v>632</v>
      </c>
      <c r="G7" s="146"/>
    </row>
    <row r="8" spans="2:7">
      <c r="B8" s="138">
        <v>4</v>
      </c>
      <c r="C8" s="141"/>
      <c r="D8" s="141"/>
      <c r="E8" s="137" t="s">
        <v>403</v>
      </c>
      <c r="F8" s="145" t="s">
        <v>632</v>
      </c>
      <c r="G8" s="146"/>
    </row>
    <row r="9" spans="2:7">
      <c r="B9" s="138">
        <v>5</v>
      </c>
      <c r="C9" s="140" t="s">
        <v>625</v>
      </c>
      <c r="D9" s="147" t="s">
        <v>629</v>
      </c>
      <c r="E9" s="137" t="s">
        <v>626</v>
      </c>
      <c r="F9" s="145" t="s">
        <v>633</v>
      </c>
      <c r="G9" s="146"/>
    </row>
    <row r="10" spans="2:7">
      <c r="B10" s="138">
        <v>6</v>
      </c>
      <c r="C10" s="142"/>
      <c r="D10" s="148"/>
      <c r="E10" s="139" t="s">
        <v>403</v>
      </c>
      <c r="F10" s="145" t="s">
        <v>633</v>
      </c>
      <c r="G10" s="146"/>
    </row>
    <row r="11" spans="2:7">
      <c r="B11" s="138">
        <v>7</v>
      </c>
      <c r="C11" s="143" t="s">
        <v>628</v>
      </c>
      <c r="D11" s="149" t="s">
        <v>629</v>
      </c>
      <c r="E11" s="139" t="s">
        <v>626</v>
      </c>
      <c r="F11" s="145" t="s">
        <v>633</v>
      </c>
      <c r="G11" s="146"/>
    </row>
    <row r="12" spans="2:7">
      <c r="B12" s="138">
        <v>8</v>
      </c>
      <c r="C12" s="142"/>
      <c r="D12" s="148"/>
      <c r="E12" s="139" t="s">
        <v>403</v>
      </c>
      <c r="F12" s="145" t="s">
        <v>633</v>
      </c>
      <c r="G12" s="146"/>
    </row>
    <row r="13" spans="2:7">
      <c r="B13" s="138">
        <v>9</v>
      </c>
      <c r="C13" s="149" t="s">
        <v>636</v>
      </c>
      <c r="D13" s="143" t="s">
        <v>627</v>
      </c>
      <c r="E13" s="139" t="s">
        <v>626</v>
      </c>
      <c r="F13" s="145" t="s">
        <v>633</v>
      </c>
      <c r="G13" s="146"/>
    </row>
    <row r="14" spans="2:7">
      <c r="B14" s="138">
        <v>10</v>
      </c>
      <c r="C14" s="148"/>
      <c r="D14" s="142"/>
      <c r="E14" s="139" t="s">
        <v>403</v>
      </c>
      <c r="F14" s="145" t="s">
        <v>633</v>
      </c>
      <c r="G14" s="146"/>
    </row>
  </sheetDat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10</vt:i4>
      </vt:variant>
    </vt:vector>
  </HeadingPairs>
  <TitlesOfParts>
    <vt:vector size="25" baseType="lpstr">
      <vt:lpstr>表紙</vt:lpstr>
      <vt:lpstr>文書管理</vt:lpstr>
      <vt:lpstr>テスト・シナリオ一覧</vt:lpstr>
      <vt:lpstr>テスト仕様_データ・プロファイル </vt:lpstr>
      <vt:lpstr>テスト仕様_テスト結果(テスト・シナリオ5)</vt:lpstr>
      <vt:lpstr>テスト・シナリオ5_別紙</vt:lpstr>
      <vt:lpstr>テスト仕様_テスト結果(テスト・シナリオ6)</vt:lpstr>
      <vt:lpstr>テスト仕様_テスト結果(テスト・シナリオ1)</vt:lpstr>
      <vt:lpstr>別紙(テスト・シナリオ1)</vt:lpstr>
      <vt:lpstr>テスト仕様_テスト結果(テスト・シナリオ2) </vt:lpstr>
      <vt:lpstr>テスト仕様_テスト結果(テスト・シナリオ3)</vt:lpstr>
      <vt:lpstr>テスト仕様_テスト結果(テスト・シナリオ4)</vt:lpstr>
      <vt:lpstr>不具合ログ</vt:lpstr>
      <vt:lpstr>未完了の課題と完了済みの課題</vt:lpstr>
      <vt:lpstr>AP_INVOICE_LINES_ALL</vt:lpstr>
      <vt:lpstr>テスト・シナリオ一覧!Print_Area</vt:lpstr>
      <vt:lpstr>'テスト仕様_データ・プロファイル '!Print_Area</vt:lpstr>
      <vt:lpstr>'テスト仕様_テスト結果(テスト・シナリオ1)'!Print_Area</vt:lpstr>
      <vt:lpstr>'テスト仕様_テスト結果(テスト・シナリオ2) '!Print_Area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R0008699</dc:creator>
  <cp:lastModifiedBy>R0008877</cp:lastModifiedBy>
  <cp:lastPrinted>2022-07-12T08:03:01Z</cp:lastPrinted>
  <dcterms:created xsi:type="dcterms:W3CDTF">2022-07-11T23:39:44Z</dcterms:created>
  <dcterms:modified xsi:type="dcterms:W3CDTF">2023-11-10T06:05:20Z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