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2457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4" r:id="rId7"/>
    <sheet name="テスト仕様_テスト結果(テスト・シナリオ3)" sheetId="13" r:id="rId8"/>
    <sheet name="テスト仕様_テスト結果(テスト・シナリオ4)" sheetId="16" r:id="rId9"/>
    <sheet name="テスト仕様_テスト結果(テスト・シナリオ5)" sheetId="10" r:id="rId10"/>
    <sheet name="テスト仕様_テスト結果(テスト・シナリオ6)" sheetId="11" r:id="rId11"/>
    <sheet name="テスト仕様_テスト結果(テスト・シナリオ7)" sheetId="12" r:id="rId12"/>
    <sheet name="テスト仕様_テスト結果(テスト・シナリオ8) " sheetId="18" r:id="rId13"/>
    <sheet name="テスト仕様_テスト結果(テスト・シナリオ9)" sheetId="15" r:id="rId14"/>
    <sheet name="テスト仕様_テスト結果(テスト・シナリオ10) " sheetId="19" r:id="rId15"/>
    <sheet name="不具合ログ" sheetId="7" r:id="rId16"/>
    <sheet name="未完了の課題と完了済みの課題" sheetId="8" r:id="rId17"/>
  </sheets>
  <definedNames>
    <definedName name="_xlnm._FilterDatabase" localSheetId="5" hidden="1">'テスト仕様_テスト結果(テスト・シナリオ1)'!$B$8:$I$38</definedName>
    <definedName name="_xlnm._FilterDatabase" localSheetId="12" hidden="1">'テスト仕様_テスト結果(テスト・シナリオ8) '!$B$8:$I$34</definedName>
    <definedName name="_xlnm.Print_Area" localSheetId="3">テスト・シナリオ一覧!$A$1:$F$19</definedName>
    <definedName name="_xlnm.Print_Area" localSheetId="4">テスト仕様_データ・プロファイル!$A$1:$C$40</definedName>
    <definedName name="_xlnm.Print_Area" localSheetId="5">'テスト仕様_テスト結果(テスト・シナリオ1)'!$A$1:$I$50</definedName>
    <definedName name="_xlnm.Print_Area" localSheetId="14">'テスト仕様_テスト結果(テスト・シナリオ10) '!$A$1:$I$28</definedName>
    <definedName name="_xlnm.Print_Area" localSheetId="6">'テスト仕様_テスト結果(テスト・シナリオ2)'!$A$1:$I$37</definedName>
    <definedName name="_xlnm.Print_Area" localSheetId="7">'テスト仕様_テスト結果(テスト・シナリオ3)'!$A$1:$I$34</definedName>
    <definedName name="_xlnm.Print_Area" localSheetId="8">'テスト仕様_テスト結果(テスト・シナリオ4)'!$A$1:$I$27</definedName>
    <definedName name="_xlnm.Print_Area" localSheetId="9">'テスト仕様_テスト結果(テスト・シナリオ5)'!$A$1:$I$28</definedName>
    <definedName name="_xlnm.Print_Area" localSheetId="10">'テスト仕様_テスト結果(テスト・シナリオ6)'!$A$1:$I$28</definedName>
    <definedName name="_xlnm.Print_Area" localSheetId="11">'テスト仕様_テスト結果(テスト・シナリオ7)'!$A$1:$I$28</definedName>
    <definedName name="_xlnm.Print_Area" localSheetId="12">'テスト仕様_テスト結果(テスト・シナリオ8) '!$A$1:$I$46</definedName>
    <definedName name="_xlnm.Print_Area" localSheetId="13">'テスト仕様_テスト結果(テスト・シナリオ9)'!$A$1:$I$25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<sst xmlns="http://schemas.openxmlformats.org/spreadsheetml/2006/main" count="858" uniqueCount="252">
  <si>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</si>
  <si>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</si>
  <si>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</si>
  <si>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</si>
  <si>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</si>
  <si>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</si>
  <si>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</si>
  <si>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</si>
  <si>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</si>
  <si>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</si>
  <si>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</si>
  <si>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</si>
  <si>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</si>
  <si>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</si>
  <si>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</si>
  <si>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</si>
  <si>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</si>
  <si>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</si>
  <si>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</si>
  <si>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</si>
  <si>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</si>
  <si>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</si>
  <si>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</si>
  <si>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</si>
  <si>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</si>
  <si>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</si>
  <si>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</si>
  <si>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</si>
  <si>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</si>
  <si>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</si>
  <si>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</si>
  <si>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</si>
  <si>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</si>
  <si>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</si>
  <si>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</si>
  <si>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</si>
  <si>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</si>
  <si>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</si>
  <si>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</si>
  <si>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</si>
  <si>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</si>
  <si>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</si>
  <si>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</si>
  <si>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</si>
  <si>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</si>
  <si>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</si>
  <si>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</si>
  <si>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</si>
  <si>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</si>
  <si>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</si>
  <si>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</si>
  <si>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</si>
  <si>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</si>
  <si>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</si>
  <si>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</si>
  <si>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</si>
  <si>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</si>
  <si>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</si>
  <si>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</si>
  <si>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</si>
  <si>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</si>
  <si>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</si>
  <si>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</si>
  <si>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</si>
  <si>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</si>
  <si>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</si>
  <si>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</si>
  <si>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</si>
  <si>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</si>
  <si>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</si>
  <si>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</si>
  <si>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</si>
  <si>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</si>
  <si>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</si>
  <si>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</si>
  <si>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</si>
  <si>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</si>
  <si>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テスト・シナリオ7</t>
    <phoneticPr fontId="5"/>
  </si>
  <si>
    <t>テスト・シナリオ6</t>
    <phoneticPr fontId="5"/>
  </si>
  <si>
    <t>テスト・シナリオ5</t>
    <phoneticPr fontId="5"/>
  </si>
  <si>
    <t>テスト・シナリオ3</t>
    <phoneticPr fontId="5"/>
  </si>
  <si>
    <t>正常終了する</t>
    <rPh sb="0" eb="4">
      <t>セイジョウシュウリョウ</t>
    </rPh>
    <phoneticPr fontId="3"/>
  </si>
  <si>
    <t>異常終了する</t>
    <rPh sb="0" eb="2">
      <t>イジョウ</t>
    </rPh>
    <rPh sb="2" eb="4">
      <t>シュウリョウ</t>
    </rPh>
    <phoneticPr fontId="3"/>
  </si>
  <si>
    <t>仕様通りに処理開始メッセージがログに出力される</t>
    <rPh sb="0" eb="3">
      <t>シヨウドオ</t>
    </rPh>
    <phoneticPr fontId="3"/>
  </si>
  <si>
    <t>仕様通りにエラーメッセージがログに出力される</t>
    <rPh sb="0" eb="3">
      <t>シヨウドオ</t>
    </rPh>
    <phoneticPr fontId="3"/>
  </si>
  <si>
    <t>テスト・シナリオ1</t>
    <phoneticPr fontId="5"/>
  </si>
  <si>
    <t>テスト・シナリオ1のデータを用いてテストを実施します。</t>
    <phoneticPr fontId="3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</si>
  <si>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</si>
  <si>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</si>
  <si>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</si>
  <si>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</si>
  <si>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</si>
  <si>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</si>
  <si>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</si>
  <si>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シナリオ7</t>
  </si>
  <si>
    <t>DB接続に異常がある場合のOIC統合の実行の確認</t>
    <rPh sb="2" eb="4">
      <t>セツゾク</t>
    </rPh>
    <rPh sb="5" eb="7">
      <t>イジョウ</t>
    </rPh>
    <rPh sb="10" eb="12">
      <t>バアイ</t>
    </rPh>
    <rPh sb="16" eb="18">
      <t>トウゴウ</t>
    </rPh>
    <rPh sb="19" eb="21">
      <t>ジッコウ</t>
    </rPh>
    <rPh sb="22" eb="24">
      <t>カクニン</t>
    </rPh>
    <phoneticPr fontId="3"/>
  </si>
  <si>
    <t>テスト・シナリオ8</t>
    <phoneticPr fontId="5"/>
  </si>
  <si>
    <t>シナリオ8</t>
    <phoneticPr fontId="3"/>
  </si>
  <si>
    <t>プロファイル値更新</t>
    <phoneticPr fontId="3"/>
  </si>
  <si>
    <t>更新されない</t>
    <rPh sb="0" eb="2">
      <t>コウシン</t>
    </rPh>
    <phoneticPr fontId="3"/>
  </si>
  <si>
    <t>DB検索時に実行計画にXXCCD_PROFILE_OPTION_VALUES_IDX1が使用される</t>
    <rPh sb="6" eb="10">
      <t>ジッコウケイカク</t>
    </rPh>
    <phoneticPr fontId="3"/>
  </si>
  <si>
    <t>プロファイル値更新</t>
    <phoneticPr fontId="3"/>
  </si>
  <si>
    <t>プロファイル値更新</t>
    <phoneticPr fontId="3"/>
  </si>
  <si>
    <t>DBの該当レコードが更新されない</t>
    <rPh sb="3" eb="5">
      <t>ガイトウ</t>
    </rPh>
    <rPh sb="10" eb="12">
      <t>コウシン</t>
    </rPh>
    <phoneticPr fontId="3"/>
  </si>
  <si>
    <t>プロファイルオプション値テーブル</t>
    <rPh sb="11" eb="12">
      <t>チ</t>
    </rPh>
    <phoneticPr fontId="3"/>
  </si>
  <si>
    <t>プロファイルオプションID</t>
    <phoneticPr fontId="3"/>
  </si>
  <si>
    <t>レベル名</t>
    <rPh sb="3" eb="4">
      <t>メイ</t>
    </rPh>
    <phoneticPr fontId="3"/>
  </si>
  <si>
    <t>レベル値</t>
    <rPh sb="3" eb="4">
      <t>チ</t>
    </rPh>
    <phoneticPr fontId="3"/>
  </si>
  <si>
    <t>ユーザ</t>
    <phoneticPr fontId="3"/>
  </si>
  <si>
    <t>user1</t>
    <phoneticPr fontId="3"/>
  </si>
  <si>
    <t>プロファイルオプション値</t>
    <rPh sb="11" eb="12">
      <t>チ</t>
    </rPh>
    <phoneticPr fontId="3"/>
  </si>
  <si>
    <t>テスト1</t>
    <phoneticPr fontId="3"/>
  </si>
  <si>
    <t>4-1</t>
    <phoneticPr fontId="3"/>
  </si>
  <si>
    <t>更新対象のプロファイルオプションが存在しない場合のOIC統合の実行の確認</t>
    <rPh sb="0" eb="4">
      <t>コウシンタイショウ</t>
    </rPh>
    <rPh sb="17" eb="19">
      <t>ソンザイ</t>
    </rPh>
    <phoneticPr fontId="3"/>
  </si>
  <si>
    <t>正常終了する</t>
    <phoneticPr fontId="3"/>
  </si>
  <si>
    <t>仕様通りに処理終了メッセージがログに出力される</t>
    <phoneticPr fontId="3"/>
  </si>
  <si>
    <t>DB検索時に実行計画にXXCCD_PROFILE_OPTION_VALUES_IDX1が使用される</t>
    <phoneticPr fontId="3"/>
  </si>
  <si>
    <t>5-1</t>
    <phoneticPr fontId="3"/>
  </si>
  <si>
    <t>6-1</t>
    <phoneticPr fontId="3"/>
  </si>
  <si>
    <t>7-1</t>
    <phoneticPr fontId="3"/>
  </si>
  <si>
    <t>SCSK 浜本彩</t>
    <rPh sb="5" eb="8">
      <t>ハマモトアヤ</t>
    </rPh>
    <phoneticPr fontId="5"/>
  </si>
  <si>
    <t>XXCCD001：プロファイル値更新</t>
    <rPh sb="15" eb="16">
      <t>チ</t>
    </rPh>
    <rPh sb="16" eb="18">
      <t>コウシン</t>
    </rPh>
    <phoneticPr fontId="5"/>
  </si>
  <si>
    <t>テスト・シナリオ2</t>
    <phoneticPr fontId="5"/>
  </si>
  <si>
    <t>テスト・シナリオ4</t>
    <phoneticPr fontId="5"/>
  </si>
  <si>
    <t>テスト・シナリオ5</t>
    <phoneticPr fontId="5"/>
  </si>
  <si>
    <t>テスト・シナリオ7</t>
    <phoneticPr fontId="5"/>
  </si>
  <si>
    <t>2-2</t>
    <phoneticPr fontId="3"/>
  </si>
  <si>
    <t>更新可能なプロファイルオプション値のOIC統合の実行の確認</t>
    <rPh sb="0" eb="2">
      <t>コウシン</t>
    </rPh>
    <rPh sb="2" eb="4">
      <t>カノウ</t>
    </rPh>
    <rPh sb="16" eb="17">
      <t>チ</t>
    </rPh>
    <rPh sb="21" eb="23">
      <t>トウゴウ</t>
    </rPh>
    <phoneticPr fontId="3"/>
  </si>
  <si>
    <t>更新されないプロファイルオプション値のOIC統合の実行の確認</t>
    <rPh sb="0" eb="2">
      <t>コウシン</t>
    </rPh>
    <rPh sb="17" eb="18">
      <t>チ</t>
    </rPh>
    <phoneticPr fontId="3"/>
  </si>
  <si>
    <t>1-1</t>
    <phoneticPr fontId="3"/>
  </si>
  <si>
    <t>1-2</t>
    <phoneticPr fontId="3"/>
  </si>
  <si>
    <t>1-3</t>
    <phoneticPr fontId="3"/>
  </si>
  <si>
    <t>1-4</t>
    <phoneticPr fontId="3"/>
  </si>
  <si>
    <t>2-1</t>
    <phoneticPr fontId="3"/>
  </si>
  <si>
    <t>3-1</t>
    <phoneticPr fontId="3"/>
  </si>
  <si>
    <t>3-2</t>
    <phoneticPr fontId="3"/>
  </si>
  <si>
    <t>入力パラメータ：プロファイルオプションIDに不正な文字種を指定した場合のOIC統合の実行の確認</t>
    <rPh sb="0" eb="2">
      <t>ニュウリョク</t>
    </rPh>
    <rPh sb="22" eb="24">
      <t>フセイ</t>
    </rPh>
    <rPh sb="25" eb="28">
      <t>モジシュ</t>
    </rPh>
    <rPh sb="29" eb="31">
      <t>シテイ</t>
    </rPh>
    <rPh sb="33" eb="35">
      <t>バアイ</t>
    </rPh>
    <phoneticPr fontId="3"/>
  </si>
  <si>
    <t>入力パラメータ：プロファイルオプションIDに不正な桁数を指定した場合のOIC統合の実行の確認</t>
    <rPh sb="0" eb="2">
      <t>ニュウリョク</t>
    </rPh>
    <rPh sb="22" eb="24">
      <t>フセイ</t>
    </rPh>
    <rPh sb="25" eb="27">
      <t>ケタスウ</t>
    </rPh>
    <rPh sb="28" eb="30">
      <t>シテイ</t>
    </rPh>
    <rPh sb="32" eb="34">
      <t>バアイ</t>
    </rPh>
    <phoneticPr fontId="3"/>
  </si>
  <si>
    <t>入力パラメータ：レベル名に不正な桁数を指定した場合のOIC統合の実行の確認</t>
    <rPh sb="0" eb="2">
      <t>ニュウリョク</t>
    </rPh>
    <rPh sb="11" eb="12">
      <t>メイ</t>
    </rPh>
    <rPh sb="13" eb="15">
      <t>フセイ</t>
    </rPh>
    <rPh sb="16" eb="18">
      <t>ケタスウ</t>
    </rPh>
    <rPh sb="19" eb="21">
      <t>シテイ</t>
    </rPh>
    <rPh sb="23" eb="25">
      <t>バアイ</t>
    </rPh>
    <phoneticPr fontId="3"/>
  </si>
  <si>
    <t>入力パラメータ：レベル値に不正な桁数を指定した場合のOIC統合の実行の確認</t>
    <rPh sb="0" eb="2">
      <t>ニュウリョク</t>
    </rPh>
    <rPh sb="11" eb="12">
      <t>チ</t>
    </rPh>
    <rPh sb="13" eb="15">
      <t>フセイ</t>
    </rPh>
    <rPh sb="16" eb="18">
      <t>ケタスウ</t>
    </rPh>
    <rPh sb="19" eb="21">
      <t>シテイ</t>
    </rPh>
    <rPh sb="23" eb="25">
      <t>バアイ</t>
    </rPh>
    <phoneticPr fontId="3"/>
  </si>
  <si>
    <t>入力パラメータを指定しなかった場合のOIC統合の実行の確認</t>
    <phoneticPr fontId="3"/>
  </si>
  <si>
    <t>プロファイルオプションIDに[1]、レベル名に[ユーザ]、レベル値に[user1]、プロファイルオプション値に半角英数字1001文字を指定してプロファイル値更新を起動する（トレースはオフ）。</t>
    <rPh sb="21" eb="22">
      <t>メイ</t>
    </rPh>
    <rPh sb="32" eb="33">
      <t>チ</t>
    </rPh>
    <rPh sb="53" eb="54">
      <t>チ</t>
    </rPh>
    <rPh sb="64" eb="66">
      <t>モジ</t>
    </rPh>
    <rPh sb="67" eb="69">
      <t>シテイ</t>
    </rPh>
    <rPh sb="77" eb="78">
      <t>チ</t>
    </rPh>
    <rPh sb="78" eb="80">
      <t>コウシン</t>
    </rPh>
    <rPh sb="81" eb="83">
      <t>キドウ</t>
    </rPh>
    <phoneticPr fontId="3"/>
  </si>
  <si>
    <t>プロファイルオプションIDに[1]、レベル名に[ユーザ]、レベル値に[user1]、プロファイルオプション値にひらがな333文字+半角英数字2文字を指定してプロファイル値更新を起動する（トレースはオフ）。</t>
    <rPh sb="53" eb="54">
      <t>チ</t>
    </rPh>
    <rPh sb="62" eb="64">
      <t>モジ</t>
    </rPh>
    <rPh sb="65" eb="70">
      <t>ハンカクエイスウジ</t>
    </rPh>
    <rPh sb="71" eb="73">
      <t>モジ</t>
    </rPh>
    <phoneticPr fontId="3"/>
  </si>
  <si>
    <t>プロファイルオプションIDに[1]、レベル名に[ユーザ]、レベル値に[user1]、プロファイルオプション値にひらがな334文字を指定してプロファイル値更新を起動する（トレースはオフ）。</t>
    <rPh sb="53" eb="54">
      <t>チ</t>
    </rPh>
    <rPh sb="62" eb="64">
      <t>モジ</t>
    </rPh>
    <phoneticPr fontId="3"/>
  </si>
  <si>
    <t>2-3</t>
    <phoneticPr fontId="3"/>
  </si>
  <si>
    <t>プロファイル値更新</t>
    <phoneticPr fontId="3"/>
  </si>
  <si>
    <t>テスト・シナリオ9</t>
    <phoneticPr fontId="5"/>
  </si>
  <si>
    <t>テスト・シナリオ8</t>
    <phoneticPr fontId="5"/>
  </si>
  <si>
    <t>8-2</t>
    <phoneticPr fontId="3"/>
  </si>
  <si>
    <t>8-3</t>
    <phoneticPr fontId="3"/>
  </si>
  <si>
    <t>8-4</t>
    <phoneticPr fontId="3"/>
  </si>
  <si>
    <t>9-1</t>
    <phoneticPr fontId="3"/>
  </si>
  <si>
    <t>シナリオ9</t>
    <phoneticPr fontId="3"/>
  </si>
  <si>
    <t>プロファイルオプションIDに[AAA]、レベル名に[ユーザ]、レベル値に[user1]、プロファイルオプション値に[更新テスト]を指定してプロファイル値更新を起動する（トレースはオフ）。</t>
    <rPh sb="23" eb="24">
      <t>メイ</t>
    </rPh>
    <rPh sb="34" eb="35">
      <t>チ</t>
    </rPh>
    <rPh sb="55" eb="56">
      <t>チ</t>
    </rPh>
    <rPh sb="58" eb="60">
      <t>コウシン</t>
    </rPh>
    <rPh sb="65" eb="67">
      <t>シテイ</t>
    </rPh>
    <rPh sb="75" eb="76">
      <t>チ</t>
    </rPh>
    <rPh sb="76" eb="78">
      <t>コウシン</t>
    </rPh>
    <rPh sb="79" eb="81">
      <t>キドウ</t>
    </rPh>
    <phoneticPr fontId="3"/>
  </si>
  <si>
    <t>プロファイルオプションIDに[1]、レベル名に[ユーザ]、レベル値に[]、プロファイルオプション値に[更新テスト]を指定してプロファイル値更新を起動する（トレースはオフ）。</t>
  </si>
  <si>
    <t>DBの該当レコードのプロファイルオプション値が指定した値に更新される</t>
    <rPh sb="3" eb="5">
      <t>ガイトウ</t>
    </rPh>
    <rPh sb="21" eb="22">
      <t>チ</t>
    </rPh>
    <rPh sb="23" eb="25">
      <t>シテイ</t>
    </rPh>
    <rPh sb="27" eb="28">
      <t>アタイ</t>
    </rPh>
    <rPh sb="29" eb="31">
      <t>コウシン</t>
    </rPh>
    <phoneticPr fontId="3"/>
  </si>
  <si>
    <t>DBの該当レコードの更新者にプロファイル値更新を起動したユーザが設定される</t>
    <rPh sb="10" eb="13">
      <t>コウシンシャ</t>
    </rPh>
    <rPh sb="20" eb="21">
      <t>チ</t>
    </rPh>
    <rPh sb="21" eb="23">
      <t>コウシン</t>
    </rPh>
    <rPh sb="32" eb="34">
      <t>セッテイ</t>
    </rPh>
    <phoneticPr fontId="3"/>
  </si>
  <si>
    <t>DBの該当レコードの更新日時に現在時刻(UTC)が設定される</t>
    <rPh sb="10" eb="14">
      <t>コウシンニチジ</t>
    </rPh>
    <rPh sb="15" eb="19">
      <t>ゲンザイジコク</t>
    </rPh>
    <rPh sb="25" eb="27">
      <t>セッテイ</t>
    </rPh>
    <phoneticPr fontId="3"/>
  </si>
  <si>
    <t>DBの該当レコードのプロファイルオプション値がnullに更新される</t>
    <rPh sb="3" eb="5">
      <t>ガイトウ</t>
    </rPh>
    <rPh sb="21" eb="22">
      <t>チ</t>
    </rPh>
    <rPh sb="28" eb="30">
      <t>コウシン</t>
    </rPh>
    <phoneticPr fontId="3"/>
  </si>
  <si>
    <t>10-1</t>
    <phoneticPr fontId="3"/>
  </si>
  <si>
    <t>sqldeveloperで「update xxccd_profile_option_values set profile_option_value = '更新1' WHERE profile_option_id = 1 AND level_name = 'ユーザ' AND  level_value= 'user1';」を実行(コミットはしない)</t>
    <rPh sb="77" eb="79">
      <t>コウシン</t>
    </rPh>
    <rPh sb="161" eb="163">
      <t>ジッコウ</t>
    </rPh>
    <phoneticPr fontId="3"/>
  </si>
  <si>
    <t>プロファイルオプションIDに[1]、レベル名に[ユーザ]、レベル値に[user1]、プロファイルオプション値に[更新2]を指定してプロファイル値更新を起動する（トレースはオフ）。</t>
    <rPh sb="53" eb="54">
      <t>チ</t>
    </rPh>
    <rPh sb="56" eb="58">
      <t>コウシン</t>
    </rPh>
    <phoneticPr fontId="3"/>
  </si>
  <si>
    <t>警告終了する</t>
    <rPh sb="0" eb="2">
      <t>ケイコク</t>
    </rPh>
    <rPh sb="2" eb="4">
      <t>シュウリョウ</t>
    </rPh>
    <phoneticPr fontId="3"/>
  </si>
  <si>
    <t>仕様通りに処理終了メッセージがログに出力される</t>
    <rPh sb="5" eb="7">
      <t>ショリ</t>
    </rPh>
    <rPh sb="7" eb="9">
      <t>シュウリョウ</t>
    </rPh>
    <phoneticPr fontId="3"/>
  </si>
  <si>
    <t>シナリオ10</t>
    <phoneticPr fontId="3"/>
  </si>
  <si>
    <t>レコードがロックされている場合のOIC統合の実行の確認</t>
    <rPh sb="13" eb="15">
      <t>バアイ</t>
    </rPh>
    <rPh sb="19" eb="21">
      <t>トウゴウ</t>
    </rPh>
    <rPh sb="22" eb="24">
      <t>ジッコウ</t>
    </rPh>
    <rPh sb="25" eb="27">
      <t>カクニン</t>
    </rPh>
    <phoneticPr fontId="3"/>
  </si>
  <si>
    <t>DBの該当レコードにプロファイルオプション値が"更新2"に更新されない</t>
    <rPh sb="3" eb="5">
      <t>ガイトウ</t>
    </rPh>
    <rPh sb="21" eb="22">
      <t>チ</t>
    </rPh>
    <rPh sb="24" eb="26">
      <t>コウシン</t>
    </rPh>
    <rPh sb="29" eb="31">
      <t>コウシン</t>
    </rPh>
    <phoneticPr fontId="3"/>
  </si>
  <si>
    <t>テスト・シナリオ10</t>
    <phoneticPr fontId="5"/>
  </si>
  <si>
    <t>テスト・シナリオ10</t>
    <phoneticPr fontId="5"/>
  </si>
  <si>
    <t>浜本</t>
    <rPh sb="0" eb="2">
      <t>ハマモト</t>
    </rPh>
    <phoneticPr fontId="3"/>
  </si>
  <si>
    <t>OK</t>
  </si>
  <si>
    <t>OK</t>
    <phoneticPr fontId="3"/>
  </si>
  <si>
    <t>プロファイルオプションIDに[1]、レベル名に[ユーザ]、レベル値に[user1]、プロファイルオプション値に[]を指定してプロファイル値更新を起動する（トレースはオフ）。
{
  "levelName": "ユーザ",
  "levelValue": "user1",
  "profileOptionId": 1,
  "profileOptionValue": ""
}</t>
    <phoneticPr fontId="3"/>
  </si>
  <si>
    <t>プロファイルオプションIDに[1]、レベル名に[ユーザ]、レベル値に[user1]、プロファイルオプション値にひらがな333文字+半角英数字1文字を指定してプロファイル値更新を起動する（トレースはオフ）。
{
  "levelName": "ユーザ",
  "levelValue": "user1",
  "profileOptionId": 1,
  "profileOptionValue": "(ひらがな333文字+半角英数字1文字)"
}</t>
    <rPh sb="62" eb="64">
      <t>モジ</t>
    </rPh>
    <rPh sb="65" eb="70">
      <t>ハンカクエイスウジ</t>
    </rPh>
    <rPh sb="71" eb="73">
      <t>モジ</t>
    </rPh>
    <phoneticPr fontId="3"/>
  </si>
  <si>
    <t>プロファイルオプションIDに[1]、レベル名に[ユーザ]、レベル値に[user1]、プロファイルオプション値に半角英数字1000文字を指定してプロファイル値更新を起動する（トレースはオフ）。
{
  "levelName": "ユーザ",
  "levelValue": "user1",
  "profileOptionId": 1,
  "profileOptionValue": "(半角英数字1000文字)"
}</t>
    <rPh sb="53" eb="54">
      <t>チ</t>
    </rPh>
    <rPh sb="55" eb="57">
      <t>ハンカク</t>
    </rPh>
    <rPh sb="57" eb="60">
      <t>エイスウジ</t>
    </rPh>
    <rPh sb="64" eb="66">
      <t>モジ</t>
    </rPh>
    <phoneticPr fontId="3"/>
  </si>
  <si>
    <t>プロファイルオプションIDに[1]、レベル名に[ユーザ]、レベル値に[user1]、プロファイルオプション値に[更新テスト]を指定してプロファイル値更新を起動する（トレースはオフ）。
{
  "levelName": "ユーザ",
  "levelValue": "user1",
  "profileOptionId": 1,
  "profileOptionValue": "更新テスト"
}</t>
    <rPh sb="53" eb="54">
      <t>チ</t>
    </rPh>
    <rPh sb="56" eb="58">
      <t>コウシン</t>
    </rPh>
    <phoneticPr fontId="3"/>
  </si>
  <si>
    <t>浜本</t>
    <rPh sb="0" eb="2">
      <t>ハマモト</t>
    </rPh>
    <phoneticPr fontId="3"/>
  </si>
  <si>
    <t>浜本</t>
    <rPh sb="0" eb="2">
      <t>ハマモト</t>
    </rPh>
    <phoneticPr fontId="3"/>
  </si>
  <si>
    <t>浜本</t>
    <rPh sb="0" eb="2">
      <t>ハマモト</t>
    </rPh>
    <phoneticPr fontId="3"/>
  </si>
  <si>
    <t>DB検索時に実行計画にXXCCD_PROFILE_OPTION_VALUES_PKが使用される(予想結果が誤り)</t>
    <rPh sb="48" eb="52">
      <t>ヨソウケッカ</t>
    </rPh>
    <rPh sb="53" eb="54">
      <t>アヤマ</t>
    </rPh>
    <phoneticPr fontId="3"/>
  </si>
  <si>
    <t>DBCSに接続できない状態でプロファイル値更新を起動する（トレースはオフ）。</t>
    <rPh sb="11" eb="13">
      <t>ジョウタイ</t>
    </rPh>
    <rPh sb="20" eb="23">
      <t>チコウシン</t>
    </rPh>
    <rPh sb="24" eb="26">
      <t>キドウ</t>
    </rPh>
    <phoneticPr fontId="3"/>
  </si>
  <si>
    <t>更新日時に現在時刻(GMT)が設定される</t>
    <phoneticPr fontId="3"/>
  </si>
  <si>
    <t>浜本</t>
    <rPh sb="0" eb="2">
      <t>ハマモト</t>
    </rPh>
    <phoneticPr fontId="3"/>
  </si>
  <si>
    <t>8-1</t>
    <phoneticPr fontId="3"/>
  </si>
  <si>
    <t>SYSTIMESTAMP AT TIME ZONE 'UTC' を使用する</t>
    <rPh sb="33" eb="35">
      <t>シヨウ</t>
    </rPh>
    <phoneticPr fontId="3"/>
  </si>
  <si>
    <t>想定通りの結果であることを確認</t>
  </si>
  <si>
    <t>想定通りの結果であることを確認</t>
    <phoneticPr fontId="3"/>
  </si>
  <si>
    <t>異常終了する(予想結果が誤り)</t>
    <rPh sb="0" eb="4">
      <t>イジョウシュウリョウ</t>
    </rPh>
    <rPh sb="7" eb="11">
      <t>ヨソウケッカ</t>
    </rPh>
    <rPh sb="12" eb="13">
      <t>アヤマ</t>
    </rPh>
    <phoneticPr fontId="3"/>
  </si>
  <si>
    <t>想定通りの結果であることを確認</t>
    <rPh sb="0" eb="2">
      <t>ソウテイ</t>
    </rPh>
    <rPh sb="2" eb="3">
      <t>ドオ</t>
    </rPh>
    <rPh sb="5" eb="7">
      <t>ケッカ</t>
    </rPh>
    <rPh sb="13" eb="15">
      <t>カクニン</t>
    </rPh>
    <phoneticPr fontId="3"/>
  </si>
  <si>
    <t>エラーログが出力される(予想結果が誤り)</t>
    <rPh sb="6" eb="8">
      <t>シュツリョク</t>
    </rPh>
    <rPh sb="12" eb="16">
      <t>ヨソウケッカ</t>
    </rPh>
    <rPh sb="17" eb="18">
      <t>アヤマ</t>
    </rPh>
    <phoneticPr fontId="3"/>
  </si>
  <si>
    <t>想定通りの結果であることを確認</t>
    <phoneticPr fontId="3"/>
  </si>
  <si>
    <r>
      <t xml:space="preserve">警告終了する
</t>
    </r>
    <r>
      <rPr>
        <sz val="8"/>
        <rFont val="ＭＳ Ｐゴシック"/>
        <family val="3"/>
        <charset val="128"/>
      </rPr>
      <t>例外処理を通り、異常終了する</t>
    </r>
    <rPh sb="0" eb="2">
      <t>ケイコク</t>
    </rPh>
    <rPh sb="2" eb="4">
      <t>シュウリョウ</t>
    </rPh>
    <rPh sb="7" eb="11">
      <t>レイガイショリ</t>
    </rPh>
    <rPh sb="12" eb="13">
      <t>トオ</t>
    </rPh>
    <rPh sb="15" eb="19">
      <t>イジョウシュウリョウ</t>
    </rPh>
    <phoneticPr fontId="3"/>
  </si>
  <si>
    <t>浜本</t>
    <rPh sb="0" eb="2">
      <t>ハマモト</t>
    </rPh>
    <phoneticPr fontId="3"/>
  </si>
  <si>
    <t>3-2</t>
  </si>
  <si>
    <t>5-1</t>
  </si>
  <si>
    <t>6-1</t>
  </si>
  <si>
    <t>7-1</t>
  </si>
  <si>
    <t>8-2</t>
  </si>
  <si>
    <t>8-3</t>
  </si>
  <si>
    <t>更新対象がない場合は異常終了となるよう処理を変更する</t>
    <rPh sb="0" eb="4">
      <t>コウシンタイショウ</t>
    </rPh>
    <rPh sb="7" eb="9">
      <t>バアイ</t>
    </rPh>
    <rPh sb="10" eb="14">
      <t>イジョウシュウリョウ</t>
    </rPh>
    <rPh sb="19" eb="21">
      <t>ショリ</t>
    </rPh>
    <rPh sb="22" eb="24">
      <t>ヘンコウ</t>
    </rPh>
    <phoneticPr fontId="3"/>
  </si>
  <si>
    <t>10-2</t>
    <phoneticPr fontId="3"/>
  </si>
  <si>
    <t>更新対象がない場合でも正常終了する</t>
  </si>
  <si>
    <t>2</t>
  </si>
  <si>
    <t>1-1</t>
    <phoneticPr fontId="3"/>
  </si>
  <si>
    <t>1-2</t>
  </si>
  <si>
    <t>1-3</t>
  </si>
  <si>
    <t>1-4</t>
  </si>
  <si>
    <t>3-1</t>
    <phoneticPr fontId="3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</si>
  <si>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</si>
  <si>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</si>
  <si>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</si>
  <si>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</si>
  <si>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</si>
  <si>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</si>
  <si>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</si>
  <si>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</si>
  <si>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</si>
  <si>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8-1</t>
    <phoneticPr fontId="3"/>
  </si>
  <si>
    <t>エラーとなる(TRANSLATION-ERROR-00)</t>
    <phoneticPr fontId="3"/>
  </si>
  <si>
    <t>12</t>
  </si>
  <si>
    <t>13</t>
  </si>
  <si>
    <t xml:space="preserve">以下の入力パラメータでテスト実施する
{
profile_option_id : "",
level_name : "ユーザ",
level_value : "user1",
profile_option_value : "更新テスト"
}
</t>
    <rPh sb="0" eb="2">
      <t>イカ</t>
    </rPh>
    <rPh sb="3" eb="5">
      <t>ニュウリョク</t>
    </rPh>
    <rPh sb="14" eb="16">
      <t>ジッシ</t>
    </rPh>
    <phoneticPr fontId="3"/>
  </si>
  <si>
    <t>プロファイルオプションIDに[]、レベル名に[]、レベル値に[]、プロファイルオプション値に[]を指定してプロファイル値更新を起動する（トレースはオフ）。
{
profile_option_id : "",
level_name : "",
level_value : ""
profile_option_value : ""
}</t>
    <phoneticPr fontId="3"/>
  </si>
  <si>
    <t>以下の入力パラメータでテスト実施する
{
profile_option_id : "",
level_name : "",
level_value : ""
profile_option_value : ""
}</t>
    <phoneticPr fontId="3"/>
  </si>
  <si>
    <t>対応済</t>
  </si>
  <si>
    <t>想定通りの結果であることを確認</t>
    <phoneticPr fontId="3"/>
  </si>
  <si>
    <t>想定通りの結果であることを確認</t>
    <phoneticPr fontId="3"/>
  </si>
  <si>
    <t>プロファイルオプションIDに[2]、レベル名に[ユーザ]、レベル値に[user1]、プロファイルオプション値に[更新テスト]を指定してプロファイル値更新を起動する（トレースはオフ）。
{
  "levelName": "ユーザ",
  "levelValue": "user1",
  "profileOptionId": 2,
  "profileOptionValue": "更新テスト"
}</t>
    <phoneticPr fontId="3"/>
  </si>
  <si>
    <t>プロファイルオプションIDに[1]、レベル名に[サイト]、レベル値に[user1]、プロファイルオプション値に[更新テスト]を指定してプロファイル値更新を起動する（トレースはオフ）。
{
  "levelName": "サイト",
  "levelValue": "user1",
  "profileOptionId": 1,
  "profileOptionValue": "更新テスト"
}</t>
    <phoneticPr fontId="3"/>
  </si>
  <si>
    <t>プロファイルオプションIDに[1234567890123456789]、レベル名に[ユーザ]、レベル値に[user1]、プロファイルオプション値に[更新テスト]を指定してプロファイル値更新を起動する（トレースはオフ）。
{
  "levelName": "ユーザ",
  "levelValue": "user1",
  "profileOptionId": 1234567890123456789,
  "profileOptionValue": "更新テスト"
}</t>
    <phoneticPr fontId="3"/>
  </si>
  <si>
    <t>プロファイルオプションIDに[1]、レベル名に半角英数字31文字、レベル値に[user1]、プロファイルオプション値に[更新テスト]を指定してプロファイル値更新を起動する（トレースはオフ）。
{
  "levelName": "abcdefghijklmnopqrstuvwxyz12345",
  "levelValue": "user1",
  "profileOptionId": 1
  "profileOptionValue": "更新テスト"
}</t>
    <rPh sb="21" eb="22">
      <t>メイ</t>
    </rPh>
    <rPh sb="23" eb="28">
      <t>ハンカクエイスウジ</t>
    </rPh>
    <rPh sb="30" eb="32">
      <t>モジ</t>
    </rPh>
    <phoneticPr fontId="3"/>
  </si>
  <si>
    <t>プロファイルオプションIDに[1]、レベル名に[ユーザ]、レベル値に半角英数字1001文字、プロファイルオプション値に[更新テスト]を指定してプロファイル値更新を起動する（トレースはオフ）。
{
  "levelName": "ユーザ",
  "levelValue": "(半角英数字1001文字)",
  "profileOptionId": 1,
  "profileOptionValue": "更新テスト"
}</t>
    <rPh sb="34" eb="38">
      <t>ハンカクエイスウ</t>
    </rPh>
    <rPh sb="38" eb="39">
      <t>ジ</t>
    </rPh>
    <rPh sb="43" eb="45">
      <t>モジ</t>
    </rPh>
    <phoneticPr fontId="3"/>
  </si>
  <si>
    <t xml:space="preserve">プロファイルオプションIDに[]、レベル名に[ユーザ]、レベル値に[user1]、プロファイルオプション値に[更新テスト]を指定してプロファイル値更新を起動する（トレースはオフ）。
{
profile_option_id : "",
level_name : "ユーザ",
level_value : "user1",
profile_option_value : "更新テスト"
}
</t>
    <phoneticPr fontId="3"/>
  </si>
  <si>
    <t>プロファイルオプションIDに[1]、レベル名に[]、レベル値に[user1]、プロファイルオプション値に[更新テスト]を指定してプロファイル値更新を起動する（トレースはオフ）。
{
profile_option_id : 1,
level_name : "",
level_value : "user1",
profile_option_value : "更新テスト"
}</t>
    <phoneticPr fontId="3"/>
  </si>
  <si>
    <t>OK</t>
    <phoneticPr fontId="3"/>
  </si>
  <si>
    <t>DB検索時に実行計画にXXCCD_PROFILE_OPTION_VALUESが使用される(予想結果が誤り)</t>
    <phoneticPr fontId="3"/>
  </si>
  <si>
    <t>DB検索時に実行計画にXXCCD_PROFILE_OPTION_VALUES_PKが使用される(予想結果が誤り)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</si>
  <si>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</si>
  <si>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</si>
  <si>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-</t>
    <phoneticPr fontId="3"/>
  </si>
  <si>
    <t>事前準備</t>
    <rPh sb="0" eb="2">
      <t>ジゼン</t>
    </rPh>
    <rPh sb="2" eb="4">
      <t>ジュンビ</t>
    </rPh>
    <phoneticPr fontId="3"/>
  </si>
  <si>
    <t>T_TE030_CCD_001_プロファイル値更新.xlsx</t>
    <phoneticPr fontId="3"/>
  </si>
  <si>
    <t>浜本</t>
    <phoneticPr fontId="3"/>
  </si>
  <si>
    <t>SCSK 浜本彩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</si>
  <si>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</si>
  <si>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</si>
  <si>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7">
      <t>ジッシ</t>
    </rPh>
    <rPh sb="7" eb="9">
      <t>カンリョウ</t>
    </rPh>
    <phoneticPr fontId="3"/>
  </si>
  <si>
    <t>T_TE030_CCD_001</t>
    <phoneticPr fontId="3"/>
  </si>
  <si>
    <t>SCSK 久保田芳夫</t>
  </si>
  <si>
    <t>Issue化</t>
  </si>
  <si>
    <t>Issue1.0</t>
    <phoneticPr fontId="3"/>
  </si>
  <si>
    <t>Issue1.0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</si>
</sst>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trike/>
      <sz val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8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2" xfId="1" applyNumberFormat="1" applyFont="1" applyBorder="1" applyAlignment="1">
      <alignment vertical="top" wrapText="1"/>
    </xf>
    <xf numFmtId="14" fontId="7" fillId="0" borderId="18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2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3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0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38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37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23" fillId="7" borderId="15" xfId="0" applyFont="1" applyFill="1" applyBorder="1" applyAlignment="1">
      <alignment vertical="center" wrapText="1"/>
    </xf>
    <xf numFmtId="0" fontId="23" fillId="7" borderId="29" xfId="0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6" fillId="0" borderId="9" xfId="1" applyFont="1" applyBorder="1" applyAlignment="1">
      <alignment horizontal="left" indent="2"/>
    </xf>
    <xf numFmtId="0" fontId="1" fillId="0" borderId="9" xfId="1" quotePrefix="1" applyFont="1" applyBorder="1"/>
    <xf numFmtId="0" fontId="1" fillId="0" borderId="9" xfId="1" applyFont="1" applyBorder="1"/>
    <xf numFmtId="0" fontId="24" fillId="0" borderId="30" xfId="3" applyFill="1" applyBorder="1" applyAlignment="1">
      <alignment vertical="center" wrapText="1"/>
    </xf>
    <xf numFmtId="0" fontId="1" fillId="0" borderId="9" xfId="1" quotePrefix="1" applyFont="1" applyBorder="1" applyAlignment="1">
      <alignment horizontal="left"/>
    </xf>
    <xf numFmtId="0" fontId="22" fillId="0" borderId="39" xfId="0" applyFont="1" applyFill="1" applyBorder="1" applyAlignment="1">
      <alignment vertical="center" wrapText="1"/>
    </xf>
    <xf numFmtId="0" fontId="24" fillId="0" borderId="30" xfId="3" applyBorder="1">
      <alignment vertical="center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25" fillId="0" borderId="2" xfId="1" applyNumberFormat="1" applyFont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40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114300</xdr:rowOff>
    </xdr:from>
    <xdr:to>
      <xdr:col>5</xdr:col>
      <xdr:colOff>1171575</xdr:colOff>
      <xdr:row>181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5370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133350</xdr:rowOff>
    </xdr:from>
    <xdr:to>
      <xdr:col>5</xdr:col>
      <xdr:colOff>1171575</xdr:colOff>
      <xdr:row>198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299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133350</xdr:rowOff>
    </xdr:from>
    <xdr:to>
      <xdr:col>2</xdr:col>
      <xdr:colOff>2447925</xdr:colOff>
      <xdr:row>163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698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127</xdr:row>
      <xdr:rowOff>0</xdr:rowOff>
    </xdr:from>
    <xdr:to>
      <xdr:col>5</xdr:col>
      <xdr:colOff>1171575</xdr:colOff>
      <xdr:row>142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143</xdr:row>
      <xdr:rowOff>19050</xdr:rowOff>
    </xdr:from>
    <xdr:to>
      <xdr:col>5</xdr:col>
      <xdr:colOff>1171575</xdr:colOff>
      <xdr:row>159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122</xdr:row>
      <xdr:rowOff>19050</xdr:rowOff>
    </xdr:from>
    <xdr:to>
      <xdr:col>2</xdr:col>
      <xdr:colOff>2447925</xdr:colOff>
      <xdr:row>124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133350</xdr:rowOff>
    </xdr:from>
    <xdr:to>
      <xdr:col>5</xdr:col>
      <xdr:colOff>1171575</xdr:colOff>
      <xdr:row>172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152400</xdr:rowOff>
    </xdr:from>
    <xdr:to>
      <xdr:col>5</xdr:col>
      <xdr:colOff>1171575</xdr:colOff>
      <xdr:row>189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152400</xdr:rowOff>
    </xdr:from>
    <xdr:to>
      <xdr:col>2</xdr:col>
      <xdr:colOff>2447925</xdr:colOff>
      <xdr:row>154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95250</xdr:rowOff>
    </xdr:from>
    <xdr:to>
      <xdr:col>5</xdr:col>
      <xdr:colOff>1171575</xdr:colOff>
      <xdr:row>179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114300</xdr:rowOff>
    </xdr:from>
    <xdr:to>
      <xdr:col>5</xdr:col>
      <xdr:colOff>1171575</xdr:colOff>
      <xdr:row>196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114300</xdr:rowOff>
    </xdr:from>
    <xdr:to>
      <xdr:col>2</xdr:col>
      <xdr:colOff>2447925</xdr:colOff>
      <xdr:row>161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133350</xdr:rowOff>
    </xdr:from>
    <xdr:to>
      <xdr:col>5</xdr:col>
      <xdr:colOff>1171575</xdr:colOff>
      <xdr:row>193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152400</xdr:rowOff>
    </xdr:from>
    <xdr:to>
      <xdr:col>5</xdr:col>
      <xdr:colOff>1171575</xdr:colOff>
      <xdr:row>210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152400</xdr:rowOff>
    </xdr:from>
    <xdr:to>
      <xdr:col>2</xdr:col>
      <xdr:colOff>2447925</xdr:colOff>
      <xdr:row>175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95250</xdr:rowOff>
    </xdr:from>
    <xdr:to>
      <xdr:col>5</xdr:col>
      <xdr:colOff>1171575</xdr:colOff>
      <xdr:row>188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114300</xdr:rowOff>
    </xdr:from>
    <xdr:to>
      <xdr:col>5</xdr:col>
      <xdr:colOff>1171575</xdr:colOff>
      <xdr:row>205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114300</xdr:rowOff>
    </xdr:from>
    <xdr:to>
      <xdr:col>2</xdr:col>
      <xdr:colOff>2447925</xdr:colOff>
      <xdr:row>170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95250</xdr:rowOff>
    </xdr:from>
    <xdr:to>
      <xdr:col>5</xdr:col>
      <xdr:colOff>1171575</xdr:colOff>
      <xdr:row>188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114300</xdr:rowOff>
    </xdr:from>
    <xdr:to>
      <xdr:col>5</xdr:col>
      <xdr:colOff>1171575</xdr:colOff>
      <xdr:row>205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114300</xdr:rowOff>
    </xdr:from>
    <xdr:to>
      <xdr:col>2</xdr:col>
      <xdr:colOff>2447925</xdr:colOff>
      <xdr:row>170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95250</xdr:rowOff>
    </xdr:from>
    <xdr:to>
      <xdr:col>5</xdr:col>
      <xdr:colOff>1171575</xdr:colOff>
      <xdr:row>188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114300</xdr:rowOff>
    </xdr:from>
    <xdr:to>
      <xdr:col>5</xdr:col>
      <xdr:colOff>1171575</xdr:colOff>
      <xdr:row>205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114300</xdr:rowOff>
    </xdr:from>
    <xdr:to>
      <xdr:col>2</xdr:col>
      <xdr:colOff>2447925</xdr:colOff>
      <xdr:row>170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76200</xdr:rowOff>
    </xdr:from>
    <xdr:to>
      <xdr:col>5</xdr:col>
      <xdr:colOff>1171575</xdr:colOff>
      <xdr:row>165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95250</xdr:rowOff>
    </xdr:from>
    <xdr:to>
      <xdr:col>5</xdr:col>
      <xdr:colOff>1171575</xdr:colOff>
      <xdr:row>182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95250</xdr:rowOff>
    </xdr:from>
    <xdr:to>
      <xdr:col>2</xdr:col>
      <xdr:colOff>2447925</xdr:colOff>
      <xdr:row>147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8" t="s">
        <v>66</v>
      </c>
      <c r="C6" s="118"/>
      <c r="D6" s="118"/>
      <c r="E6" s="118"/>
      <c r="F6" s="118"/>
      <c r="G6" s="118"/>
      <c r="H6" s="118"/>
    </row>
    <row r="7" spans="2:8" ht="6" customHeight="1">
      <c r="B7" s="5"/>
    </row>
    <row r="8" spans="2:8" ht="6" customHeight="1">
      <c r="B8" s="5"/>
    </row>
    <row r="9" spans="2:8" ht="58.5" customHeight="1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>
      <c r="B10" s="5"/>
    </row>
    <row r="11" spans="2:8" ht="58.5" customHeight="1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/>
    <row r="13" spans="2:8" ht="58.5" customHeight="1">
      <c r="B13" s="119" t="s">
        <v>121</v>
      </c>
      <c r="C13" s="119"/>
      <c r="D13" s="119"/>
      <c r="E13" s="119"/>
      <c r="F13" s="119"/>
      <c r="G13" s="119"/>
      <c r="H13" s="119"/>
    </row>
    <row r="14" spans="2:8">
      <c r="B14" s="6"/>
    </row>
    <row r="15" spans="2:8">
      <c r="B15" s="6"/>
    </row>
    <row r="16" spans="2:8">
      <c r="B16" s="6" t="s">
        <v>1</v>
      </c>
      <c r="C16" s="6" t="s">
        <v>120</v>
      </c>
    </row>
    <row r="17" spans="1:8" ht="6" customHeight="1">
      <c r="B17" s="6"/>
      <c r="C17" s="6"/>
    </row>
    <row r="18" spans="1:8">
      <c r="B18" s="6" t="s">
        <v>2</v>
      </c>
      <c r="C18" s="7">
        <v>44763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73</v>
      </c>
      <c r="C22" s="7" t="s">
        <v>247</v>
      </c>
    </row>
    <row r="23" spans="1:8" ht="6" customHeight="1">
      <c r="B23" s="6"/>
      <c r="C23" s="6"/>
    </row>
    <row r="24" spans="1:8">
      <c r="B24" s="6" t="s">
        <v>4</v>
      </c>
      <c r="C24" s="6" t="s">
        <v>251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124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94.5">
      <c r="B11" s="64" t="s">
        <v>117</v>
      </c>
      <c r="C11" s="44" t="s">
        <v>229</v>
      </c>
      <c r="D11" s="48" t="s">
        <v>101</v>
      </c>
      <c r="E11" s="115" t="s">
        <v>191</v>
      </c>
      <c r="F11" s="44" t="s">
        <v>188</v>
      </c>
      <c r="G11" s="44" t="s">
        <v>170</v>
      </c>
      <c r="H11" s="44" t="s">
        <v>178</v>
      </c>
      <c r="I11" s="71">
        <v>44789</v>
      </c>
    </row>
    <row r="12" spans="1:9" ht="21">
      <c r="B12" s="64"/>
      <c r="C12" s="44"/>
      <c r="D12" s="44"/>
      <c r="E12" s="48" t="s">
        <v>83</v>
      </c>
      <c r="F12" s="48" t="s">
        <v>188</v>
      </c>
      <c r="G12" s="44" t="s">
        <v>170</v>
      </c>
      <c r="H12" s="44" t="s">
        <v>178</v>
      </c>
      <c r="I12" s="71">
        <v>44789</v>
      </c>
    </row>
    <row r="13" spans="1:9" ht="21">
      <c r="B13" s="64"/>
      <c r="C13" s="44"/>
      <c r="D13" s="44"/>
      <c r="E13" s="53" t="s">
        <v>163</v>
      </c>
      <c r="F13" s="48" t="s">
        <v>188</v>
      </c>
      <c r="G13" s="44" t="s">
        <v>170</v>
      </c>
      <c r="H13" s="44" t="s">
        <v>178</v>
      </c>
      <c r="I13" s="71">
        <v>44789</v>
      </c>
    </row>
    <row r="14" spans="1:9" ht="21">
      <c r="A14" s="38"/>
      <c r="B14" s="64"/>
      <c r="C14" s="53"/>
      <c r="D14" s="53"/>
      <c r="E14" s="53" t="s">
        <v>84</v>
      </c>
      <c r="F14" s="48" t="s">
        <v>188</v>
      </c>
      <c r="G14" s="44" t="s">
        <v>170</v>
      </c>
      <c r="H14" s="44" t="s">
        <v>169</v>
      </c>
      <c r="I14" s="71">
        <v>44792</v>
      </c>
    </row>
    <row r="15" spans="1:9">
      <c r="A15" s="38"/>
      <c r="B15" s="64"/>
      <c r="C15" s="53"/>
      <c r="D15" s="53"/>
      <c r="E15" s="44" t="s">
        <v>99</v>
      </c>
      <c r="F15" s="48" t="s">
        <v>188</v>
      </c>
      <c r="G15" s="44" t="s">
        <v>170</v>
      </c>
      <c r="H15" s="44" t="s">
        <v>178</v>
      </c>
      <c r="I15" s="71">
        <v>44789</v>
      </c>
    </row>
    <row r="16" spans="1:9" ht="31.5">
      <c r="B16" s="64"/>
      <c r="C16" s="44"/>
      <c r="D16" s="44"/>
      <c r="E16" s="44" t="s">
        <v>100</v>
      </c>
      <c r="F16" s="44" t="s">
        <v>179</v>
      </c>
      <c r="G16" s="44" t="s">
        <v>170</v>
      </c>
      <c r="H16" s="44" t="s">
        <v>178</v>
      </c>
      <c r="I16" s="71">
        <v>44789</v>
      </c>
    </row>
    <row r="17" spans="1:9" ht="14.25" thickBot="1">
      <c r="B17" s="67"/>
      <c r="C17" s="45"/>
      <c r="D17" s="45"/>
      <c r="E17" s="45"/>
      <c r="F17" s="54"/>
      <c r="G17" s="45"/>
      <c r="H17" s="45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48</v>
      </c>
      <c r="E21" s="35"/>
      <c r="F21" s="35"/>
      <c r="G21" s="35"/>
      <c r="H21" s="35"/>
      <c r="I21" s="35"/>
    </row>
    <row r="22" spans="1:9">
      <c r="B22" s="117"/>
      <c r="C22" s="35"/>
      <c r="D22" s="35"/>
      <c r="E22" s="35"/>
      <c r="F22" s="35"/>
      <c r="G22" s="35"/>
      <c r="H22" s="35"/>
      <c r="I22" s="35"/>
    </row>
    <row r="23" spans="1:9">
      <c r="B23" s="39" t="s">
        <v>241</v>
      </c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94.5">
      <c r="A11" s="38"/>
      <c r="B11" s="60" t="s">
        <v>118</v>
      </c>
      <c r="C11" s="48" t="s">
        <v>230</v>
      </c>
      <c r="D11" s="48" t="s">
        <v>98</v>
      </c>
      <c r="E11" s="115" t="s">
        <v>191</v>
      </c>
      <c r="F11" s="53" t="s">
        <v>185</v>
      </c>
      <c r="G11" s="53" t="s">
        <v>170</v>
      </c>
      <c r="H11" s="53" t="s">
        <v>178</v>
      </c>
      <c r="I11" s="71">
        <v>44792</v>
      </c>
    </row>
    <row r="12" spans="1:9" ht="21">
      <c r="B12" s="64"/>
      <c r="C12" s="53"/>
      <c r="D12" s="53"/>
      <c r="E12" s="48" t="s">
        <v>83</v>
      </c>
      <c r="F12" s="48" t="s">
        <v>188</v>
      </c>
      <c r="G12" s="44" t="s">
        <v>170</v>
      </c>
      <c r="H12" s="53" t="s">
        <v>178</v>
      </c>
      <c r="I12" s="71">
        <v>44789</v>
      </c>
    </row>
    <row r="13" spans="1:9" ht="21">
      <c r="B13" s="64"/>
      <c r="C13" s="53"/>
      <c r="D13" s="53"/>
      <c r="E13" s="53" t="s">
        <v>163</v>
      </c>
      <c r="F13" s="48" t="s">
        <v>188</v>
      </c>
      <c r="G13" s="44" t="s">
        <v>170</v>
      </c>
      <c r="H13" s="53" t="s">
        <v>169</v>
      </c>
      <c r="I13" s="71">
        <v>44789</v>
      </c>
    </row>
    <row r="14" spans="1:9" ht="21">
      <c r="A14" s="38"/>
      <c r="B14" s="64"/>
      <c r="C14" s="53"/>
      <c r="D14" s="53"/>
      <c r="E14" s="53" t="s">
        <v>84</v>
      </c>
      <c r="F14" s="48" t="s">
        <v>185</v>
      </c>
      <c r="G14" s="44" t="s">
        <v>170</v>
      </c>
      <c r="H14" s="44" t="s">
        <v>242</v>
      </c>
      <c r="I14" s="71">
        <v>44792</v>
      </c>
    </row>
    <row r="15" spans="1:9">
      <c r="B15" s="64"/>
      <c r="C15" s="44"/>
      <c r="D15" s="44"/>
      <c r="E15" s="44" t="s">
        <v>99</v>
      </c>
      <c r="F15" s="48" t="s">
        <v>188</v>
      </c>
      <c r="G15" s="44" t="s">
        <v>170</v>
      </c>
      <c r="H15" s="53" t="s">
        <v>178</v>
      </c>
      <c r="I15" s="71">
        <v>44789</v>
      </c>
    </row>
    <row r="16" spans="1:9" ht="31.5">
      <c r="A16" s="38"/>
      <c r="B16" s="64"/>
      <c r="C16" s="44"/>
      <c r="D16" s="44"/>
      <c r="E16" s="44" t="s">
        <v>100</v>
      </c>
      <c r="F16" s="44" t="s">
        <v>179</v>
      </c>
      <c r="G16" s="44" t="s">
        <v>170</v>
      </c>
      <c r="H16" s="53" t="s">
        <v>178</v>
      </c>
      <c r="I16" s="71">
        <v>44789</v>
      </c>
    </row>
    <row r="17" spans="1:9" ht="14.25" thickBot="1">
      <c r="B17" s="67"/>
      <c r="C17" s="45"/>
      <c r="D17" s="45"/>
      <c r="E17" s="45"/>
      <c r="F17" s="54"/>
      <c r="G17" s="45"/>
      <c r="H17" s="45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48</v>
      </c>
      <c r="E21" s="35"/>
      <c r="F21" s="35"/>
      <c r="G21" s="35"/>
      <c r="H21" s="35"/>
      <c r="I21" s="35"/>
    </row>
    <row r="22" spans="1:9">
      <c r="B22" s="117"/>
      <c r="C22" s="35"/>
      <c r="D22" s="35"/>
      <c r="E22" s="35"/>
      <c r="F22" s="35"/>
      <c r="G22" s="35"/>
      <c r="H22" s="35"/>
      <c r="I22" s="35"/>
    </row>
    <row r="23" spans="1:9">
      <c r="B23" s="39" t="s">
        <v>241</v>
      </c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125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94.5">
      <c r="B11" s="60" t="s">
        <v>119</v>
      </c>
      <c r="C11" s="48" t="s">
        <v>231</v>
      </c>
      <c r="D11" s="48" t="s">
        <v>98</v>
      </c>
      <c r="E11" s="115" t="s">
        <v>191</v>
      </c>
      <c r="F11" s="48" t="s">
        <v>188</v>
      </c>
      <c r="G11" s="44" t="s">
        <v>170</v>
      </c>
      <c r="H11" s="44" t="s">
        <v>178</v>
      </c>
      <c r="I11" s="71">
        <v>44792</v>
      </c>
    </row>
    <row r="12" spans="1:9" ht="21">
      <c r="B12" s="64"/>
      <c r="C12" s="53"/>
      <c r="D12" s="53"/>
      <c r="E12" s="48" t="s">
        <v>83</v>
      </c>
      <c r="F12" s="48" t="s">
        <v>188</v>
      </c>
      <c r="G12" s="44" t="s">
        <v>170</v>
      </c>
      <c r="H12" s="44" t="s">
        <v>178</v>
      </c>
      <c r="I12" s="71">
        <v>44789</v>
      </c>
    </row>
    <row r="13" spans="1:9" ht="21">
      <c r="B13" s="64"/>
      <c r="C13" s="53"/>
      <c r="D13" s="53"/>
      <c r="E13" s="53" t="s">
        <v>163</v>
      </c>
      <c r="F13" s="48" t="s">
        <v>188</v>
      </c>
      <c r="G13" s="44" t="s">
        <v>170</v>
      </c>
      <c r="H13" s="44" t="s">
        <v>178</v>
      </c>
      <c r="I13" s="71">
        <v>44789</v>
      </c>
    </row>
    <row r="14" spans="1:9" ht="21">
      <c r="A14" s="38"/>
      <c r="B14" s="64"/>
      <c r="C14" s="53"/>
      <c r="D14" s="53"/>
      <c r="E14" s="53" t="s">
        <v>84</v>
      </c>
      <c r="F14" s="48" t="s">
        <v>188</v>
      </c>
      <c r="G14" s="44" t="s">
        <v>170</v>
      </c>
      <c r="H14" s="44" t="s">
        <v>169</v>
      </c>
      <c r="I14" s="71">
        <v>44792</v>
      </c>
    </row>
    <row r="15" spans="1:9">
      <c r="A15" s="38"/>
      <c r="B15" s="64"/>
      <c r="C15" s="44"/>
      <c r="D15" s="44"/>
      <c r="E15" s="44" t="s">
        <v>99</v>
      </c>
      <c r="F15" s="48" t="s">
        <v>188</v>
      </c>
      <c r="G15" s="44" t="s">
        <v>170</v>
      </c>
      <c r="H15" s="44" t="s">
        <v>178</v>
      </c>
      <c r="I15" s="71">
        <v>44789</v>
      </c>
    </row>
    <row r="16" spans="1:9" ht="31.5">
      <c r="B16" s="64"/>
      <c r="C16" s="44"/>
      <c r="D16" s="44"/>
      <c r="E16" s="44" t="s">
        <v>100</v>
      </c>
      <c r="F16" s="44" t="s">
        <v>179</v>
      </c>
      <c r="G16" s="44" t="s">
        <v>170</v>
      </c>
      <c r="H16" s="44" t="s">
        <v>178</v>
      </c>
      <c r="I16" s="71">
        <v>44789</v>
      </c>
    </row>
    <row r="17" spans="1:9" ht="14.25" thickBot="1">
      <c r="B17" s="67"/>
      <c r="C17" s="45"/>
      <c r="D17" s="45"/>
      <c r="E17" s="45"/>
      <c r="F17" s="54"/>
      <c r="G17" s="45"/>
      <c r="H17" s="45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48</v>
      </c>
      <c r="E21" s="35"/>
      <c r="F21" s="35"/>
      <c r="G21" s="35"/>
      <c r="H21" s="35"/>
      <c r="I21" s="35"/>
    </row>
    <row r="22" spans="1:9">
      <c r="B22" s="117"/>
      <c r="C22" s="35"/>
      <c r="D22" s="35"/>
      <c r="E22" s="35"/>
      <c r="F22" s="35"/>
      <c r="G22" s="35"/>
      <c r="H22" s="35"/>
      <c r="I22" s="35"/>
    </row>
    <row r="23" spans="1:9">
      <c r="B23" s="39" t="s">
        <v>241</v>
      </c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147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105">
      <c r="B11" s="60" t="s">
        <v>183</v>
      </c>
      <c r="C11" s="48" t="s">
        <v>232</v>
      </c>
      <c r="D11" s="48" t="s">
        <v>102</v>
      </c>
      <c r="E11" s="115" t="s">
        <v>191</v>
      </c>
      <c r="F11" s="44" t="s">
        <v>186</v>
      </c>
      <c r="G11" s="44" t="s">
        <v>170</v>
      </c>
      <c r="H11" s="44" t="s">
        <v>178</v>
      </c>
      <c r="I11" s="71">
        <v>44789</v>
      </c>
    </row>
    <row r="12" spans="1:9" ht="21">
      <c r="B12" s="64"/>
      <c r="C12" s="53"/>
      <c r="D12" s="53"/>
      <c r="E12" s="48" t="s">
        <v>83</v>
      </c>
      <c r="F12" s="44" t="s">
        <v>185</v>
      </c>
      <c r="G12" s="44" t="s">
        <v>170</v>
      </c>
      <c r="H12" s="44" t="s">
        <v>178</v>
      </c>
      <c r="I12" s="71">
        <v>44789</v>
      </c>
    </row>
    <row r="13" spans="1:9" ht="21">
      <c r="B13" s="64"/>
      <c r="C13" s="53"/>
      <c r="D13" s="53"/>
      <c r="E13" s="53" t="s">
        <v>163</v>
      </c>
      <c r="F13" s="44" t="s">
        <v>185</v>
      </c>
      <c r="G13" s="44" t="s">
        <v>170</v>
      </c>
      <c r="H13" s="44" t="s">
        <v>178</v>
      </c>
      <c r="I13" s="71">
        <v>44789</v>
      </c>
    </row>
    <row r="14" spans="1:9" ht="21">
      <c r="A14" s="38"/>
      <c r="B14" s="64"/>
      <c r="C14" s="53"/>
      <c r="D14" s="53"/>
      <c r="E14" s="53" t="s">
        <v>84</v>
      </c>
      <c r="F14" s="44" t="s">
        <v>185</v>
      </c>
      <c r="G14" s="44" t="s">
        <v>170</v>
      </c>
      <c r="H14" s="44" t="s">
        <v>169</v>
      </c>
      <c r="I14" s="71">
        <v>44789</v>
      </c>
    </row>
    <row r="15" spans="1:9">
      <c r="A15" s="38"/>
      <c r="B15" s="64"/>
      <c r="C15" s="44"/>
      <c r="D15" s="44"/>
      <c r="E15" s="44" t="s">
        <v>99</v>
      </c>
      <c r="F15" s="44" t="s">
        <v>186</v>
      </c>
      <c r="G15" s="44" t="s">
        <v>234</v>
      </c>
      <c r="H15" s="44" t="s">
        <v>178</v>
      </c>
      <c r="I15" s="71">
        <v>44789</v>
      </c>
    </row>
    <row r="16" spans="1:9" ht="31.5">
      <c r="B16" s="64"/>
      <c r="C16" s="44"/>
      <c r="D16" s="44"/>
      <c r="E16" s="44" t="s">
        <v>100</v>
      </c>
      <c r="F16" s="44" t="s">
        <v>236</v>
      </c>
      <c r="G16" s="44" t="s">
        <v>170</v>
      </c>
      <c r="H16" s="44" t="s">
        <v>169</v>
      </c>
      <c r="I16" s="71">
        <v>44795</v>
      </c>
    </row>
    <row r="17" spans="1:9" ht="94.5">
      <c r="B17" s="60" t="s">
        <v>148</v>
      </c>
      <c r="C17" s="48" t="s">
        <v>233</v>
      </c>
      <c r="D17" s="48" t="s">
        <v>98</v>
      </c>
      <c r="E17" s="115" t="s">
        <v>191</v>
      </c>
      <c r="F17" s="48" t="s">
        <v>185</v>
      </c>
      <c r="G17" s="44" t="s">
        <v>170</v>
      </c>
      <c r="H17" s="44" t="s">
        <v>178</v>
      </c>
      <c r="I17" s="71">
        <v>44792</v>
      </c>
    </row>
    <row r="18" spans="1:9" ht="21">
      <c r="B18" s="64"/>
      <c r="C18" s="53"/>
      <c r="D18" s="53"/>
      <c r="E18" s="48" t="s">
        <v>83</v>
      </c>
      <c r="F18" s="48" t="s">
        <v>185</v>
      </c>
      <c r="G18" s="44" t="s">
        <v>170</v>
      </c>
      <c r="H18" s="44" t="s">
        <v>178</v>
      </c>
      <c r="I18" s="71">
        <v>44789</v>
      </c>
    </row>
    <row r="19" spans="1:9" ht="21">
      <c r="B19" s="64"/>
      <c r="C19" s="53"/>
      <c r="D19" s="53"/>
      <c r="E19" s="53" t="s">
        <v>163</v>
      </c>
      <c r="F19" s="48" t="s">
        <v>185</v>
      </c>
      <c r="G19" s="44" t="s">
        <v>170</v>
      </c>
      <c r="H19" s="44" t="s">
        <v>178</v>
      </c>
      <c r="I19" s="71">
        <v>44789</v>
      </c>
    </row>
    <row r="20" spans="1:9" ht="21">
      <c r="A20" s="38"/>
      <c r="B20" s="64"/>
      <c r="C20" s="53"/>
      <c r="D20" s="53"/>
      <c r="E20" s="53" t="s">
        <v>84</v>
      </c>
      <c r="F20" s="48" t="s">
        <v>185</v>
      </c>
      <c r="G20" s="44" t="s">
        <v>170</v>
      </c>
      <c r="H20" s="44"/>
      <c r="I20" s="71">
        <v>44792</v>
      </c>
    </row>
    <row r="21" spans="1:9">
      <c r="A21" s="38"/>
      <c r="B21" s="64"/>
      <c r="C21" s="44"/>
      <c r="D21" s="44"/>
      <c r="E21" s="44" t="s">
        <v>99</v>
      </c>
      <c r="F21" s="48" t="s">
        <v>185</v>
      </c>
      <c r="G21" s="44" t="s">
        <v>170</v>
      </c>
      <c r="H21" s="44" t="s">
        <v>178</v>
      </c>
      <c r="I21" s="71">
        <v>44789</v>
      </c>
    </row>
    <row r="22" spans="1:9" ht="31.5">
      <c r="B22" s="64"/>
      <c r="C22" s="44"/>
      <c r="D22" s="44"/>
      <c r="E22" s="44" t="s">
        <v>100</v>
      </c>
      <c r="F22" s="44" t="s">
        <v>179</v>
      </c>
      <c r="G22" s="44" t="s">
        <v>170</v>
      </c>
      <c r="H22" s="44" t="s">
        <v>178</v>
      </c>
      <c r="I22" s="71">
        <v>44789</v>
      </c>
    </row>
    <row r="23" spans="1:9" ht="31.5">
      <c r="B23" s="60" t="s">
        <v>149</v>
      </c>
      <c r="C23" s="48" t="s">
        <v>154</v>
      </c>
      <c r="D23" s="48" t="s">
        <v>98</v>
      </c>
      <c r="E23" s="115" t="s">
        <v>191</v>
      </c>
      <c r="F23" s="48" t="s">
        <v>188</v>
      </c>
      <c r="G23" s="44" t="s">
        <v>170</v>
      </c>
      <c r="H23" s="44" t="s">
        <v>178</v>
      </c>
      <c r="I23" s="71">
        <v>44792</v>
      </c>
    </row>
    <row r="24" spans="1:9" ht="21">
      <c r="B24" s="64"/>
      <c r="C24" s="53"/>
      <c r="D24" s="53"/>
      <c r="E24" s="48" t="s">
        <v>83</v>
      </c>
      <c r="F24" s="48" t="s">
        <v>188</v>
      </c>
      <c r="G24" s="44" t="s">
        <v>170</v>
      </c>
      <c r="H24" s="44" t="s">
        <v>178</v>
      </c>
      <c r="I24" s="71">
        <v>44789</v>
      </c>
    </row>
    <row r="25" spans="1:9" ht="21">
      <c r="B25" s="64"/>
      <c r="C25" s="53"/>
      <c r="D25" s="53"/>
      <c r="E25" s="53" t="s">
        <v>163</v>
      </c>
      <c r="F25" s="48" t="s">
        <v>188</v>
      </c>
      <c r="G25" s="44" t="s">
        <v>170</v>
      </c>
      <c r="H25" s="44" t="s">
        <v>178</v>
      </c>
      <c r="I25" s="71">
        <v>44789</v>
      </c>
    </row>
    <row r="26" spans="1:9" ht="21">
      <c r="A26" s="38"/>
      <c r="B26" s="64"/>
      <c r="C26" s="53"/>
      <c r="D26" s="53"/>
      <c r="E26" s="53" t="s">
        <v>84</v>
      </c>
      <c r="F26" s="48" t="s">
        <v>188</v>
      </c>
      <c r="G26" s="44" t="s">
        <v>170</v>
      </c>
      <c r="H26" s="44" t="s">
        <v>169</v>
      </c>
      <c r="I26" s="71">
        <v>44792</v>
      </c>
    </row>
    <row r="27" spans="1:9">
      <c r="A27" s="38"/>
      <c r="B27" s="64"/>
      <c r="C27" s="44"/>
      <c r="D27" s="44"/>
      <c r="E27" s="44" t="s">
        <v>99</v>
      </c>
      <c r="F27" s="48" t="s">
        <v>188</v>
      </c>
      <c r="G27" s="44" t="s">
        <v>170</v>
      </c>
      <c r="H27" s="44" t="s">
        <v>178</v>
      </c>
      <c r="I27" s="71">
        <v>44789</v>
      </c>
    </row>
    <row r="28" spans="1:9" ht="31.5">
      <c r="B28" s="64"/>
      <c r="C28" s="44"/>
      <c r="D28" s="44"/>
      <c r="E28" s="44" t="s">
        <v>100</v>
      </c>
      <c r="F28" s="44" t="s">
        <v>179</v>
      </c>
      <c r="G28" s="44" t="s">
        <v>170</v>
      </c>
      <c r="H28" s="44" t="s">
        <v>178</v>
      </c>
      <c r="I28" s="71">
        <v>44789</v>
      </c>
    </row>
    <row r="29" spans="1:9" ht="94.5">
      <c r="B29" s="60" t="s">
        <v>150</v>
      </c>
      <c r="C29" s="48" t="s">
        <v>222</v>
      </c>
      <c r="D29" s="48" t="s">
        <v>98</v>
      </c>
      <c r="E29" s="115" t="s">
        <v>191</v>
      </c>
      <c r="F29" s="44" t="s">
        <v>185</v>
      </c>
      <c r="G29" s="44" t="s">
        <v>170</v>
      </c>
      <c r="H29" s="44" t="s">
        <v>178</v>
      </c>
      <c r="I29" s="71">
        <v>44792</v>
      </c>
    </row>
    <row r="30" spans="1:9" ht="21">
      <c r="B30" s="64"/>
      <c r="C30" s="53"/>
      <c r="D30" s="53"/>
      <c r="E30" s="48" t="s">
        <v>83</v>
      </c>
      <c r="F30" s="48" t="s">
        <v>185</v>
      </c>
      <c r="G30" s="44" t="s">
        <v>170</v>
      </c>
      <c r="H30" s="44" t="s">
        <v>178</v>
      </c>
      <c r="I30" s="71">
        <v>44789</v>
      </c>
    </row>
    <row r="31" spans="1:9" ht="21">
      <c r="B31" s="64"/>
      <c r="C31" s="53"/>
      <c r="D31" s="53"/>
      <c r="E31" s="53" t="s">
        <v>163</v>
      </c>
      <c r="F31" s="53" t="s">
        <v>185</v>
      </c>
      <c r="G31" s="44" t="s">
        <v>170</v>
      </c>
      <c r="H31" s="44" t="s">
        <v>178</v>
      </c>
      <c r="I31" s="71">
        <v>44789</v>
      </c>
    </row>
    <row r="32" spans="1:9" ht="21">
      <c r="B32" s="64"/>
      <c r="C32" s="53"/>
      <c r="D32" s="53"/>
      <c r="E32" s="53" t="s">
        <v>84</v>
      </c>
      <c r="F32" s="48" t="s">
        <v>188</v>
      </c>
      <c r="G32" s="44" t="s">
        <v>170</v>
      </c>
      <c r="H32" s="44" t="s">
        <v>169</v>
      </c>
      <c r="I32" s="71">
        <v>44792</v>
      </c>
    </row>
    <row r="33" spans="1:9">
      <c r="A33" s="38"/>
      <c r="B33" s="64"/>
      <c r="C33" s="44"/>
      <c r="D33" s="44"/>
      <c r="E33" s="44" t="s">
        <v>99</v>
      </c>
      <c r="F33" s="44" t="s">
        <v>188</v>
      </c>
      <c r="G33" s="44" t="s">
        <v>170</v>
      </c>
      <c r="H33" s="44" t="s">
        <v>178</v>
      </c>
      <c r="I33" s="71">
        <v>44789</v>
      </c>
    </row>
    <row r="34" spans="1:9" ht="31.5">
      <c r="B34" s="64"/>
      <c r="C34" s="44"/>
      <c r="D34" s="44"/>
      <c r="E34" s="44" t="s">
        <v>100</v>
      </c>
      <c r="F34" s="44" t="s">
        <v>235</v>
      </c>
      <c r="G34" s="44" t="s">
        <v>170</v>
      </c>
      <c r="H34" s="44" t="s">
        <v>169</v>
      </c>
      <c r="I34" s="71">
        <v>44795</v>
      </c>
    </row>
    <row r="35" spans="1:9" ht="14.25" thickBot="1">
      <c r="B35" s="67"/>
      <c r="C35" s="45"/>
      <c r="D35" s="45"/>
      <c r="E35" s="45"/>
      <c r="F35" s="54"/>
      <c r="G35" s="45"/>
      <c r="H35" s="45"/>
      <c r="I35" s="72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 ht="6" customHeight="1">
      <c r="A38" s="28"/>
      <c r="B38" s="28"/>
      <c r="C38" s="28"/>
      <c r="D38" s="35"/>
      <c r="E38" s="35"/>
      <c r="F38" s="35"/>
      <c r="G38" s="35"/>
      <c r="H38" s="35"/>
    </row>
    <row r="39" spans="1:9" ht="14.25">
      <c r="A39" s="32" t="s">
        <v>48</v>
      </c>
      <c r="E39" s="35"/>
      <c r="F39" s="35"/>
      <c r="G39" s="35"/>
      <c r="H39" s="35"/>
      <c r="I39" s="35"/>
    </row>
    <row r="40" spans="1:9">
      <c r="B40" s="117"/>
      <c r="C40" s="35"/>
      <c r="D40" s="35"/>
      <c r="E40" s="35"/>
      <c r="F40" s="35"/>
      <c r="G40" s="35"/>
      <c r="H40" s="35"/>
      <c r="I40" s="35"/>
    </row>
    <row r="41" spans="1:9">
      <c r="B41" s="39" t="s">
        <v>241</v>
      </c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146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21">
      <c r="B11" s="60" t="s">
        <v>151</v>
      </c>
      <c r="C11" s="48" t="s">
        <v>180</v>
      </c>
      <c r="D11" s="48" t="s">
        <v>145</v>
      </c>
      <c r="E11" s="48" t="s">
        <v>82</v>
      </c>
      <c r="F11" s="48" t="s">
        <v>188</v>
      </c>
      <c r="G11" s="44" t="s">
        <v>170</v>
      </c>
      <c r="H11" s="44" t="s">
        <v>182</v>
      </c>
      <c r="I11" s="71">
        <v>44789</v>
      </c>
    </row>
    <row r="12" spans="1:9" ht="21">
      <c r="A12" s="38"/>
      <c r="B12" s="64"/>
      <c r="C12" s="53"/>
      <c r="D12" s="53"/>
      <c r="E12" s="48" t="s">
        <v>83</v>
      </c>
      <c r="F12" s="48" t="s">
        <v>188</v>
      </c>
      <c r="G12" s="44" t="s">
        <v>170</v>
      </c>
      <c r="H12" s="44" t="s">
        <v>182</v>
      </c>
      <c r="I12" s="71">
        <v>44789</v>
      </c>
    </row>
    <row r="13" spans="1:9" ht="21">
      <c r="A13" s="38"/>
      <c r="B13" s="64"/>
      <c r="C13" s="53"/>
      <c r="D13" s="53"/>
      <c r="E13" s="53" t="s">
        <v>84</v>
      </c>
      <c r="F13" s="48" t="s">
        <v>188</v>
      </c>
      <c r="G13" s="44" t="s">
        <v>170</v>
      </c>
      <c r="H13" s="44" t="s">
        <v>182</v>
      </c>
      <c r="I13" s="71">
        <v>44789</v>
      </c>
    </row>
    <row r="14" spans="1:9" ht="14.25" thickBot="1">
      <c r="B14" s="67"/>
      <c r="C14" s="45"/>
      <c r="D14" s="45"/>
      <c r="E14" s="45"/>
      <c r="F14" s="54"/>
      <c r="G14" s="45"/>
      <c r="H14" s="45"/>
      <c r="I14" s="72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48</v>
      </c>
      <c r="E18" s="35"/>
      <c r="F18" s="35"/>
      <c r="G18" s="35"/>
      <c r="H18" s="35"/>
      <c r="I18" s="35"/>
    </row>
    <row r="19" spans="1:9">
      <c r="B19" s="117"/>
      <c r="C19" s="35"/>
      <c r="D19" s="35"/>
      <c r="E19" s="35"/>
      <c r="F19" s="35"/>
      <c r="G19" s="35"/>
      <c r="H19" s="35"/>
      <c r="I19" s="35"/>
    </row>
    <row r="20" spans="1:9">
      <c r="B20" s="39" t="s">
        <v>241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167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42">
      <c r="B11" s="60" t="s">
        <v>159</v>
      </c>
      <c r="C11" s="48" t="s">
        <v>160</v>
      </c>
      <c r="D11" s="116" t="s">
        <v>239</v>
      </c>
      <c r="E11" s="48" t="s">
        <v>240</v>
      </c>
      <c r="F11" s="116" t="s">
        <v>239</v>
      </c>
      <c r="G11" s="116" t="s">
        <v>239</v>
      </c>
      <c r="H11" s="116" t="s">
        <v>239</v>
      </c>
      <c r="I11" s="116" t="s">
        <v>239</v>
      </c>
    </row>
    <row r="12" spans="1:9" ht="31.5">
      <c r="A12" s="38"/>
      <c r="B12" s="60" t="s">
        <v>200</v>
      </c>
      <c r="C12" s="48" t="s">
        <v>161</v>
      </c>
      <c r="D12" s="48" t="s">
        <v>98</v>
      </c>
      <c r="E12" s="115" t="s">
        <v>191</v>
      </c>
      <c r="F12" s="48" t="s">
        <v>187</v>
      </c>
      <c r="G12" s="53" t="s">
        <v>170</v>
      </c>
      <c r="H12" s="53" t="s">
        <v>192</v>
      </c>
      <c r="I12" s="71">
        <v>44789</v>
      </c>
    </row>
    <row r="13" spans="1:9" ht="21">
      <c r="A13" s="38"/>
      <c r="B13" s="64"/>
      <c r="C13" s="53"/>
      <c r="D13" s="53"/>
      <c r="E13" s="48" t="s">
        <v>83</v>
      </c>
      <c r="F13" s="48" t="s">
        <v>188</v>
      </c>
      <c r="G13" s="53" t="s">
        <v>170</v>
      </c>
      <c r="H13" s="53" t="s">
        <v>192</v>
      </c>
      <c r="I13" s="71">
        <v>44789</v>
      </c>
    </row>
    <row r="14" spans="1:9" ht="21">
      <c r="B14" s="64"/>
      <c r="C14" s="53"/>
      <c r="D14" s="53"/>
      <c r="E14" s="53" t="s">
        <v>163</v>
      </c>
      <c r="F14" s="48" t="s">
        <v>188</v>
      </c>
      <c r="G14" s="53" t="s">
        <v>170</v>
      </c>
      <c r="H14" s="53" t="s">
        <v>192</v>
      </c>
      <c r="I14" s="71">
        <v>44789</v>
      </c>
    </row>
    <row r="15" spans="1:9" ht="31.5">
      <c r="B15" s="64"/>
      <c r="C15" s="44"/>
      <c r="D15" s="44"/>
      <c r="E15" s="44" t="s">
        <v>166</v>
      </c>
      <c r="F15" s="48" t="s">
        <v>188</v>
      </c>
      <c r="G15" s="53" t="s">
        <v>170</v>
      </c>
      <c r="H15" s="53" t="s">
        <v>192</v>
      </c>
      <c r="I15" s="71">
        <v>44789</v>
      </c>
    </row>
    <row r="16" spans="1:9" ht="31.5">
      <c r="B16" s="64"/>
      <c r="C16" s="44"/>
      <c r="D16" s="44"/>
      <c r="E16" s="44" t="s">
        <v>100</v>
      </c>
      <c r="F16" s="44" t="s">
        <v>179</v>
      </c>
      <c r="G16" s="53" t="s">
        <v>170</v>
      </c>
      <c r="H16" s="53" t="s">
        <v>192</v>
      </c>
      <c r="I16" s="71">
        <v>44789</v>
      </c>
    </row>
    <row r="17" spans="1:9" ht="14.25" thickBot="1">
      <c r="B17" s="67"/>
      <c r="C17" s="45"/>
      <c r="D17" s="45"/>
      <c r="E17" s="45"/>
      <c r="F17" s="54"/>
      <c r="G17" s="45"/>
      <c r="H17" s="45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48</v>
      </c>
      <c r="E21" s="35"/>
      <c r="F21" s="35"/>
      <c r="G21" s="35"/>
      <c r="H21" s="35"/>
      <c r="I21" s="35"/>
    </row>
    <row r="22" spans="1:9">
      <c r="B22" s="117"/>
      <c r="C22" s="35"/>
      <c r="D22" s="35"/>
      <c r="E22" s="35"/>
      <c r="F22" s="35"/>
      <c r="G22" s="35"/>
      <c r="H22" s="35"/>
      <c r="I22" s="35"/>
    </row>
    <row r="23" spans="1:9">
      <c r="B23" s="39" t="s">
        <v>241</v>
      </c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22" t="s">
        <v>65</v>
      </c>
      <c r="C5" s="113" t="s">
        <v>75</v>
      </c>
      <c r="D5" s="124" t="s">
        <v>51</v>
      </c>
      <c r="E5" s="126" t="s">
        <v>52</v>
      </c>
      <c r="F5" s="124" t="s">
        <v>53</v>
      </c>
      <c r="G5" s="120" t="s">
        <v>54</v>
      </c>
      <c r="H5" s="120" t="s">
        <v>55</v>
      </c>
    </row>
    <row r="6" spans="1:8" ht="14.25" thickBot="1">
      <c r="B6" s="123"/>
      <c r="C6" s="114" t="s">
        <v>56</v>
      </c>
      <c r="D6" s="125"/>
      <c r="E6" s="127"/>
      <c r="F6" s="125"/>
      <c r="G6" s="121"/>
      <c r="H6" s="121"/>
    </row>
    <row r="7" spans="1:8">
      <c r="B7" s="60" t="s">
        <v>71</v>
      </c>
      <c r="C7" s="48" t="s">
        <v>203</v>
      </c>
      <c r="D7" s="48" t="s">
        <v>181</v>
      </c>
      <c r="E7" s="50" t="s">
        <v>184</v>
      </c>
      <c r="F7" s="48" t="s">
        <v>192</v>
      </c>
      <c r="G7" s="49">
        <v>44792</v>
      </c>
      <c r="H7" s="63" t="s">
        <v>224</v>
      </c>
    </row>
    <row r="8" spans="1:8">
      <c r="B8" s="64" t="s">
        <v>202</v>
      </c>
      <c r="C8" s="44" t="s">
        <v>204</v>
      </c>
      <c r="D8" s="44" t="s">
        <v>181</v>
      </c>
      <c r="E8" s="43" t="s">
        <v>184</v>
      </c>
      <c r="F8" s="44" t="s">
        <v>192</v>
      </c>
      <c r="G8" s="46">
        <v>44792</v>
      </c>
      <c r="H8" s="66" t="s">
        <v>224</v>
      </c>
    </row>
    <row r="9" spans="1:8">
      <c r="B9" s="64" t="s">
        <v>208</v>
      </c>
      <c r="C9" s="44" t="s">
        <v>205</v>
      </c>
      <c r="D9" s="44" t="s">
        <v>181</v>
      </c>
      <c r="E9" s="43" t="s">
        <v>184</v>
      </c>
      <c r="F9" s="44" t="s">
        <v>192</v>
      </c>
      <c r="G9" s="49">
        <v>44792</v>
      </c>
      <c r="H9" s="66" t="s">
        <v>224</v>
      </c>
    </row>
    <row r="10" spans="1:8">
      <c r="B10" s="64" t="s">
        <v>209</v>
      </c>
      <c r="C10" s="44" t="s">
        <v>206</v>
      </c>
      <c r="D10" s="44" t="s">
        <v>181</v>
      </c>
      <c r="E10" s="43" t="s">
        <v>184</v>
      </c>
      <c r="F10" s="44" t="s">
        <v>192</v>
      </c>
      <c r="G10" s="46">
        <v>44792</v>
      </c>
      <c r="H10" s="66" t="s">
        <v>224</v>
      </c>
    </row>
    <row r="11" spans="1:8" ht="21">
      <c r="B11" s="64" t="s">
        <v>210</v>
      </c>
      <c r="C11" s="42" t="s">
        <v>207</v>
      </c>
      <c r="D11" s="43" t="s">
        <v>201</v>
      </c>
      <c r="E11" s="42" t="s">
        <v>199</v>
      </c>
      <c r="F11" s="44" t="s">
        <v>192</v>
      </c>
      <c r="G11" s="49">
        <v>44792</v>
      </c>
      <c r="H11" s="66" t="s">
        <v>224</v>
      </c>
    </row>
    <row r="12" spans="1:8" ht="21">
      <c r="B12" s="64" t="s">
        <v>211</v>
      </c>
      <c r="C12" s="44" t="s">
        <v>193</v>
      </c>
      <c r="D12" s="43" t="s">
        <v>201</v>
      </c>
      <c r="E12" s="42" t="s">
        <v>199</v>
      </c>
      <c r="F12" s="44" t="s">
        <v>192</v>
      </c>
      <c r="G12" s="46">
        <v>44792</v>
      </c>
      <c r="H12" s="66" t="s">
        <v>224</v>
      </c>
    </row>
    <row r="13" spans="1:8" ht="21">
      <c r="B13" s="64" t="s">
        <v>212</v>
      </c>
      <c r="C13" s="42" t="s">
        <v>194</v>
      </c>
      <c r="D13" s="43" t="s">
        <v>201</v>
      </c>
      <c r="E13" s="42" t="s">
        <v>199</v>
      </c>
      <c r="F13" s="44" t="s">
        <v>192</v>
      </c>
      <c r="G13" s="49">
        <v>44792</v>
      </c>
      <c r="H13" s="66" t="s">
        <v>224</v>
      </c>
    </row>
    <row r="14" spans="1:8" ht="21">
      <c r="B14" s="64" t="s">
        <v>213</v>
      </c>
      <c r="C14" s="44" t="s">
        <v>195</v>
      </c>
      <c r="D14" s="43" t="s">
        <v>201</v>
      </c>
      <c r="E14" s="42" t="s">
        <v>199</v>
      </c>
      <c r="F14" s="44" t="s">
        <v>192</v>
      </c>
      <c r="G14" s="46">
        <v>44792</v>
      </c>
      <c r="H14" s="66" t="s">
        <v>224</v>
      </c>
    </row>
    <row r="15" spans="1:8" ht="21">
      <c r="B15" s="64" t="s">
        <v>214</v>
      </c>
      <c r="C15" s="42" t="s">
        <v>196</v>
      </c>
      <c r="D15" s="50" t="s">
        <v>201</v>
      </c>
      <c r="E15" s="50" t="s">
        <v>199</v>
      </c>
      <c r="F15" s="44" t="s">
        <v>192</v>
      </c>
      <c r="G15" s="49">
        <v>44792</v>
      </c>
      <c r="H15" s="66" t="s">
        <v>224</v>
      </c>
    </row>
    <row r="16" spans="1:8" ht="21">
      <c r="B16" s="64" t="s">
        <v>215</v>
      </c>
      <c r="C16" s="44" t="s">
        <v>197</v>
      </c>
      <c r="D16" s="44" t="s">
        <v>201</v>
      </c>
      <c r="E16" s="42" t="s">
        <v>199</v>
      </c>
      <c r="F16" s="44" t="s">
        <v>192</v>
      </c>
      <c r="G16" s="46">
        <v>44792</v>
      </c>
      <c r="H16" s="66" t="s">
        <v>224</v>
      </c>
    </row>
    <row r="17" spans="2:8" ht="21">
      <c r="B17" s="64" t="s">
        <v>216</v>
      </c>
      <c r="C17" s="42" t="s">
        <v>198</v>
      </c>
      <c r="D17" s="50" t="s">
        <v>201</v>
      </c>
      <c r="E17" s="43" t="s">
        <v>199</v>
      </c>
      <c r="F17" s="44" t="s">
        <v>192</v>
      </c>
      <c r="G17" s="49">
        <v>44792</v>
      </c>
      <c r="H17" s="66" t="s">
        <v>224</v>
      </c>
    </row>
    <row r="18" spans="2:8" ht="84">
      <c r="B18" s="64" t="s">
        <v>219</v>
      </c>
      <c r="C18" s="44" t="s">
        <v>217</v>
      </c>
      <c r="D18" s="42" t="s">
        <v>218</v>
      </c>
      <c r="E18" s="51" t="s">
        <v>221</v>
      </c>
      <c r="F18" s="47"/>
      <c r="G18" s="46">
        <v>44792</v>
      </c>
      <c r="H18" s="66" t="s">
        <v>224</v>
      </c>
    </row>
    <row r="19" spans="2:8" ht="73.5">
      <c r="B19" s="64" t="s">
        <v>220</v>
      </c>
      <c r="C19" s="44" t="s">
        <v>197</v>
      </c>
      <c r="D19" s="44" t="s">
        <v>218</v>
      </c>
      <c r="E19" s="44" t="s">
        <v>223</v>
      </c>
      <c r="F19" s="44"/>
      <c r="G19" s="49">
        <v>44792</v>
      </c>
      <c r="H19" s="66" t="s">
        <v>224</v>
      </c>
    </row>
    <row r="20" spans="2:8">
      <c r="B20" s="64"/>
      <c r="C20" s="44"/>
      <c r="D20" s="42"/>
      <c r="E20" s="51"/>
      <c r="F20" s="47"/>
      <c r="G20" s="46"/>
      <c r="H20" s="65"/>
    </row>
    <row r="21" spans="2:8">
      <c r="B21" s="64"/>
      <c r="C21" s="42"/>
      <c r="D21" s="44"/>
      <c r="E21" s="44"/>
      <c r="F21" s="44"/>
      <c r="G21" s="46"/>
      <c r="H21" s="66"/>
    </row>
    <row r="22" spans="2:8">
      <c r="B22" s="64"/>
      <c r="C22" s="44"/>
      <c r="D22" s="44"/>
      <c r="E22" s="44"/>
      <c r="F22" s="44"/>
      <c r="G22" s="49"/>
      <c r="H22" s="65"/>
    </row>
    <row r="23" spans="2:8">
      <c r="B23" s="62"/>
      <c r="C23" s="51"/>
      <c r="D23" s="51"/>
      <c r="E23" s="44"/>
      <c r="F23" s="47"/>
      <c r="G23" s="52"/>
      <c r="H23" s="65"/>
    </row>
    <row r="24" spans="2:8" ht="14.25" thickBot="1">
      <c r="B24" s="67"/>
      <c r="C24" s="68"/>
      <c r="D24" s="68"/>
      <c r="E24" s="68"/>
      <c r="F24" s="45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5"/>
      <c r="B7" s="101" t="s">
        <v>59</v>
      </c>
      <c r="C7" s="102" t="s">
        <v>60</v>
      </c>
      <c r="D7" s="102" t="s">
        <v>52</v>
      </c>
      <c r="E7" s="102" t="s">
        <v>61</v>
      </c>
      <c r="F7" s="102" t="s">
        <v>62</v>
      </c>
      <c r="G7" s="103" t="s">
        <v>63</v>
      </c>
    </row>
    <row r="8" spans="1:7" ht="14.1" customHeight="1" thickBot="1">
      <c r="A8" s="35"/>
      <c r="B8" s="56"/>
      <c r="C8" s="57"/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5"/>
      <c r="B14" s="101" t="s">
        <v>59</v>
      </c>
      <c r="C14" s="104" t="s">
        <v>60</v>
      </c>
      <c r="D14" s="104" t="s">
        <v>52</v>
      </c>
      <c r="E14" s="104" t="s">
        <v>61</v>
      </c>
      <c r="F14" s="104" t="s">
        <v>62</v>
      </c>
      <c r="G14" s="103" t="s">
        <v>63</v>
      </c>
    </row>
    <row r="15" spans="1:7" ht="14.1" customHeight="1">
      <c r="A15" s="35"/>
      <c r="B15" s="60"/>
      <c r="C15" s="40"/>
      <c r="D15" s="40"/>
      <c r="E15" s="40"/>
      <c r="F15" s="41"/>
      <c r="G15" s="61"/>
    </row>
    <row r="16" spans="1:7" ht="14.1" customHeight="1">
      <c r="A16" s="35"/>
      <c r="B16" s="60"/>
      <c r="C16" s="40"/>
      <c r="D16" s="40"/>
      <c r="E16" s="40"/>
      <c r="F16" s="41"/>
      <c r="G16" s="61"/>
    </row>
    <row r="17" spans="1:7" ht="14.1" customHeight="1">
      <c r="A17" s="35"/>
      <c r="B17" s="60"/>
      <c r="C17" s="40"/>
      <c r="D17" s="40"/>
      <c r="E17" s="40"/>
      <c r="F17" s="41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2" t="s">
        <v>10</v>
      </c>
      <c r="C7" s="93" t="s">
        <v>11</v>
      </c>
      <c r="D7" s="93" t="s">
        <v>12</v>
      </c>
      <c r="E7" s="94" t="s">
        <v>74</v>
      </c>
      <c r="F7" s="94"/>
      <c r="G7" s="94"/>
      <c r="H7" s="94"/>
      <c r="I7" s="95"/>
    </row>
    <row r="8" spans="1:9">
      <c r="B8" s="84">
        <v>44763</v>
      </c>
      <c r="C8" s="20" t="s">
        <v>120</v>
      </c>
      <c r="D8" s="21" t="s">
        <v>244</v>
      </c>
      <c r="E8" s="22" t="s">
        <v>13</v>
      </c>
      <c r="F8" s="23"/>
      <c r="G8" s="23"/>
      <c r="H8" s="23"/>
      <c r="I8" s="85"/>
    </row>
    <row r="9" spans="1:9">
      <c r="B9" s="84">
        <v>44795</v>
      </c>
      <c r="C9" s="20" t="s">
        <v>243</v>
      </c>
      <c r="D9" s="24" t="s">
        <v>245</v>
      </c>
      <c r="E9" s="22" t="s">
        <v>246</v>
      </c>
      <c r="F9" s="23"/>
      <c r="G9" s="23"/>
      <c r="H9" s="23"/>
      <c r="I9" s="85"/>
    </row>
    <row r="10" spans="1:9">
      <c r="B10" s="84">
        <v>45344</v>
      </c>
      <c r="C10" s="20" t="s">
        <v>248</v>
      </c>
      <c r="D10" s="24" t="s">
        <v>250</v>
      </c>
      <c r="E10" s="22" t="s">
        <v>249</v>
      </c>
      <c r="F10" s="23"/>
      <c r="G10" s="23"/>
      <c r="H10" s="23"/>
      <c r="I10" s="85"/>
    </row>
    <row r="11" spans="1:9" ht="14.25" thickBot="1">
      <c r="B11" s="86"/>
      <c r="C11" s="87"/>
      <c r="D11" s="88"/>
      <c r="E11" s="89"/>
      <c r="F11" s="90"/>
      <c r="G11" s="90"/>
      <c r="H11" s="90"/>
      <c r="I11" s="91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237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238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>
      <c r="A1" s="75"/>
      <c r="B1" s="75"/>
      <c r="C1" s="75"/>
      <c r="D1" s="75"/>
      <c r="E1" s="75"/>
      <c r="F1" s="75"/>
    </row>
    <row r="2" spans="1:6" ht="17.25">
      <c r="A2" s="74" t="s">
        <v>72</v>
      </c>
      <c r="B2" s="73"/>
      <c r="C2" s="73"/>
      <c r="D2" s="73"/>
      <c r="E2" s="73"/>
      <c r="F2" s="73"/>
    </row>
    <row r="3" spans="1:6">
      <c r="A3" s="73"/>
      <c r="B3" s="73"/>
      <c r="C3" s="77"/>
      <c r="D3" s="77"/>
      <c r="E3" s="77"/>
      <c r="F3" s="77"/>
    </row>
    <row r="4" spans="1:6" s="79" customFormat="1" ht="11.25">
      <c r="A4" s="78"/>
      <c r="B4" s="78"/>
      <c r="C4" s="78"/>
      <c r="D4" s="78" t="s">
        <v>67</v>
      </c>
      <c r="E4" s="78"/>
      <c r="F4" s="78"/>
    </row>
    <row r="5" spans="1:6" s="79" customFormat="1" ht="16.5" customHeight="1" thickBot="1">
      <c r="A5" s="78"/>
      <c r="B5" s="78"/>
      <c r="C5" s="78"/>
      <c r="D5" s="78"/>
      <c r="E5" s="78"/>
      <c r="F5" s="78"/>
    </row>
    <row r="6" spans="1:6" s="79" customFormat="1" ht="12">
      <c r="A6" s="78"/>
      <c r="B6" s="78"/>
      <c r="C6" s="78"/>
      <c r="D6" s="96" t="s">
        <v>68</v>
      </c>
      <c r="E6" s="97" t="s">
        <v>69</v>
      </c>
      <c r="F6" s="78"/>
    </row>
    <row r="7" spans="1:6" s="79" customFormat="1">
      <c r="A7" s="78"/>
      <c r="B7" s="78"/>
      <c r="C7" s="78"/>
      <c r="D7" s="109" t="s">
        <v>70</v>
      </c>
      <c r="E7" s="80" t="s">
        <v>127</v>
      </c>
      <c r="F7" s="78"/>
    </row>
    <row r="8" spans="1:6" s="79" customFormat="1">
      <c r="A8" s="78"/>
      <c r="B8" s="78"/>
      <c r="C8" s="78"/>
      <c r="D8" s="109" t="s">
        <v>89</v>
      </c>
      <c r="E8" s="80" t="s">
        <v>128</v>
      </c>
      <c r="F8" s="78"/>
    </row>
    <row r="9" spans="1:6" s="79" customFormat="1">
      <c r="A9" s="78"/>
      <c r="B9" s="78"/>
      <c r="C9" s="78"/>
      <c r="D9" s="109" t="s">
        <v>90</v>
      </c>
      <c r="E9" s="80" t="s">
        <v>113</v>
      </c>
      <c r="F9" s="78"/>
    </row>
    <row r="10" spans="1:6" s="79" customFormat="1">
      <c r="A10" s="78"/>
      <c r="B10" s="78"/>
      <c r="C10" s="78"/>
      <c r="D10" s="109" t="s">
        <v>91</v>
      </c>
      <c r="E10" s="80" t="s">
        <v>136</v>
      </c>
      <c r="F10" s="78"/>
    </row>
    <row r="11" spans="1:6" s="79" customFormat="1">
      <c r="A11" s="78"/>
      <c r="B11" s="78"/>
      <c r="C11" s="78"/>
      <c r="D11" s="109" t="s">
        <v>92</v>
      </c>
      <c r="E11" s="80" t="s">
        <v>137</v>
      </c>
      <c r="F11" s="78"/>
    </row>
    <row r="12" spans="1:6" s="79" customFormat="1">
      <c r="A12" s="78"/>
      <c r="B12" s="78"/>
      <c r="C12" s="78"/>
      <c r="D12" s="109" t="s">
        <v>93</v>
      </c>
      <c r="E12" s="80" t="s">
        <v>138</v>
      </c>
      <c r="F12" s="78"/>
    </row>
    <row r="13" spans="1:6" s="79" customFormat="1">
      <c r="A13" s="78"/>
      <c r="B13" s="78"/>
      <c r="C13" s="78"/>
      <c r="D13" s="109" t="s">
        <v>94</v>
      </c>
      <c r="E13" s="80" t="s">
        <v>139</v>
      </c>
      <c r="F13" s="78"/>
    </row>
    <row r="14" spans="1:6" s="79" customFormat="1">
      <c r="A14" s="78"/>
      <c r="B14" s="78"/>
      <c r="C14" s="78"/>
      <c r="D14" s="112" t="s">
        <v>97</v>
      </c>
      <c r="E14" s="79" t="s">
        <v>140</v>
      </c>
      <c r="F14" s="78"/>
    </row>
    <row r="15" spans="1:6" s="79" customFormat="1">
      <c r="A15" s="78"/>
      <c r="B15" s="78"/>
      <c r="C15" s="78"/>
      <c r="D15" s="112" t="s">
        <v>152</v>
      </c>
      <c r="E15" s="111" t="s">
        <v>95</v>
      </c>
      <c r="F15" s="78"/>
    </row>
    <row r="16" spans="1:6" s="79" customFormat="1">
      <c r="A16" s="78"/>
      <c r="B16" s="78"/>
      <c r="C16" s="78"/>
      <c r="D16" s="109" t="s">
        <v>164</v>
      </c>
      <c r="E16" s="80" t="s">
        <v>165</v>
      </c>
      <c r="F16" s="78"/>
    </row>
    <row r="17" spans="1:6" s="79" customFormat="1" ht="12" thickBot="1">
      <c r="A17" s="81"/>
      <c r="B17" s="78"/>
      <c r="C17" s="78"/>
      <c r="D17" s="82"/>
      <c r="E17" s="83"/>
      <c r="F17" s="78"/>
    </row>
    <row r="18" spans="1:6" s="79" customFormat="1" ht="11.25">
      <c r="A18" s="78"/>
      <c r="B18" s="81"/>
      <c r="C18" s="81"/>
      <c r="D18" s="81"/>
      <c r="E18" s="81"/>
      <c r="F18" s="81"/>
    </row>
    <row r="19" spans="1:6" s="79" customFormat="1" ht="11.25">
      <c r="A19" s="81"/>
      <c r="B19" s="81"/>
      <c r="C19" s="81"/>
      <c r="D19" s="81"/>
      <c r="E19" s="81"/>
      <c r="F19" s="81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 '!A1" display="シナリオ8"/>
    <hyperlink ref="D15" location="'テスト仕様_テスト結果(テスト・シナリオ9)'!A1" display="シナリオ9"/>
    <hyperlink ref="D16" location="'テスト仕様_テスト結果(テスト・シナリオ10) '!A1" display="シナリオ1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9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85</v>
      </c>
    </row>
    <row r="7" spans="1:9">
      <c r="B7" s="33" t="s">
        <v>34</v>
      </c>
    </row>
    <row r="8" spans="1:9">
      <c r="B8" s="105" t="s">
        <v>104</v>
      </c>
    </row>
    <row r="9" spans="1:9">
      <c r="B9" s="106" t="s">
        <v>105</v>
      </c>
      <c r="C9" s="110">
        <v>1</v>
      </c>
    </row>
    <row r="10" spans="1:9">
      <c r="B10" s="106" t="s">
        <v>106</v>
      </c>
      <c r="C10" s="107" t="s">
        <v>108</v>
      </c>
    </row>
    <row r="11" spans="1:9">
      <c r="B11" s="106" t="s">
        <v>107</v>
      </c>
      <c r="C11" s="108" t="s">
        <v>109</v>
      </c>
    </row>
    <row r="12" spans="1:9">
      <c r="B12" s="106" t="s">
        <v>110</v>
      </c>
      <c r="C12" s="108" t="s">
        <v>111</v>
      </c>
    </row>
    <row r="13" spans="1:9">
      <c r="B13" s="33"/>
    </row>
    <row r="14" spans="1:9">
      <c r="B14" s="34" t="s">
        <v>76</v>
      </c>
    </row>
    <row r="15" spans="1:9">
      <c r="B15" s="33" t="s">
        <v>86</v>
      </c>
    </row>
    <row r="16" spans="1:9">
      <c r="B16" s="33"/>
    </row>
    <row r="17" spans="2:2">
      <c r="B17" s="34" t="s">
        <v>80</v>
      </c>
    </row>
    <row r="18" spans="2:2">
      <c r="B18" s="33" t="s">
        <v>86</v>
      </c>
    </row>
    <row r="19" spans="2:2">
      <c r="B19" s="33"/>
    </row>
    <row r="20" spans="2:2">
      <c r="B20" s="34" t="s">
        <v>87</v>
      </c>
    </row>
    <row r="21" spans="2:2">
      <c r="B21" s="33" t="s">
        <v>86</v>
      </c>
    </row>
    <row r="22" spans="2:2">
      <c r="B22" s="33"/>
    </row>
    <row r="23" spans="2:2">
      <c r="B23" s="34" t="s">
        <v>79</v>
      </c>
    </row>
    <row r="24" spans="2:2">
      <c r="B24" s="33" t="s">
        <v>86</v>
      </c>
    </row>
    <row r="25" spans="2:2">
      <c r="B25" s="33"/>
    </row>
    <row r="26" spans="2:2">
      <c r="B26" s="34" t="s">
        <v>88</v>
      </c>
    </row>
    <row r="27" spans="2:2">
      <c r="B27" s="33" t="s">
        <v>86</v>
      </c>
    </row>
    <row r="28" spans="2:2">
      <c r="B28" s="33"/>
    </row>
    <row r="29" spans="2:2">
      <c r="B29" s="34" t="s">
        <v>77</v>
      </c>
    </row>
    <row r="30" spans="2:2">
      <c r="B30" s="33" t="s">
        <v>86</v>
      </c>
    </row>
    <row r="31" spans="2:2">
      <c r="B31" s="33"/>
    </row>
    <row r="32" spans="2:2">
      <c r="B32" s="34" t="s">
        <v>96</v>
      </c>
    </row>
    <row r="33" spans="2:2">
      <c r="B33" s="33" t="s">
        <v>86</v>
      </c>
    </row>
    <row r="34" spans="2:2">
      <c r="B34" s="33"/>
    </row>
    <row r="35" spans="2:2">
      <c r="B35" s="34" t="s">
        <v>146</v>
      </c>
    </row>
    <row r="36" spans="2:2">
      <c r="B36" s="33" t="s">
        <v>86</v>
      </c>
    </row>
    <row r="37" spans="2:2">
      <c r="B37" s="33"/>
    </row>
    <row r="38" spans="2:2">
      <c r="B38" s="34" t="s">
        <v>168</v>
      </c>
    </row>
    <row r="39" spans="2:2">
      <c r="B39" s="33" t="s">
        <v>86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9"/>
  <sheetViews>
    <sheetView showGridLines="0" view="pageBreakPreview" zoomScaleNormal="100" zoomScaleSheetLayoutView="100" workbookViewId="0">
      <pane ySplit="10" topLeftCell="A35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94.5">
      <c r="B11" s="60" t="s">
        <v>129</v>
      </c>
      <c r="C11" s="48" t="s">
        <v>175</v>
      </c>
      <c r="D11" s="48" t="s">
        <v>102</v>
      </c>
      <c r="E11" s="48" t="s">
        <v>81</v>
      </c>
      <c r="F11" s="48" t="s">
        <v>186</v>
      </c>
      <c r="G11" s="44" t="s">
        <v>170</v>
      </c>
      <c r="H11" s="44" t="s">
        <v>169</v>
      </c>
      <c r="I11" s="71">
        <v>44782</v>
      </c>
    </row>
    <row r="12" spans="1:9" ht="21">
      <c r="A12" s="38"/>
      <c r="B12" s="64"/>
      <c r="C12" s="53"/>
      <c r="D12" s="53"/>
      <c r="E12" s="48" t="s">
        <v>83</v>
      </c>
      <c r="F12" s="48" t="s">
        <v>185</v>
      </c>
      <c r="G12" s="44" t="s">
        <v>170</v>
      </c>
      <c r="H12" s="44" t="s">
        <v>169</v>
      </c>
      <c r="I12" s="71">
        <v>44782</v>
      </c>
    </row>
    <row r="13" spans="1:9" ht="21">
      <c r="A13" s="38"/>
      <c r="B13" s="64"/>
      <c r="C13" s="53"/>
      <c r="D13" s="53"/>
      <c r="E13" s="53" t="s">
        <v>115</v>
      </c>
      <c r="F13" s="48" t="s">
        <v>185</v>
      </c>
      <c r="G13" s="44" t="s">
        <v>170</v>
      </c>
      <c r="H13" s="44" t="s">
        <v>169</v>
      </c>
      <c r="I13" s="71">
        <v>44782</v>
      </c>
    </row>
    <row r="14" spans="1:9" ht="31.5">
      <c r="B14" s="64"/>
      <c r="C14" s="44"/>
      <c r="D14" s="44"/>
      <c r="E14" s="44" t="s">
        <v>155</v>
      </c>
      <c r="F14" s="48" t="s">
        <v>185</v>
      </c>
      <c r="G14" s="44" t="s">
        <v>170</v>
      </c>
      <c r="H14" s="44" t="s">
        <v>169</v>
      </c>
      <c r="I14" s="71">
        <v>44782</v>
      </c>
    </row>
    <row r="15" spans="1:9" ht="31.5">
      <c r="B15" s="64"/>
      <c r="C15" s="44"/>
      <c r="D15" s="44"/>
      <c r="E15" s="44" t="s">
        <v>156</v>
      </c>
      <c r="F15" s="48" t="s">
        <v>185</v>
      </c>
      <c r="G15" s="44" t="s">
        <v>171</v>
      </c>
      <c r="H15" s="44" t="s">
        <v>169</v>
      </c>
      <c r="I15" s="71">
        <v>44782</v>
      </c>
    </row>
    <row r="16" spans="1:9" ht="21">
      <c r="B16" s="64"/>
      <c r="C16" s="44"/>
      <c r="D16" s="44"/>
      <c r="E16" s="44" t="s">
        <v>157</v>
      </c>
      <c r="F16" s="48" t="s">
        <v>185</v>
      </c>
      <c r="G16" s="44" t="s">
        <v>170</v>
      </c>
      <c r="H16" s="44" t="s">
        <v>169</v>
      </c>
      <c r="I16" s="71">
        <v>44792</v>
      </c>
    </row>
    <row r="17" spans="1:9" ht="31.5">
      <c r="B17" s="64"/>
      <c r="C17" s="44"/>
      <c r="D17" s="44"/>
      <c r="E17" s="44" t="s">
        <v>100</v>
      </c>
      <c r="F17" s="44" t="s">
        <v>179</v>
      </c>
      <c r="G17" s="44" t="s">
        <v>170</v>
      </c>
      <c r="H17" s="44" t="s">
        <v>169</v>
      </c>
      <c r="I17" s="71">
        <v>44782</v>
      </c>
    </row>
    <row r="18" spans="1:9" ht="94.5">
      <c r="B18" s="60" t="s">
        <v>130</v>
      </c>
      <c r="C18" s="48" t="s">
        <v>174</v>
      </c>
      <c r="D18" s="48" t="s">
        <v>102</v>
      </c>
      <c r="E18" s="48" t="s">
        <v>81</v>
      </c>
      <c r="F18" s="44" t="s">
        <v>185</v>
      </c>
      <c r="G18" s="44" t="s">
        <v>170</v>
      </c>
      <c r="H18" s="44" t="s">
        <v>169</v>
      </c>
      <c r="I18" s="71">
        <v>44782</v>
      </c>
    </row>
    <row r="19" spans="1:9" ht="21">
      <c r="A19" s="38"/>
      <c r="B19" s="64"/>
      <c r="C19" s="53"/>
      <c r="D19" s="53"/>
      <c r="E19" s="48" t="s">
        <v>83</v>
      </c>
      <c r="F19" s="44" t="s">
        <v>185</v>
      </c>
      <c r="G19" s="44" t="s">
        <v>170</v>
      </c>
      <c r="H19" s="44" t="s">
        <v>169</v>
      </c>
      <c r="I19" s="71">
        <v>44782</v>
      </c>
    </row>
    <row r="20" spans="1:9" ht="21">
      <c r="A20" s="38"/>
      <c r="B20" s="64"/>
      <c r="C20" s="53"/>
      <c r="D20" s="53"/>
      <c r="E20" s="53" t="s">
        <v>115</v>
      </c>
      <c r="F20" s="44" t="s">
        <v>185</v>
      </c>
      <c r="G20" s="44" t="s">
        <v>170</v>
      </c>
      <c r="H20" s="44" t="s">
        <v>169</v>
      </c>
      <c r="I20" s="71">
        <v>44782</v>
      </c>
    </row>
    <row r="21" spans="1:9" ht="31.5">
      <c r="B21" s="64"/>
      <c r="C21" s="44"/>
      <c r="D21" s="44"/>
      <c r="E21" s="44" t="s">
        <v>155</v>
      </c>
      <c r="F21" s="44" t="s">
        <v>190</v>
      </c>
      <c r="G21" s="44" t="s">
        <v>170</v>
      </c>
      <c r="H21" s="44" t="s">
        <v>169</v>
      </c>
      <c r="I21" s="71">
        <v>44782</v>
      </c>
    </row>
    <row r="22" spans="1:9" ht="31.5">
      <c r="B22" s="64"/>
      <c r="C22" s="44"/>
      <c r="D22" s="44"/>
      <c r="E22" s="44" t="s">
        <v>156</v>
      </c>
      <c r="F22" s="44" t="s">
        <v>185</v>
      </c>
      <c r="G22" s="44" t="s">
        <v>170</v>
      </c>
      <c r="H22" s="44" t="s">
        <v>169</v>
      </c>
      <c r="I22" s="71">
        <v>44782</v>
      </c>
    </row>
    <row r="23" spans="1:9" ht="21">
      <c r="B23" s="64"/>
      <c r="C23" s="44"/>
      <c r="D23" s="44"/>
      <c r="E23" s="44" t="s">
        <v>157</v>
      </c>
      <c r="F23" s="44" t="s">
        <v>185</v>
      </c>
      <c r="G23" s="44" t="s">
        <v>170</v>
      </c>
      <c r="H23" s="44" t="s">
        <v>169</v>
      </c>
      <c r="I23" s="71">
        <v>44792</v>
      </c>
    </row>
    <row r="24" spans="1:9" ht="31.5">
      <c r="B24" s="64"/>
      <c r="C24" s="44"/>
      <c r="D24" s="44"/>
      <c r="E24" s="44" t="s">
        <v>100</v>
      </c>
      <c r="F24" s="44" t="s">
        <v>179</v>
      </c>
      <c r="G24" s="44" t="s">
        <v>170</v>
      </c>
      <c r="H24" s="44" t="s">
        <v>169</v>
      </c>
      <c r="I24" s="71">
        <v>44782</v>
      </c>
    </row>
    <row r="25" spans="1:9" ht="94.5">
      <c r="B25" s="60" t="s">
        <v>131</v>
      </c>
      <c r="C25" s="48" t="s">
        <v>173</v>
      </c>
      <c r="D25" s="48" t="s">
        <v>102</v>
      </c>
      <c r="E25" s="48" t="s">
        <v>81</v>
      </c>
      <c r="F25" s="44" t="s">
        <v>185</v>
      </c>
      <c r="G25" s="44" t="s">
        <v>170</v>
      </c>
      <c r="H25" s="44" t="s">
        <v>169</v>
      </c>
      <c r="I25" s="71">
        <v>44782</v>
      </c>
    </row>
    <row r="26" spans="1:9" ht="21">
      <c r="A26" s="38"/>
      <c r="B26" s="64"/>
      <c r="C26" s="53"/>
      <c r="D26" s="53"/>
      <c r="E26" s="48" t="s">
        <v>83</v>
      </c>
      <c r="F26" s="44" t="s">
        <v>185</v>
      </c>
      <c r="G26" s="44" t="s">
        <v>170</v>
      </c>
      <c r="H26" s="44" t="s">
        <v>169</v>
      </c>
      <c r="I26" s="71">
        <v>44782</v>
      </c>
    </row>
    <row r="27" spans="1:9" ht="21">
      <c r="A27" s="38"/>
      <c r="B27" s="64"/>
      <c r="C27" s="53"/>
      <c r="D27" s="53"/>
      <c r="E27" s="53" t="s">
        <v>115</v>
      </c>
      <c r="F27" s="44" t="s">
        <v>185</v>
      </c>
      <c r="G27" s="44" t="s">
        <v>170</v>
      </c>
      <c r="H27" s="44" t="s">
        <v>169</v>
      </c>
      <c r="I27" s="71">
        <v>44782</v>
      </c>
    </row>
    <row r="28" spans="1:9" ht="31.5">
      <c r="B28" s="64"/>
      <c r="C28" s="44"/>
      <c r="D28" s="44"/>
      <c r="E28" s="44" t="s">
        <v>155</v>
      </c>
      <c r="F28" s="44" t="s">
        <v>185</v>
      </c>
      <c r="G28" s="44" t="s">
        <v>170</v>
      </c>
      <c r="H28" s="44" t="s">
        <v>169</v>
      </c>
      <c r="I28" s="71">
        <v>44782</v>
      </c>
    </row>
    <row r="29" spans="1:9" ht="31.5">
      <c r="B29" s="64"/>
      <c r="C29" s="44"/>
      <c r="D29" s="44"/>
      <c r="E29" s="44" t="s">
        <v>156</v>
      </c>
      <c r="F29" s="44" t="s">
        <v>185</v>
      </c>
      <c r="G29" s="44" t="s">
        <v>170</v>
      </c>
      <c r="H29" s="44" t="s">
        <v>169</v>
      </c>
      <c r="I29" s="71">
        <v>44782</v>
      </c>
    </row>
    <row r="30" spans="1:9" ht="21">
      <c r="B30" s="64"/>
      <c r="C30" s="44"/>
      <c r="D30" s="44"/>
      <c r="E30" s="44" t="s">
        <v>157</v>
      </c>
      <c r="F30" s="44" t="s">
        <v>185</v>
      </c>
      <c r="G30" s="44" t="s">
        <v>170</v>
      </c>
      <c r="H30" s="44" t="s">
        <v>169</v>
      </c>
      <c r="I30" s="71">
        <v>44792</v>
      </c>
    </row>
    <row r="31" spans="1:9" ht="31.5">
      <c r="B31" s="64"/>
      <c r="C31" s="44"/>
      <c r="D31" s="44"/>
      <c r="E31" s="44" t="s">
        <v>100</v>
      </c>
      <c r="F31" s="44" t="s">
        <v>179</v>
      </c>
      <c r="G31" s="44" t="s">
        <v>170</v>
      </c>
      <c r="H31" s="44" t="s">
        <v>169</v>
      </c>
      <c r="I31" s="71">
        <v>44782</v>
      </c>
    </row>
    <row r="32" spans="1:9" ht="94.5">
      <c r="B32" s="60" t="s">
        <v>132</v>
      </c>
      <c r="C32" s="48" t="s">
        <v>172</v>
      </c>
      <c r="D32" s="48" t="s">
        <v>101</v>
      </c>
      <c r="E32" s="48" t="s">
        <v>114</v>
      </c>
      <c r="F32" s="44" t="s">
        <v>185</v>
      </c>
      <c r="G32" s="44" t="s">
        <v>170</v>
      </c>
      <c r="H32" s="44" t="s">
        <v>169</v>
      </c>
      <c r="I32" s="71">
        <v>44782</v>
      </c>
    </row>
    <row r="33" spans="1:9" ht="21">
      <c r="A33" s="38"/>
      <c r="B33" s="64"/>
      <c r="C33" s="53"/>
      <c r="D33" s="53"/>
      <c r="E33" s="48" t="s">
        <v>83</v>
      </c>
      <c r="F33" s="44" t="s">
        <v>185</v>
      </c>
      <c r="G33" s="44" t="s">
        <v>170</v>
      </c>
      <c r="H33" s="44" t="s">
        <v>169</v>
      </c>
      <c r="I33" s="71">
        <v>44782</v>
      </c>
    </row>
    <row r="34" spans="1:9" ht="21">
      <c r="A34" s="38"/>
      <c r="B34" s="64"/>
      <c r="C34" s="53"/>
      <c r="D34" s="53"/>
      <c r="E34" s="53" t="s">
        <v>115</v>
      </c>
      <c r="F34" s="44" t="s">
        <v>185</v>
      </c>
      <c r="G34" s="44" t="s">
        <v>170</v>
      </c>
      <c r="H34" s="44" t="s">
        <v>169</v>
      </c>
      <c r="I34" s="71">
        <v>44782</v>
      </c>
    </row>
    <row r="35" spans="1:9" ht="21">
      <c r="B35" s="64"/>
      <c r="C35" s="44"/>
      <c r="D35" s="44"/>
      <c r="E35" s="44" t="s">
        <v>158</v>
      </c>
      <c r="F35" s="44" t="s">
        <v>185</v>
      </c>
      <c r="G35" s="44" t="s">
        <v>170</v>
      </c>
      <c r="H35" s="44" t="s">
        <v>169</v>
      </c>
      <c r="I35" s="71">
        <v>44782</v>
      </c>
    </row>
    <row r="36" spans="1:9" ht="31.5">
      <c r="B36" s="64"/>
      <c r="C36" s="44"/>
      <c r="D36" s="44"/>
      <c r="E36" s="44" t="s">
        <v>156</v>
      </c>
      <c r="F36" s="44" t="s">
        <v>185</v>
      </c>
      <c r="G36" s="44" t="s">
        <v>170</v>
      </c>
      <c r="H36" s="44" t="s">
        <v>169</v>
      </c>
      <c r="I36" s="71">
        <v>44782</v>
      </c>
    </row>
    <row r="37" spans="1:9" ht="21">
      <c r="B37" s="64"/>
      <c r="C37" s="44"/>
      <c r="D37" s="44"/>
      <c r="E37" s="44" t="s">
        <v>157</v>
      </c>
      <c r="F37" s="44" t="s">
        <v>185</v>
      </c>
      <c r="G37" s="44" t="s">
        <v>170</v>
      </c>
      <c r="H37" s="44" t="s">
        <v>169</v>
      </c>
      <c r="I37" s="71">
        <v>44792</v>
      </c>
    </row>
    <row r="38" spans="1:9" ht="31.5">
      <c r="B38" s="64"/>
      <c r="C38" s="44"/>
      <c r="D38" s="44"/>
      <c r="E38" s="44" t="s">
        <v>116</v>
      </c>
      <c r="F38" s="44" t="s">
        <v>179</v>
      </c>
      <c r="G38" s="44" t="s">
        <v>170</v>
      </c>
      <c r="H38" s="44" t="s">
        <v>169</v>
      </c>
      <c r="I38" s="71">
        <v>44782</v>
      </c>
    </row>
    <row r="39" spans="1:9" ht="14.25" thickBot="1">
      <c r="B39" s="67"/>
      <c r="C39" s="45"/>
      <c r="D39" s="45"/>
      <c r="E39" s="45"/>
      <c r="F39" s="54"/>
      <c r="G39" s="45"/>
      <c r="H39" s="45"/>
      <c r="I39" s="72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 ht="6" customHeight="1">
      <c r="A42" s="28"/>
      <c r="B42" s="28"/>
      <c r="C42" s="28"/>
      <c r="D42" s="35"/>
      <c r="E42" s="35"/>
      <c r="F42" s="35"/>
      <c r="G42" s="35"/>
      <c r="H42" s="35"/>
    </row>
    <row r="43" spans="1:9" ht="14.25">
      <c r="A43" s="32" t="s">
        <v>48</v>
      </c>
      <c r="E43" s="35"/>
      <c r="F43" s="35"/>
      <c r="G43" s="35"/>
      <c r="H43" s="35"/>
      <c r="I43" s="35"/>
    </row>
    <row r="44" spans="1:9">
      <c r="B44" s="117"/>
      <c r="C44" s="35"/>
      <c r="D44" s="35"/>
      <c r="E44" s="35"/>
      <c r="F44" s="35"/>
      <c r="G44" s="35"/>
      <c r="H44" s="35"/>
      <c r="I44" s="35"/>
    </row>
    <row r="45" spans="1:9">
      <c r="B45" s="39" t="s">
        <v>241</v>
      </c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122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31.5">
      <c r="B11" s="60" t="s">
        <v>133</v>
      </c>
      <c r="C11" s="48" t="s">
        <v>141</v>
      </c>
      <c r="D11" s="48" t="s">
        <v>98</v>
      </c>
      <c r="E11" s="48" t="s">
        <v>82</v>
      </c>
      <c r="F11" s="48" t="s">
        <v>185</v>
      </c>
      <c r="G11" s="44" t="s">
        <v>170</v>
      </c>
      <c r="H11" s="44" t="s">
        <v>176</v>
      </c>
      <c r="I11" s="71">
        <v>44783</v>
      </c>
    </row>
    <row r="12" spans="1:9" ht="21">
      <c r="A12" s="38"/>
      <c r="B12" s="64"/>
      <c r="C12" s="53"/>
      <c r="D12" s="53"/>
      <c r="E12" s="48" t="s">
        <v>83</v>
      </c>
      <c r="F12" s="48" t="s">
        <v>185</v>
      </c>
      <c r="G12" s="44" t="s">
        <v>170</v>
      </c>
      <c r="H12" s="44" t="s">
        <v>176</v>
      </c>
      <c r="I12" s="71">
        <v>44783</v>
      </c>
    </row>
    <row r="13" spans="1:9" ht="21">
      <c r="A13" s="38"/>
      <c r="B13" s="64"/>
      <c r="C13" s="53"/>
      <c r="D13" s="53"/>
      <c r="E13" s="53" t="s">
        <v>84</v>
      </c>
      <c r="F13" s="48" t="s">
        <v>185</v>
      </c>
      <c r="G13" s="44" t="s">
        <v>170</v>
      </c>
      <c r="H13" s="44" t="s">
        <v>176</v>
      </c>
      <c r="I13" s="71">
        <v>44783</v>
      </c>
    </row>
    <row r="14" spans="1:9">
      <c r="B14" s="64"/>
      <c r="C14" s="44"/>
      <c r="D14" s="44"/>
      <c r="E14" s="44" t="s">
        <v>103</v>
      </c>
      <c r="F14" s="48" t="s">
        <v>185</v>
      </c>
      <c r="G14" s="44" t="s">
        <v>170</v>
      </c>
      <c r="H14" s="44" t="s">
        <v>176</v>
      </c>
      <c r="I14" s="71">
        <v>44783</v>
      </c>
    </row>
    <row r="15" spans="1:9" ht="31.5">
      <c r="B15" s="64"/>
      <c r="C15" s="44"/>
      <c r="D15" s="44"/>
      <c r="E15" s="44" t="s">
        <v>100</v>
      </c>
      <c r="F15" s="44" t="s">
        <v>179</v>
      </c>
      <c r="G15" s="44" t="s">
        <v>170</v>
      </c>
      <c r="H15" s="44" t="s">
        <v>176</v>
      </c>
      <c r="I15" s="71">
        <v>44783</v>
      </c>
    </row>
    <row r="16" spans="1:9" ht="31.5">
      <c r="B16" s="60" t="s">
        <v>126</v>
      </c>
      <c r="C16" s="48" t="s">
        <v>142</v>
      </c>
      <c r="D16" s="48" t="s">
        <v>102</v>
      </c>
      <c r="E16" s="48" t="s">
        <v>82</v>
      </c>
      <c r="F16" s="48" t="s">
        <v>185</v>
      </c>
      <c r="G16" s="44" t="s">
        <v>170</v>
      </c>
      <c r="H16" s="44" t="s">
        <v>176</v>
      </c>
      <c r="I16" s="71">
        <v>44783</v>
      </c>
    </row>
    <row r="17" spans="1:9" ht="21">
      <c r="A17" s="38"/>
      <c r="B17" s="64"/>
      <c r="C17" s="53"/>
      <c r="D17" s="53"/>
      <c r="E17" s="48" t="s">
        <v>83</v>
      </c>
      <c r="F17" s="48" t="s">
        <v>185</v>
      </c>
      <c r="G17" s="44" t="s">
        <v>170</v>
      </c>
      <c r="H17" s="44" t="s">
        <v>176</v>
      </c>
      <c r="I17" s="71">
        <v>44783</v>
      </c>
    </row>
    <row r="18" spans="1:9" ht="21">
      <c r="A18" s="38"/>
      <c r="B18" s="64"/>
      <c r="C18" s="53"/>
      <c r="D18" s="53"/>
      <c r="E18" s="53" t="s">
        <v>84</v>
      </c>
      <c r="F18" s="48" t="s">
        <v>185</v>
      </c>
      <c r="G18" s="44" t="s">
        <v>170</v>
      </c>
      <c r="H18" s="44" t="s">
        <v>176</v>
      </c>
      <c r="I18" s="71">
        <v>44783</v>
      </c>
    </row>
    <row r="19" spans="1:9">
      <c r="B19" s="64"/>
      <c r="C19" s="44"/>
      <c r="D19" s="44"/>
      <c r="E19" s="44" t="s">
        <v>103</v>
      </c>
      <c r="F19" s="48" t="s">
        <v>185</v>
      </c>
      <c r="G19" s="44" t="s">
        <v>170</v>
      </c>
      <c r="H19" s="44" t="s">
        <v>176</v>
      </c>
      <c r="I19" s="71">
        <v>44783</v>
      </c>
    </row>
    <row r="20" spans="1:9" ht="31.5">
      <c r="B20" s="64"/>
      <c r="C20" s="44"/>
      <c r="D20" s="44"/>
      <c r="E20" s="44" t="s">
        <v>100</v>
      </c>
      <c r="F20" s="44" t="s">
        <v>179</v>
      </c>
      <c r="G20" s="44" t="s">
        <v>170</v>
      </c>
      <c r="H20" s="44" t="s">
        <v>176</v>
      </c>
      <c r="I20" s="71">
        <v>44783</v>
      </c>
    </row>
    <row r="21" spans="1:9" ht="31.5">
      <c r="B21" s="60" t="s">
        <v>144</v>
      </c>
      <c r="C21" s="48" t="s">
        <v>143</v>
      </c>
      <c r="D21" s="48" t="s">
        <v>102</v>
      </c>
      <c r="E21" s="48" t="s">
        <v>82</v>
      </c>
      <c r="F21" s="48" t="s">
        <v>185</v>
      </c>
      <c r="G21" s="44" t="s">
        <v>170</v>
      </c>
      <c r="H21" s="44" t="s">
        <v>176</v>
      </c>
      <c r="I21" s="71">
        <v>44783</v>
      </c>
    </row>
    <row r="22" spans="1:9" ht="21">
      <c r="A22" s="38"/>
      <c r="B22" s="64"/>
      <c r="C22" s="53"/>
      <c r="D22" s="53"/>
      <c r="E22" s="48" t="s">
        <v>83</v>
      </c>
      <c r="F22" s="48" t="s">
        <v>185</v>
      </c>
      <c r="G22" s="44" t="s">
        <v>170</v>
      </c>
      <c r="H22" s="44" t="s">
        <v>176</v>
      </c>
      <c r="I22" s="71">
        <v>44783</v>
      </c>
    </row>
    <row r="23" spans="1:9" ht="21">
      <c r="A23" s="38"/>
      <c r="B23" s="64"/>
      <c r="C23" s="53"/>
      <c r="D23" s="53"/>
      <c r="E23" s="53" t="s">
        <v>84</v>
      </c>
      <c r="F23" s="48" t="s">
        <v>185</v>
      </c>
      <c r="G23" s="44" t="s">
        <v>170</v>
      </c>
      <c r="H23" s="44" t="s">
        <v>176</v>
      </c>
      <c r="I23" s="71">
        <v>44783</v>
      </c>
    </row>
    <row r="24" spans="1:9">
      <c r="B24" s="64"/>
      <c r="C24" s="44"/>
      <c r="D24" s="44"/>
      <c r="E24" s="44" t="s">
        <v>103</v>
      </c>
      <c r="F24" s="48" t="s">
        <v>185</v>
      </c>
      <c r="G24" s="44" t="s">
        <v>170</v>
      </c>
      <c r="H24" s="44" t="s">
        <v>176</v>
      </c>
      <c r="I24" s="71">
        <v>44783</v>
      </c>
    </row>
    <row r="25" spans="1:9" ht="31.5">
      <c r="B25" s="64"/>
      <c r="C25" s="44"/>
      <c r="D25" s="44"/>
      <c r="E25" s="44" t="s">
        <v>100</v>
      </c>
      <c r="F25" s="44" t="s">
        <v>179</v>
      </c>
      <c r="G25" s="44" t="s">
        <v>170</v>
      </c>
      <c r="H25" s="44" t="s">
        <v>176</v>
      </c>
      <c r="I25" s="71">
        <v>44783</v>
      </c>
    </row>
    <row r="26" spans="1:9" ht="14.25" thickBot="1">
      <c r="B26" s="67"/>
      <c r="C26" s="45"/>
      <c r="D26" s="45"/>
      <c r="E26" s="45"/>
      <c r="F26" s="54"/>
      <c r="G26" s="45"/>
      <c r="H26" s="45"/>
      <c r="I26" s="72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 ht="6" customHeight="1">
      <c r="A29" s="28"/>
      <c r="B29" s="28"/>
      <c r="C29" s="28"/>
      <c r="D29" s="35"/>
      <c r="E29" s="35"/>
      <c r="F29" s="35"/>
      <c r="G29" s="35"/>
      <c r="H29" s="35"/>
    </row>
    <row r="30" spans="1:9" ht="14.25">
      <c r="A30" s="32" t="s">
        <v>48</v>
      </c>
      <c r="E30" s="35"/>
      <c r="F30" s="35"/>
      <c r="G30" s="35"/>
      <c r="H30" s="35"/>
      <c r="I30" s="35"/>
    </row>
    <row r="31" spans="1:9">
      <c r="B31" s="117"/>
      <c r="C31" s="35"/>
      <c r="D31" s="35"/>
      <c r="E31" s="35"/>
      <c r="F31" s="35"/>
      <c r="G31" s="35"/>
      <c r="H31" s="35"/>
      <c r="I31" s="35"/>
    </row>
    <row r="32" spans="1:9">
      <c r="B32" s="39" t="s">
        <v>241</v>
      </c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94.5">
      <c r="B11" s="64" t="s">
        <v>134</v>
      </c>
      <c r="C11" s="44" t="s">
        <v>227</v>
      </c>
      <c r="D11" s="48" t="s">
        <v>101</v>
      </c>
      <c r="E11" s="115" t="s">
        <v>191</v>
      </c>
      <c r="F11" s="44" t="s">
        <v>226</v>
      </c>
      <c r="G11" s="44" t="s">
        <v>170</v>
      </c>
      <c r="H11" s="44" t="s">
        <v>177</v>
      </c>
      <c r="I11" s="71">
        <v>44792</v>
      </c>
    </row>
    <row r="12" spans="1:9" ht="21">
      <c r="B12" s="64"/>
      <c r="C12" s="44"/>
      <c r="D12" s="44"/>
      <c r="E12" s="48" t="s">
        <v>83</v>
      </c>
      <c r="F12" s="48" t="s">
        <v>225</v>
      </c>
      <c r="G12" s="44" t="s">
        <v>170</v>
      </c>
      <c r="H12" s="44" t="s">
        <v>169</v>
      </c>
      <c r="I12" s="71">
        <v>44783</v>
      </c>
    </row>
    <row r="13" spans="1:9" ht="21">
      <c r="B13" s="64"/>
      <c r="C13" s="44"/>
      <c r="D13" s="44"/>
      <c r="E13" s="53" t="s">
        <v>163</v>
      </c>
      <c r="F13" s="48" t="s">
        <v>185</v>
      </c>
      <c r="G13" s="44" t="s">
        <v>170</v>
      </c>
      <c r="H13" s="44" t="s">
        <v>177</v>
      </c>
      <c r="I13" s="71">
        <v>44783</v>
      </c>
    </row>
    <row r="14" spans="1:9" ht="21">
      <c r="A14" s="38"/>
      <c r="B14" s="64"/>
      <c r="C14" s="53"/>
      <c r="D14" s="53"/>
      <c r="E14" s="53" t="s">
        <v>84</v>
      </c>
      <c r="F14" s="48" t="s">
        <v>185</v>
      </c>
      <c r="G14" s="44" t="s">
        <v>170</v>
      </c>
      <c r="H14" s="44" t="s">
        <v>169</v>
      </c>
      <c r="I14" s="71">
        <v>44792</v>
      </c>
    </row>
    <row r="15" spans="1:9">
      <c r="A15" s="38"/>
      <c r="B15" s="64"/>
      <c r="C15" s="53"/>
      <c r="D15" s="53"/>
      <c r="E15" s="44" t="s">
        <v>99</v>
      </c>
      <c r="F15" s="48" t="s">
        <v>226</v>
      </c>
      <c r="G15" s="53" t="s">
        <v>170</v>
      </c>
      <c r="H15" s="44" t="s">
        <v>177</v>
      </c>
      <c r="I15" s="71">
        <v>44783</v>
      </c>
    </row>
    <row r="16" spans="1:9" ht="31.5">
      <c r="B16" s="64"/>
      <c r="C16" s="44"/>
      <c r="D16" s="44"/>
      <c r="E16" s="44" t="s">
        <v>100</v>
      </c>
      <c r="F16" s="44" t="s">
        <v>179</v>
      </c>
      <c r="G16" s="44" t="s">
        <v>170</v>
      </c>
      <c r="H16" s="44" t="s">
        <v>177</v>
      </c>
      <c r="I16" s="71">
        <v>44783</v>
      </c>
    </row>
    <row r="17" spans="1:9" ht="94.5">
      <c r="A17" s="38"/>
      <c r="B17" s="60" t="s">
        <v>135</v>
      </c>
      <c r="C17" s="48" t="s">
        <v>228</v>
      </c>
      <c r="D17" s="48" t="s">
        <v>98</v>
      </c>
      <c r="E17" s="115" t="s">
        <v>191</v>
      </c>
      <c r="F17" s="44" t="s">
        <v>185</v>
      </c>
      <c r="G17" s="53" t="s">
        <v>170</v>
      </c>
      <c r="H17" s="44" t="s">
        <v>177</v>
      </c>
      <c r="I17" s="71">
        <v>44792</v>
      </c>
    </row>
    <row r="18" spans="1:9" ht="21">
      <c r="B18" s="64"/>
      <c r="C18" s="53"/>
      <c r="D18" s="53"/>
      <c r="E18" s="48" t="s">
        <v>83</v>
      </c>
      <c r="F18" s="48" t="s">
        <v>185</v>
      </c>
      <c r="G18" s="44" t="s">
        <v>170</v>
      </c>
      <c r="H18" s="44" t="s">
        <v>177</v>
      </c>
      <c r="I18" s="71">
        <v>44783</v>
      </c>
    </row>
    <row r="19" spans="1:9" ht="21">
      <c r="B19" s="64"/>
      <c r="C19" s="53"/>
      <c r="D19" s="53"/>
      <c r="E19" s="53" t="s">
        <v>163</v>
      </c>
      <c r="F19" s="48" t="s">
        <v>185</v>
      </c>
      <c r="G19" s="44" t="s">
        <v>170</v>
      </c>
      <c r="H19" s="44" t="s">
        <v>177</v>
      </c>
      <c r="I19" s="71">
        <v>44783</v>
      </c>
    </row>
    <row r="20" spans="1:9" ht="21">
      <c r="A20" s="38"/>
      <c r="B20" s="64"/>
      <c r="C20" s="53"/>
      <c r="D20" s="53"/>
      <c r="E20" s="53" t="s">
        <v>84</v>
      </c>
      <c r="F20" s="48" t="s">
        <v>185</v>
      </c>
      <c r="G20" s="44" t="s">
        <v>170</v>
      </c>
      <c r="H20" s="44" t="s">
        <v>169</v>
      </c>
      <c r="I20" s="71">
        <v>44792</v>
      </c>
    </row>
    <row r="21" spans="1:9">
      <c r="B21" s="64"/>
      <c r="C21" s="44"/>
      <c r="D21" s="44"/>
      <c r="E21" s="44" t="s">
        <v>99</v>
      </c>
      <c r="F21" s="48" t="s">
        <v>185</v>
      </c>
      <c r="G21" s="53" t="s">
        <v>170</v>
      </c>
      <c r="H21" s="44" t="s">
        <v>177</v>
      </c>
      <c r="I21" s="71">
        <v>44783</v>
      </c>
    </row>
    <row r="22" spans="1:9" ht="31.5">
      <c r="A22" s="38"/>
      <c r="B22" s="64"/>
      <c r="C22" s="44"/>
      <c r="D22" s="44"/>
      <c r="E22" s="44" t="s">
        <v>100</v>
      </c>
      <c r="F22" s="44" t="s">
        <v>179</v>
      </c>
      <c r="G22" s="44" t="s">
        <v>170</v>
      </c>
      <c r="H22" s="44" t="s">
        <v>177</v>
      </c>
      <c r="I22" s="71">
        <v>44783</v>
      </c>
    </row>
    <row r="23" spans="1:9" ht="14.25" thickBot="1">
      <c r="B23" s="67"/>
      <c r="C23" s="45"/>
      <c r="D23" s="45"/>
      <c r="E23" s="45"/>
      <c r="F23" s="54"/>
      <c r="G23" s="45"/>
      <c r="H23" s="45"/>
      <c r="I23" s="72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 ht="6" customHeight="1">
      <c r="A26" s="28"/>
      <c r="B26" s="28"/>
      <c r="C26" s="28"/>
      <c r="D26" s="35"/>
      <c r="E26" s="35"/>
      <c r="F26" s="35"/>
      <c r="G26" s="35"/>
      <c r="H26" s="35"/>
    </row>
    <row r="27" spans="1:9" ht="14.25">
      <c r="A27" s="32" t="s">
        <v>48</v>
      </c>
      <c r="E27" s="35"/>
      <c r="F27" s="35"/>
      <c r="G27" s="35"/>
      <c r="H27" s="35"/>
      <c r="I27" s="35"/>
    </row>
    <row r="28" spans="1:9">
      <c r="B28" s="117"/>
      <c r="C28" s="35"/>
      <c r="D28" s="35"/>
      <c r="E28" s="35"/>
      <c r="F28" s="35"/>
      <c r="G28" s="35"/>
      <c r="H28" s="35"/>
      <c r="I28" s="35"/>
    </row>
    <row r="29" spans="1:9">
      <c r="B29" s="39" t="s">
        <v>241</v>
      </c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123</v>
      </c>
    </row>
    <row r="9" spans="1:9" ht="14.25" thickBot="1">
      <c r="B9" s="25" t="s">
        <v>39</v>
      </c>
    </row>
    <row r="10" spans="1:9" ht="14.25" thickBot="1">
      <c r="B10" s="98" t="s">
        <v>40</v>
      </c>
      <c r="C10" s="99" t="s">
        <v>41</v>
      </c>
      <c r="D10" s="99" t="s">
        <v>42</v>
      </c>
      <c r="E10" s="99" t="s">
        <v>43</v>
      </c>
      <c r="F10" s="99" t="s">
        <v>44</v>
      </c>
      <c r="G10" s="99" t="s">
        <v>45</v>
      </c>
      <c r="H10" s="99" t="s">
        <v>46</v>
      </c>
      <c r="I10" s="100" t="s">
        <v>47</v>
      </c>
    </row>
    <row r="11" spans="1:9" ht="31.5">
      <c r="B11" s="60" t="s">
        <v>112</v>
      </c>
      <c r="C11" s="48" t="s">
        <v>153</v>
      </c>
      <c r="D11" s="48" t="s">
        <v>98</v>
      </c>
      <c r="E11" s="48" t="s">
        <v>162</v>
      </c>
      <c r="F11" s="44" t="s">
        <v>187</v>
      </c>
      <c r="G11" s="44" t="s">
        <v>170</v>
      </c>
      <c r="H11" s="44" t="s">
        <v>178</v>
      </c>
      <c r="I11" s="71">
        <v>44789</v>
      </c>
    </row>
    <row r="12" spans="1:9" ht="21">
      <c r="A12" s="38"/>
      <c r="B12" s="64"/>
      <c r="C12" s="53"/>
      <c r="D12" s="53"/>
      <c r="E12" s="48" t="s">
        <v>83</v>
      </c>
      <c r="F12" s="48" t="s">
        <v>188</v>
      </c>
      <c r="G12" s="53" t="s">
        <v>170</v>
      </c>
      <c r="H12" s="44" t="s">
        <v>178</v>
      </c>
      <c r="I12" s="71">
        <v>44789</v>
      </c>
    </row>
    <row r="13" spans="1:9" ht="21">
      <c r="A13" s="38"/>
      <c r="B13" s="64"/>
      <c r="C13" s="53"/>
      <c r="D13" s="53"/>
      <c r="E13" s="53" t="s">
        <v>163</v>
      </c>
      <c r="F13" s="53" t="s">
        <v>189</v>
      </c>
      <c r="G13" s="53" t="s">
        <v>170</v>
      </c>
      <c r="H13" s="44" t="s">
        <v>178</v>
      </c>
      <c r="I13" s="71">
        <v>44789</v>
      </c>
    </row>
    <row r="14" spans="1:9">
      <c r="B14" s="64"/>
      <c r="C14" s="44"/>
      <c r="D14" s="44"/>
      <c r="E14" s="44" t="s">
        <v>99</v>
      </c>
      <c r="F14" s="44" t="s">
        <v>188</v>
      </c>
      <c r="G14" s="44" t="s">
        <v>170</v>
      </c>
      <c r="H14" s="44" t="s">
        <v>178</v>
      </c>
      <c r="I14" s="71">
        <v>44789</v>
      </c>
    </row>
    <row r="15" spans="1:9" ht="31.5">
      <c r="B15" s="64"/>
      <c r="C15" s="44"/>
      <c r="D15" s="44"/>
      <c r="E15" s="44" t="s">
        <v>100</v>
      </c>
      <c r="F15" s="44" t="s">
        <v>179</v>
      </c>
      <c r="G15" s="44" t="s">
        <v>170</v>
      </c>
      <c r="H15" s="44" t="s">
        <v>178</v>
      </c>
      <c r="I15" s="71">
        <v>44789</v>
      </c>
    </row>
    <row r="16" spans="1:9" ht="14.25" thickBot="1">
      <c r="B16" s="67"/>
      <c r="C16" s="45"/>
      <c r="D16" s="45"/>
      <c r="E16" s="45"/>
      <c r="F16" s="54"/>
      <c r="G16" s="45"/>
      <c r="H16" s="45"/>
      <c r="I16" s="72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48</v>
      </c>
      <c r="E20" s="35"/>
      <c r="F20" s="35"/>
      <c r="G20" s="35"/>
      <c r="H20" s="35"/>
      <c r="I20" s="35"/>
    </row>
    <row r="21" spans="1:9">
      <c r="B21" s="117"/>
      <c r="C21" s="35"/>
      <c r="D21" s="35"/>
      <c r="E21" s="35"/>
      <c r="F21" s="35"/>
      <c r="G21" s="35"/>
      <c r="H21" s="35"/>
      <c r="I21" s="35"/>
    </row>
    <row r="22" spans="1:9">
      <c r="B22" s="39" t="s">
        <v>241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15</vt:i4>
      </vt:variant>
    </vt:vector>
  </HeadingPairs>
  <TitlesOfParts>
    <vt:vector size="3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 </vt:lpstr>
      <vt:lpstr>テスト仕様_テスト結果(テスト・シナリオ9)</vt:lpstr>
      <vt:lpstr>テスト仕様_テスト結果(テスト・シナリオ10) 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 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 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2023-02-24T01:29:16Z</dcterms:modified>
</cp:coreProperties>
</file>