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oenfile\system\30.SCSK\89_SaaS対応\20_ERPCloud導入\20_実装フェーズ\10_成果物\18_内部結合テスト実施\外部結合完了時\BIP\"/>
    </mc:Choice>
  </mc:AlternateContent>
  <bookViews>
    <workbookView xWindow="9360" yWindow="1200" windowWidth="9840" windowHeight="8256" tabRatio="866"/>
  </bookViews>
  <sheets>
    <sheet name="表紙" sheetId="2" r:id="rId1"/>
    <sheet name="文書管理" sheetId="3" r:id="rId2"/>
    <sheet name="テスト・シナリオ一覧" sheetId="9" r:id="rId3"/>
    <sheet name="テスト仕様_データ・プロファイル " sheetId="18" r:id="rId4"/>
    <sheet name="テスト仕様_テスト結果(テスト・シナリオ1)" sheetId="6" r:id="rId5"/>
    <sheet name="テスト仕様_テスト結果(テスト・シナリオ2) " sheetId="21" r:id="rId6"/>
    <sheet name="テスト仕様_テスト結果(テスト・シナリオ3)" sheetId="26" r:id="rId7"/>
    <sheet name="不具合ログ" sheetId="7" r:id="rId8"/>
    <sheet name="未完了の課題と完了済みの課題" sheetId="8" r:id="rId9"/>
  </sheets>
  <definedNames>
    <definedName name="_xlnm.Print_Area" localSheetId="2">テスト・シナリオ一覧!$A$1:$F$22</definedName>
    <definedName name="_xlnm.Print_Area" localSheetId="3">'テスト仕様_データ・プロファイル '!$A$1:$C$33</definedName>
    <definedName name="_xlnm.Print_Area" localSheetId="4">'テスト仕様_テスト結果(テスト・シナリオ1)'!$A$1:$I$41</definedName>
    <definedName name="_xlnm.Print_Area" localSheetId="5">'テスト仕様_テスト結果(テスト・シナリオ2) '!$A$1:$I$30</definedName>
    <definedName name="_xlnm.Print_Area" localSheetId="6">'テスト仕様_テスト結果(テスト・シナリオ3)'!$A$1:$I$43</definedName>
    <definedName name="_xlnm.Print_Area" localSheetId="0">表紙!$A$1:$H$29</definedName>
    <definedName name="_xlnm.Print_Area" localSheetId="1">文書管理!$A$1:$I$15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<sst xmlns="http://schemas.openxmlformats.org/spreadsheetml/2006/main" count="435" uniqueCount="224">
  <si>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</si>
  <si>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</si>
  <si>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</si>
  <si>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</si>
  <si>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</si>
  <si>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</si>
  <si>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</si>
  <si>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</si>
  <si>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</si>
  <si>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</si>
  <si>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</si>
  <si>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</si>
  <si>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</si>
  <si>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</si>
  <si>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</si>
  <si>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各テスト・シナリオでは、以下に定義するデータを用い、テストを実施します。</t>
  </si>
  <si>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</si>
  <si>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</si>
  <si>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</si>
  <si>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</si>
  <si>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</si>
  <si>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</si>
  <si>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</si>
  <si>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</si>
  <si>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</si>
  <si>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</si>
  <si>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</si>
  <si>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</si>
  <si>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</si>
  <si>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</si>
  <si>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</si>
  <si>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</si>
  <si>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</si>
  <si>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</si>
  <si>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</si>
  <si>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</si>
  <si>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</si>
  <si>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</si>
  <si>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</si>
  <si>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</si>
  <si>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</si>
  <si>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</si>
  <si>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</si>
  <si>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</si>
  <si>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</si>
  <si>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</si>
  <si>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</si>
  <si>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 xml:space="preserve">テスト・シナリオ番号 </t>
    <rPh sb="8" eb="10">
      <t>バンゴウ</t>
    </rPh>
    <phoneticPr fontId="3"/>
  </si>
  <si>
    <t>シナリオ概要</t>
    <rPh sb="4" eb="6">
      <t>ガイヨウ</t>
    </rPh>
    <phoneticPr fontId="3"/>
  </si>
  <si>
    <t>シナリオ1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</si>
  <si>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</si>
  <si>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</si>
  <si>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</si>
  <si>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</si>
  <si>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TE.035結合テスト仕様書/TE.040結合テストの実施と結果</t>
    <rPh sb="6" eb="8">
      <t>ケツゴウ</t>
    </rPh>
    <rPh sb="11" eb="14">
      <t>シヨウショ</t>
    </rPh>
    <rPh sb="21" eb="23">
      <t>ケツゴウ</t>
    </rPh>
    <rPh sb="27" eb="29">
      <t>ジッシ</t>
    </rPh>
    <rPh sb="30" eb="32">
      <t>ケッカ</t>
    </rPh>
    <phoneticPr fontId="5"/>
  </si>
  <si>
    <t>各テスト・ステップに沿って結合テストを実施した結果を以下に記載します。</t>
    <rPh sb="13" eb="15">
      <t>ケツゴウ</t>
    </rPh>
    <phoneticPr fontId="5"/>
  </si>
  <si>
    <t>シナリオ2</t>
    <phoneticPr fontId="3"/>
  </si>
  <si>
    <t>以下に定義するテスト・シナリオに従って結合テストを実施します。</t>
    <rPh sb="19" eb="21">
      <t>ケツゴウ</t>
    </rPh>
    <phoneticPr fontId="3"/>
  </si>
  <si>
    <t>関連する結合テスト・シナリオは以下の通りです。</t>
    <rPh sb="0" eb="2">
      <t>カンレン</t>
    </rPh>
    <rPh sb="4" eb="6">
      <t>ケツゴウ</t>
    </rPh>
    <rPh sb="15" eb="17">
      <t>イカ</t>
    </rPh>
    <rPh sb="18" eb="19">
      <t>トオ</t>
    </rPh>
    <phoneticPr fontId="3"/>
  </si>
  <si>
    <t>データ・プロファイル</t>
    <phoneticPr fontId="5"/>
  </si>
  <si>
    <t>表／ビュー名</t>
  </si>
  <si>
    <t>データ詳細</t>
  </si>
  <si>
    <t>シナリオ3</t>
    <phoneticPr fontId="3"/>
  </si>
  <si>
    <t>テスト・シナリオ2</t>
    <phoneticPr fontId="5"/>
  </si>
  <si>
    <t>1-1</t>
    <phoneticPr fontId="3"/>
  </si>
  <si>
    <t>テスト・シナリオ3</t>
    <phoneticPr fontId="5"/>
  </si>
  <si>
    <t>細沼</t>
    <rPh sb="0" eb="2">
      <t>ホソヌマ</t>
    </rPh>
    <phoneticPr fontId="3"/>
  </si>
  <si>
    <t>文字コードが以下であること。
・UTF8</t>
    <rPh sb="0" eb="2">
      <t>モジ</t>
    </rPh>
    <rPh sb="6" eb="8">
      <t>イカ</t>
    </rPh>
    <phoneticPr fontId="3"/>
  </si>
  <si>
    <t>文字化けがないこと。</t>
    <rPh sb="0" eb="3">
      <t>モジバ</t>
    </rPh>
    <phoneticPr fontId="3"/>
  </si>
  <si>
    <t>対象件数が出力されること。</t>
    <rPh sb="0" eb="2">
      <t>タイショウ</t>
    </rPh>
    <rPh sb="2" eb="4">
      <t>ケンスウ</t>
    </rPh>
    <rPh sb="5" eb="7">
      <t>シュツリョク</t>
    </rPh>
    <phoneticPr fontId="3"/>
  </si>
  <si>
    <t>1-2</t>
    <phoneticPr fontId="3"/>
  </si>
  <si>
    <t>2-1</t>
    <phoneticPr fontId="3"/>
  </si>
  <si>
    <t>2-2</t>
    <phoneticPr fontId="3"/>
  </si>
  <si>
    <t>テスト・シナリオ1</t>
    <phoneticPr fontId="5"/>
  </si>
  <si>
    <t>SCSK 須藤 賢太郎</t>
    <rPh sb="5" eb="7">
      <t>スドウ</t>
    </rPh>
    <rPh sb="8" eb="11">
      <t>ケンタロウ</t>
    </rPh>
    <phoneticPr fontId="5"/>
  </si>
  <si>
    <t>SCSK 須藤賢太郎</t>
    <rPh sb="5" eb="7">
      <t>スドウ</t>
    </rPh>
    <rPh sb="7" eb="10">
      <t>ケンタロウ</t>
    </rPh>
    <phoneticPr fontId="5"/>
  </si>
  <si>
    <t>夜間バッチ</t>
    <rPh sb="0" eb="2">
      <t>ヤカン</t>
    </rPh>
    <phoneticPr fontId="3"/>
  </si>
  <si>
    <t>夜間バッチで抽出対象データなし</t>
  </si>
  <si>
    <t>夜間バッチで抽出対象データなし</t>
    <rPh sb="0" eb="2">
      <t>ヤカン</t>
    </rPh>
    <rPh sb="6" eb="8">
      <t>チュウシュツ</t>
    </rPh>
    <rPh sb="8" eb="10">
      <t>タイショウ</t>
    </rPh>
    <phoneticPr fontId="3"/>
  </si>
  <si>
    <t>会計帳簿</t>
    <rPh sb="0" eb="2">
      <t>カイケイ</t>
    </rPh>
    <rPh sb="2" eb="4">
      <t>チョウボ</t>
    </rPh>
    <phoneticPr fontId="3"/>
  </si>
  <si>
    <t>テスト・シナリオ1と同じデータを使用してテストを実施します。</t>
    <rPh sb="10" eb="11">
      <t>オナ</t>
    </rPh>
    <rPh sb="16" eb="18">
      <t>シヨウ</t>
    </rPh>
    <phoneticPr fontId="3"/>
  </si>
  <si>
    <t>ESSジョブ実行結果</t>
    <rPh sb="6" eb="8">
      <t>ジッコウ</t>
    </rPh>
    <rPh sb="8" eb="10">
      <t>ケッカ</t>
    </rPh>
    <phoneticPr fontId="3"/>
  </si>
  <si>
    <t>夜間バッチ</t>
    <phoneticPr fontId="3"/>
  </si>
  <si>
    <t>型桁チェック実行</t>
    <rPh sb="6" eb="8">
      <t>ジッコウ</t>
    </rPh>
    <phoneticPr fontId="3"/>
  </si>
  <si>
    <t>ファイル名変更実行</t>
    <phoneticPr fontId="3"/>
  </si>
  <si>
    <t>文字コード変換実行</t>
    <phoneticPr fontId="3"/>
  </si>
  <si>
    <t>実施しない</t>
    <rPh sb="0" eb="2">
      <t>ジッシ</t>
    </rPh>
    <phoneticPr fontId="3"/>
  </si>
  <si>
    <t>1-3</t>
    <phoneticPr fontId="3"/>
  </si>
  <si>
    <t>須藤</t>
    <rPh sb="0" eb="2">
      <t>スドウ</t>
    </rPh>
    <phoneticPr fontId="3"/>
  </si>
  <si>
    <t>ファイル取得</t>
    <phoneticPr fontId="3"/>
  </si>
  <si>
    <t>ファイル確認</t>
    <rPh sb="4" eb="6">
      <t>カクニン</t>
    </rPh>
    <phoneticPr fontId="3"/>
  </si>
  <si>
    <t>ESSジョブが正常終了し、ステータスが「成功」となること。</t>
    <rPh sb="7" eb="9">
      <t>セイジョウ</t>
    </rPh>
    <rPh sb="9" eb="11">
      <t>シュウリョウ</t>
    </rPh>
    <rPh sb="20" eb="22">
      <t>セイコウ</t>
    </rPh>
    <phoneticPr fontId="3"/>
  </si>
  <si>
    <t>Pythonスクリプトが正常終了すること。</t>
    <rPh sb="12" eb="14">
      <t>セイジョウ</t>
    </rPh>
    <rPh sb="14" eb="16">
      <t>シュウリョウ</t>
    </rPh>
    <phoneticPr fontId="3"/>
  </si>
  <si>
    <t>処理結果取得</t>
  </si>
  <si>
    <t>処理結果取得</t>
    <phoneticPr fontId="3"/>
  </si>
  <si>
    <t>処理結果確認</t>
  </si>
  <si>
    <t>処理結果確認</t>
    <phoneticPr fontId="3"/>
  </si>
  <si>
    <t>細沼</t>
    <phoneticPr fontId="3"/>
  </si>
  <si>
    <t>Compute上の既定のフォルダに配置されること。</t>
    <phoneticPr fontId="3"/>
  </si>
  <si>
    <t>1-4</t>
    <phoneticPr fontId="3"/>
  </si>
  <si>
    <t>1-5</t>
    <phoneticPr fontId="3"/>
  </si>
  <si>
    <t>細沼</t>
    <phoneticPr fontId="3"/>
  </si>
  <si>
    <t>須藤・細沼</t>
    <phoneticPr fontId="3"/>
  </si>
  <si>
    <t>処理結果・ログの内容に問題がないこと。</t>
    <rPh sb="8" eb="10">
      <t>ナイヨウ</t>
    </rPh>
    <rPh sb="11" eb="13">
      <t>モンダイ</t>
    </rPh>
    <phoneticPr fontId="3"/>
  </si>
  <si>
    <t>OICのログが取得できること。
Compute上の既定のフォルダに配置されること。</t>
    <rPh sb="7" eb="9">
      <t>シュトク</t>
    </rPh>
    <phoneticPr fontId="3"/>
  </si>
  <si>
    <t>XXCFO008A03：仮払金(釣銭)IF_仕訳抽出_BI Publisher</t>
    <phoneticPr fontId="3"/>
  </si>
  <si>
    <t>GL_CODE_COMBINATIONS</t>
    <phoneticPr fontId="3"/>
  </si>
  <si>
    <t>勘定科目組合せ</t>
    <phoneticPr fontId="3"/>
  </si>
  <si>
    <t>GL_LEDGERS</t>
    <phoneticPr fontId="3"/>
  </si>
  <si>
    <t>FND_APPLICATION</t>
    <phoneticPr fontId="3"/>
  </si>
  <si>
    <t>アプリケーション</t>
    <phoneticPr fontId="3"/>
  </si>
  <si>
    <t>GL_JE_HEADERS</t>
    <phoneticPr fontId="3"/>
  </si>
  <si>
    <t>GL_JE_LINES</t>
    <phoneticPr fontId="3"/>
  </si>
  <si>
    <t>仕訳明細</t>
    <phoneticPr fontId="3"/>
  </si>
  <si>
    <t>AP_INVOICES_ALL</t>
    <phoneticPr fontId="3"/>
  </si>
  <si>
    <t>請求書</t>
    <phoneticPr fontId="3"/>
  </si>
  <si>
    <t>AP_CHECKS_ALL</t>
    <phoneticPr fontId="3"/>
  </si>
  <si>
    <t>支払</t>
    <phoneticPr fontId="3"/>
  </si>
  <si>
    <t>GL_IMPORT_REFERENCES</t>
    <phoneticPr fontId="3"/>
  </si>
  <si>
    <t>インポート参照</t>
    <phoneticPr fontId="3"/>
  </si>
  <si>
    <t>XLA_AE_LINES</t>
    <phoneticPr fontId="3"/>
  </si>
  <si>
    <t>AE明細</t>
    <phoneticPr fontId="3"/>
  </si>
  <si>
    <t>XLA_AE_HEADERS</t>
    <phoneticPr fontId="3"/>
  </si>
  <si>
    <t>AEヘッダ</t>
    <phoneticPr fontId="3"/>
  </si>
  <si>
    <t>XLA_TRANSACTION_ENTITIES</t>
    <phoneticPr fontId="3"/>
  </si>
  <si>
    <t>取引エンティティ</t>
    <phoneticPr fontId="3"/>
  </si>
  <si>
    <t>FND_LOOKUP_VALUES</t>
    <phoneticPr fontId="3"/>
  </si>
  <si>
    <t>クイックコード</t>
    <phoneticPr fontId="3"/>
  </si>
  <si>
    <t>2-3</t>
    <phoneticPr fontId="3"/>
  </si>
  <si>
    <t>2-4</t>
  </si>
  <si>
    <t>須藤</t>
    <phoneticPr fontId="3"/>
  </si>
  <si>
    <t>2-5</t>
    <phoneticPr fontId="3"/>
  </si>
  <si>
    <t>2-6</t>
    <phoneticPr fontId="3"/>
  </si>
  <si>
    <t>夜間バッチで抽出対象データなし</t>
    <phoneticPr fontId="3"/>
  </si>
  <si>
    <t>改行、カンマが含まれているデータであること。</t>
    <phoneticPr fontId="3"/>
  </si>
  <si>
    <t>改行、カンマが含まれているデータであること。</t>
    <phoneticPr fontId="3"/>
  </si>
  <si>
    <t>3-6</t>
    <phoneticPr fontId="3"/>
  </si>
  <si>
    <t>※PaaSのDBとERPCloudが接続できない状態にして実施する。
OIC起動（手動）</t>
    <rPh sb="38" eb="40">
      <t>キドウ</t>
    </rPh>
    <rPh sb="41" eb="43">
      <t>シュドウ</t>
    </rPh>
    <phoneticPr fontId="3"/>
  </si>
  <si>
    <t>ESSジョブの実行結果を確認</t>
    <rPh sb="7" eb="9">
      <t>ジッコウ</t>
    </rPh>
    <rPh sb="9" eb="11">
      <t>ケッカ</t>
    </rPh>
    <rPh sb="12" eb="14">
      <t>カクニン</t>
    </rPh>
    <phoneticPr fontId="3"/>
  </si>
  <si>
    <t>手動で再実行（エラー発生時）</t>
  </si>
  <si>
    <t>手動で再実行（エラー発生時）</t>
    <phoneticPr fontId="3"/>
  </si>
  <si>
    <t>Pythonスクリプトが異常終了すること。</t>
    <rPh sb="12" eb="14">
      <t>イジョウ</t>
    </rPh>
    <rPh sb="14" eb="16">
      <t>シュウリョウ</t>
    </rPh>
    <phoneticPr fontId="3"/>
  </si>
  <si>
    <t>ESSジョブは実行されないこと。</t>
    <rPh sb="7" eb="9">
      <t>ジッコウ</t>
    </rPh>
    <phoneticPr fontId="3"/>
  </si>
  <si>
    <t>細沼</t>
  </si>
  <si>
    <t>T_TE035_CFO_008_A04_仮払金(釣銭)IF_残高抽出_BI Publisher.xlsx</t>
    <phoneticPr fontId="3"/>
  </si>
  <si>
    <t>ファイル配置</t>
    <phoneticPr fontId="3"/>
  </si>
  <si>
    <t>EBS機能実行</t>
    <phoneticPr fontId="3"/>
  </si>
  <si>
    <t>データ状況確認</t>
    <phoneticPr fontId="3"/>
  </si>
  <si>
    <t>福</t>
    <rPh sb="0" eb="1">
      <t>フク</t>
    </rPh>
    <phoneticPr fontId="3"/>
  </si>
  <si>
    <t>コンカレントプログラムが正常終了し、フェーズが「完了」、ステータスが「正常」になること</t>
    <rPh sb="12" eb="16">
      <t>セイジョウシュウリョウ</t>
    </rPh>
    <rPh sb="24" eb="26">
      <t>カンリョウ</t>
    </rPh>
    <rPh sb="35" eb="37">
      <t>セイジョウ</t>
    </rPh>
    <phoneticPr fontId="3"/>
  </si>
  <si>
    <t>1-11</t>
  </si>
  <si>
    <t>1-12</t>
  </si>
  <si>
    <t>1-13</t>
  </si>
  <si>
    <t>GL仕訳明細_ERPテーブルに登録されることを確認</t>
    <rPh sb="15" eb="17">
      <t>トウロク</t>
    </rPh>
    <rPh sb="23" eb="25">
      <t>カクニン</t>
    </rPh>
    <phoneticPr fontId="3"/>
  </si>
  <si>
    <t>GL仕訳明細_ERPテーブルに登録された件数と連携ファイルのレコード数が一致すること</t>
    <rPh sb="15" eb="17">
      <t>トウロク</t>
    </rPh>
    <rPh sb="20" eb="22">
      <t>ケンスウ</t>
    </rPh>
    <rPh sb="23" eb="25">
      <t>レンケイ</t>
    </rPh>
    <rPh sb="34" eb="35">
      <t>スウ</t>
    </rPh>
    <rPh sb="36" eb="38">
      <t>イッチ</t>
    </rPh>
    <phoneticPr fontId="3"/>
  </si>
  <si>
    <t>連携ファイルを受領した時</t>
    <phoneticPr fontId="3"/>
  </si>
  <si>
    <t>連携ファイルを受領した時</t>
    <phoneticPr fontId="3"/>
  </si>
  <si>
    <t>処理結果・ログの内容に問題がないこと。</t>
    <phoneticPr fontId="3"/>
  </si>
  <si>
    <t>仕訳ヘッダ</t>
    <phoneticPr fontId="3"/>
  </si>
  <si>
    <t>シナリオ2終了後、会計期間が「2022-09」「2022-10」の仮払金（釣銭）データを追加。</t>
    <phoneticPr fontId="3"/>
  </si>
  <si>
    <t xml:space="preserve">OIC実行（pythonスクリプトの手動実行）
</t>
    <rPh sb="18" eb="20">
      <t>シュドウ</t>
    </rPh>
    <rPh sb="20" eb="22">
      <t>ジッコウ</t>
    </rPh>
    <phoneticPr fontId="3"/>
  </si>
  <si>
    <r>
      <t>OIC実行（pythonスクリプトの手動実行）
※シナリオ１終了後、仮払金（釣銭）データを追加せずに実行</t>
    </r>
    <r>
      <rPr>
        <sz val="8"/>
        <rFont val="ＭＳ Ｐゴシック"/>
        <family val="3"/>
        <charset val="128"/>
      </rPr>
      <t xml:space="preserve">
</t>
    </r>
    <rPh sb="30" eb="33">
      <t>シュウリョウゴ</t>
    </rPh>
    <rPh sb="34" eb="37">
      <t>カリバライキン</t>
    </rPh>
    <rPh sb="38" eb="40">
      <t>ツリセン</t>
    </rPh>
    <rPh sb="45" eb="47">
      <t>ツイカ</t>
    </rPh>
    <rPh sb="50" eb="52">
      <t>ジッコウ</t>
    </rPh>
    <phoneticPr fontId="3"/>
  </si>
  <si>
    <t>テスト・シナリオ3</t>
    <phoneticPr fontId="5"/>
  </si>
  <si>
    <t>手動で再実行（エラー発生時）</t>
    <phoneticPr fontId="3"/>
  </si>
  <si>
    <t>須藤・細沼</t>
    <rPh sb="0" eb="2">
      <t>スドウ</t>
    </rPh>
    <rPh sb="3" eb="5">
      <t>ホソヌマ</t>
    </rPh>
    <phoneticPr fontId="3"/>
  </si>
  <si>
    <t>会計期間が「2022-09」の仮払金（釣銭）データを追加。</t>
    <phoneticPr fontId="3"/>
  </si>
  <si>
    <t xml:space="preserve">※PaaSのDBとERPCloudが接続可能な状態に戻す。
OIC実行（pythonスクリプトの手動実行）
※シナリオ2終了後、会計期間が「2022-09」「2022-10」の仮払金（釣銭）データを追加して実行。
</t>
    <rPh sb="103" eb="105">
      <t>ジッコウ</t>
    </rPh>
    <phoneticPr fontId="3"/>
  </si>
  <si>
    <t>3-1</t>
    <phoneticPr fontId="3"/>
  </si>
  <si>
    <t>3-2</t>
    <phoneticPr fontId="3"/>
  </si>
  <si>
    <t>3-9</t>
    <phoneticPr fontId="3"/>
  </si>
  <si>
    <t>3-11</t>
    <phoneticPr fontId="3"/>
  </si>
  <si>
    <t>3-12</t>
    <phoneticPr fontId="3"/>
  </si>
  <si>
    <t>Compute上の既定のフォルダに配置されていないこと。</t>
    <phoneticPr fontId="3"/>
  </si>
  <si>
    <t>2-8</t>
    <phoneticPr fontId="3"/>
  </si>
  <si>
    <t>1-10</t>
  </si>
  <si>
    <t>1-9</t>
  </si>
  <si>
    <t>1-8</t>
  </si>
  <si>
    <t>1-7</t>
  </si>
  <si>
    <t>1-6</t>
  </si>
  <si>
    <t>3-3</t>
    <phoneticPr fontId="3"/>
  </si>
  <si>
    <t>3-4</t>
    <phoneticPr fontId="3"/>
  </si>
  <si>
    <t>3-5</t>
    <phoneticPr fontId="3"/>
  </si>
  <si>
    <t>3-7</t>
    <phoneticPr fontId="3"/>
  </si>
  <si>
    <t>3-8</t>
    <phoneticPr fontId="3"/>
  </si>
  <si>
    <t>3-10</t>
    <phoneticPr fontId="3"/>
  </si>
  <si>
    <t>3-13</t>
    <phoneticPr fontId="3"/>
  </si>
  <si>
    <t>3-14</t>
    <phoneticPr fontId="3"/>
  </si>
  <si>
    <t>3-15</t>
    <phoneticPr fontId="3"/>
  </si>
  <si>
    <t>2-7</t>
    <phoneticPr fontId="3"/>
  </si>
  <si>
    <t>OK</t>
  </si>
  <si>
    <t>文字化けがないことを確認</t>
    <rPh sb="0" eb="3">
      <t>モジバ</t>
    </rPh>
    <rPh sb="10" eb="12">
      <t>カクニン</t>
    </rPh>
    <phoneticPr fontId="3"/>
  </si>
  <si>
    <t>一致することを確認</t>
    <rPh sb="0" eb="2">
      <t>イッチ</t>
    </rPh>
    <rPh sb="7" eb="9">
      <t>カクニン</t>
    </rPh>
    <phoneticPr fontId="3"/>
  </si>
  <si>
    <t>登録されていることを確認</t>
    <rPh sb="0" eb="2">
      <t>トウロク</t>
    </rPh>
    <rPh sb="10" eb="12">
      <t>カクニン</t>
    </rPh>
    <phoneticPr fontId="3"/>
  </si>
  <si>
    <t>問題ないことを確認</t>
    <rPh sb="0" eb="2">
      <t>モンダイ</t>
    </rPh>
    <rPh sb="7" eb="9">
      <t>カクニン</t>
    </rPh>
    <phoneticPr fontId="3"/>
  </si>
  <si>
    <t>フェーズが完了ステータスが正常になることを確認</t>
    <rPh sb="5" eb="7">
      <t>カンリョウ</t>
    </rPh>
    <rPh sb="13" eb="15">
      <t>セイジョウ</t>
    </rPh>
    <rPh sb="21" eb="23">
      <t>カクニン</t>
    </rPh>
    <phoneticPr fontId="3"/>
  </si>
  <si>
    <t>転送させることを確認</t>
    <rPh sb="0" eb="2">
      <t>テンソウ</t>
    </rPh>
    <rPh sb="8" eb="10">
      <t>カクニン</t>
    </rPh>
    <phoneticPr fontId="3"/>
  </si>
  <si>
    <t>変換されたことを確認</t>
    <rPh sb="0" eb="2">
      <t>ヘンカン</t>
    </rPh>
    <rPh sb="8" eb="10">
      <t>カクニン</t>
    </rPh>
    <phoneticPr fontId="3"/>
  </si>
  <si>
    <t>正常終了することを確認</t>
  </si>
  <si>
    <t>正常終了することを確認</t>
    <rPh sb="0" eb="4">
      <t>セイジョウシュウリョウ</t>
    </rPh>
    <rPh sb="9" eb="11">
      <t>カクニン</t>
    </rPh>
    <phoneticPr fontId="3"/>
  </si>
  <si>
    <t>既定のフォルダに配置されたことを確認</t>
  </si>
  <si>
    <t>OICの移送したファイルのログが既定のフォルダに配置され、取得できることを確認</t>
  </si>
  <si>
    <t>内容に問題がないことを確認</t>
  </si>
  <si>
    <t>内容に問題がないことを確認</t>
    <rPh sb="0" eb="2">
      <t>ナイヨウ</t>
    </rPh>
    <rPh sb="3" eb="5">
      <t>モンダイ</t>
    </rPh>
    <rPh sb="11" eb="13">
      <t>カクニン</t>
    </rPh>
    <phoneticPr fontId="3"/>
  </si>
  <si>
    <t>既定のフォルダに配置されていないことを確認</t>
    <phoneticPr fontId="3"/>
  </si>
  <si>
    <t>OICで移送する想定だったファイルのログが既定のフォルダに配置され、取得できることを確認</t>
    <rPh sb="4" eb="6">
      <t>イソウ</t>
    </rPh>
    <rPh sb="8" eb="10">
      <t>ソウテイ</t>
    </rPh>
    <phoneticPr fontId="3"/>
  </si>
  <si>
    <t>須藤・細沼</t>
  </si>
  <si>
    <t>異常終了することを確認</t>
    <rPh sb="0" eb="2">
      <t>イジョウ</t>
    </rPh>
    <phoneticPr fontId="3"/>
  </si>
  <si>
    <t>成功になっていることを確認</t>
    <rPh sb="0" eb="2">
      <t>セイコウ</t>
    </rPh>
    <rPh sb="11" eb="13">
      <t>カクニン</t>
    </rPh>
    <phoneticPr fontId="3"/>
  </si>
  <si>
    <t>UTF8であることを確認</t>
    <rPh sb="10" eb="12">
      <t>カクニン</t>
    </rPh>
    <phoneticPr fontId="3"/>
  </si>
  <si>
    <t>対象件数が出力されていることを確認</t>
    <rPh sb="0" eb="4">
      <t>タイショウケンスウ</t>
    </rPh>
    <rPh sb="5" eb="7">
      <t>シュツリョク</t>
    </rPh>
    <rPh sb="15" eb="17">
      <t>カクニン</t>
    </rPh>
    <phoneticPr fontId="3"/>
  </si>
  <si>
    <t>改行、カンマが含まれているデータであることを確認</t>
    <rPh sb="22" eb="24">
      <t>カクニン</t>
    </rPh>
    <phoneticPr fontId="3"/>
  </si>
  <si>
    <t>T_TE040_CFO_008_A03_仮払金(釣銭)IF_仕訳抽出_BI Publisher_エビデンス.xlsx</t>
    <phoneticPr fontId="3"/>
  </si>
  <si>
    <t>T_TE040_CFO_008_A03_仮払金(釣銭)IF_仕訳抽出_BI Publisher_エビデンス.xlsx</t>
    <phoneticPr fontId="3"/>
  </si>
  <si>
    <t>実行されないことを確認</t>
    <rPh sb="9" eb="11">
      <t>カクニン</t>
    </rPh>
    <phoneticPr fontId="3"/>
  </si>
  <si>
    <t>T_TE040__CFO_008_A03</t>
    <phoneticPr fontId="3"/>
  </si>
  <si>
    <t xml:space="preserve">OICに配置されたファイルを、EBSの所定の位置（/ebsif/eebs01/ebsif/outbound/saas/outbound/cc_iffile/cc）に転送されます。（手動）
</t>
    <phoneticPr fontId="3"/>
  </si>
  <si>
    <t>ファイルに対し、Compute上で文字コード変換（UTF8 to CP932）を行う。
（/uspg/jp1/zb/shl/ZBZZCONVUTF2SJIS.ksh）</t>
    <phoneticPr fontId="3"/>
  </si>
  <si>
    <t>ファイルに対し、Compute上で文字コード変換（UTF8 to CP932）を行う。
（/uspg/jp1/zb/shl/ZBZZCONVUTF2SJIS.ksh）</t>
    <phoneticPr fontId="3"/>
  </si>
  <si>
    <t xml:space="preserve">OICに配置されたファイルを、EBSの所定の位置（/ebsif/eebs01/ebsif/outbound/saas/outbound/cc_iffile/cc）に転送されます。（手動）
</t>
    <phoneticPr fontId="3"/>
  </si>
  <si>
    <t>対象外</t>
    <rPh sb="0" eb="3">
      <t>タイショウガイ</t>
    </rPh>
    <phoneticPr fontId="3"/>
  </si>
  <si>
    <t>Issue1.0</t>
    <phoneticPr fontId="5"/>
  </si>
  <si>
    <t>SCSK 二村悠香</t>
    <rPh sb="5" eb="9">
      <t>フタムラハルカカ</t>
    </rPh>
    <phoneticPr fontId="3"/>
  </si>
  <si>
    <t>Issue1.0</t>
    <phoneticPr fontId="3"/>
  </si>
  <si>
    <t>Issue化</t>
    <rPh sb="5" eb="6">
      <t>カ</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</si>
</sst>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23"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0"/>
      <name val="ＭＳ Ｐゴシック"/>
      <family val="3"/>
      <charset val="128"/>
    </font>
    <font>
      <sz val="9"/>
      <color indexed="12"/>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11"/>
      <color theme="1"/>
      <name val="ＭＳ Ｐゴシック"/>
      <family val="2"/>
      <scheme val="minor"/>
    </font>
  </fonts>
  <fills count="10">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
      <patternFill patternType="solid">
        <fgColor theme="0" tint="-0.249977111117893"/>
        <bgColor indexed="64"/>
      </patternFill>
    </fill>
  </fills>
  <borders count="56">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s>
  <cellStyleXfs count="5">
    <xf numFmtId="0" fontId="0" fillId="0" borderId="0">
      <alignment vertical="center"/>
    </xf>
    <xf numFmtId="0" fontId="1" fillId="0" borderId="0"/>
    <xf numFmtId="0" fontId="16" fillId="0" borderId="0">
      <alignment vertical="center"/>
    </xf>
    <xf numFmtId="0" fontId="21" fillId="0" borderId="0" applyNumberFormat="0" applyFill="0" applyBorder="0" applyAlignment="0" applyProtection="0">
      <alignment vertical="center"/>
    </xf>
    <xf numFmtId="0" fontId="22" fillId="0" borderId="0"/>
  </cellStyleXfs>
  <cellXfs count="153">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8" fillId="3" borderId="0" xfId="1" applyFont="1" applyFill="1"/>
    <xf numFmtId="0" fontId="10" fillId="0" borderId="0" xfId="1" applyFont="1"/>
    <xf numFmtId="0" fontId="6" fillId="0" borderId="0" xfId="1" applyFont="1" applyAlignment="1">
      <alignment horizontal="left"/>
    </xf>
    <xf numFmtId="0" fontId="13"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3" fillId="0" borderId="0" xfId="1" applyFont="1" applyAlignment="1"/>
    <xf numFmtId="0" fontId="1" fillId="0" borderId="0" xfId="1" applyFont="1" applyFill="1"/>
    <xf numFmtId="0" fontId="14" fillId="0" borderId="0" xfId="1" applyFont="1" applyBorder="1" applyAlignment="1">
      <alignment vertical="top"/>
    </xf>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5"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0" fontId="17" fillId="0" borderId="0" xfId="0" applyFont="1" applyFill="1">
      <alignment vertical="center"/>
    </xf>
    <xf numFmtId="0" fontId="18" fillId="0" borderId="0" xfId="0" applyFont="1" applyFill="1">
      <alignment vertical="center"/>
    </xf>
    <xf numFmtId="0" fontId="17" fillId="5" borderId="0" xfId="0" applyFont="1" applyFill="1">
      <alignment vertical="center"/>
    </xf>
    <xf numFmtId="0" fontId="17" fillId="6" borderId="0" xfId="0" applyFont="1" applyFill="1">
      <alignment vertical="center"/>
    </xf>
    <xf numFmtId="49" fontId="17" fillId="0" borderId="0" xfId="2" applyNumberFormat="1" applyFont="1" applyFill="1">
      <alignment vertical="center"/>
    </xf>
    <xf numFmtId="0" fontId="19" fillId="0" borderId="0" xfId="0" applyFont="1" applyFill="1">
      <alignment vertical="center"/>
    </xf>
    <xf numFmtId="0" fontId="19" fillId="6" borderId="0" xfId="0" applyFont="1" applyFill="1">
      <alignment vertical="center"/>
    </xf>
    <xf numFmtId="0" fontId="19" fillId="0" borderId="34" xfId="0" applyFont="1" applyFill="1" applyBorder="1" applyAlignment="1">
      <alignment vertical="center" wrapText="1"/>
    </xf>
    <xf numFmtId="0" fontId="19" fillId="0" borderId="36" xfId="0" applyFont="1" applyFill="1" applyBorder="1" applyAlignment="1">
      <alignment vertical="center" wrapText="1"/>
    </xf>
    <xf numFmtId="0" fontId="19" fillId="0" borderId="0" xfId="0" applyFont="1" applyFill="1" applyBorder="1">
      <alignment vertical="center"/>
    </xf>
    <xf numFmtId="0" fontId="19" fillId="0" borderId="38" xfId="0" applyFont="1" applyFill="1" applyBorder="1" applyAlignment="1">
      <alignment vertical="center" wrapText="1"/>
    </xf>
    <xf numFmtId="0" fontId="19"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3"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2" xfId="1" applyFont="1" applyFill="1" applyBorder="1" applyAlignment="1">
      <alignment vertical="top"/>
    </xf>
    <xf numFmtId="0" fontId="12" fillId="7" borderId="25" xfId="1" applyFont="1" applyFill="1" applyBorder="1" applyAlignment="1">
      <alignment vertical="top"/>
    </xf>
    <xf numFmtId="0" fontId="20" fillId="7" borderId="17" xfId="0" applyFont="1" applyFill="1" applyBorder="1" applyAlignment="1">
      <alignment vertical="center" wrapText="1"/>
    </xf>
    <xf numFmtId="0" fontId="20"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21" fillId="0" borderId="34" xfId="3" applyFill="1" applyBorder="1" applyAlignment="1">
      <alignment vertical="center" wrapText="1"/>
    </xf>
    <xf numFmtId="0" fontId="19" fillId="0" borderId="44" xfId="0" applyFont="1" applyFill="1" applyBorder="1" applyAlignment="1">
      <alignment vertical="center" wrapText="1"/>
    </xf>
    <xf numFmtId="0" fontId="21" fillId="0" borderId="34" xfId="3" quotePrefix="1" applyFill="1" applyBorder="1" applyAlignment="1">
      <alignment vertical="center" wrapText="1"/>
    </xf>
    <xf numFmtId="0" fontId="19" fillId="0" borderId="0" xfId="0" applyFont="1" applyFill="1" applyAlignment="1">
      <alignment horizontal="left" vertical="center" indent="1"/>
    </xf>
    <xf numFmtId="0" fontId="12" fillId="8" borderId="45" xfId="0" applyFont="1" applyFill="1" applyBorder="1" applyAlignment="1">
      <alignment vertical="top" wrapText="1"/>
    </xf>
    <xf numFmtId="0" fontId="12" fillId="8" borderId="25" xfId="0" applyFont="1" applyFill="1" applyBorder="1" applyAlignment="1">
      <alignment vertical="top" wrapText="1"/>
    </xf>
    <xf numFmtId="0" fontId="1" fillId="0" borderId="0" xfId="0" applyFont="1" applyAlignment="1"/>
    <xf numFmtId="14" fontId="7" fillId="0" borderId="41" xfId="1" applyNumberFormat="1" applyFont="1" applyBorder="1" applyAlignment="1">
      <alignment vertical="top" wrapText="1"/>
    </xf>
    <xf numFmtId="49" fontId="7" fillId="0" borderId="11" xfId="1" applyNumberFormat="1" applyFont="1" applyFill="1" applyBorder="1" applyAlignment="1">
      <alignment vertical="top" wrapText="1"/>
    </xf>
    <xf numFmtId="49" fontId="7" fillId="0" borderId="10" xfId="1" applyNumberFormat="1" applyFont="1" applyFill="1" applyBorder="1" applyAlignment="1">
      <alignment vertical="top" wrapText="1"/>
    </xf>
    <xf numFmtId="49" fontId="7" fillId="0" borderId="47" xfId="1" applyNumberFormat="1" applyFont="1" applyBorder="1" applyAlignment="1">
      <alignment vertical="top" wrapText="1"/>
    </xf>
    <xf numFmtId="49" fontId="7" fillId="0" borderId="48" xfId="1" applyNumberFormat="1" applyFont="1" applyBorder="1" applyAlignment="1">
      <alignment vertical="top" wrapText="1"/>
    </xf>
    <xf numFmtId="49" fontId="7" fillId="0" borderId="14" xfId="1" applyNumberFormat="1" applyFont="1" applyFill="1" applyBorder="1" applyAlignment="1">
      <alignment vertical="top" wrapText="1"/>
    </xf>
    <xf numFmtId="14" fontId="7" fillId="0" borderId="35" xfId="1" applyNumberFormat="1" applyFont="1" applyBorder="1" applyAlignment="1">
      <alignment vertical="top" wrapText="1"/>
    </xf>
    <xf numFmtId="49" fontId="7" fillId="0" borderId="49" xfId="1" applyNumberFormat="1" applyFont="1" applyBorder="1" applyAlignment="1">
      <alignment vertical="top" wrapText="1"/>
    </xf>
    <xf numFmtId="49" fontId="7" fillId="0" borderId="17" xfId="1" applyNumberFormat="1" applyFont="1" applyBorder="1" applyAlignment="1">
      <alignment vertical="top" wrapText="1"/>
    </xf>
    <xf numFmtId="14" fontId="7" fillId="0" borderId="33" xfId="1" applyNumberFormat="1" applyFont="1" applyBorder="1" applyAlignment="1">
      <alignment vertical="top" wrapText="1"/>
    </xf>
    <xf numFmtId="49" fontId="7" fillId="0" borderId="52" xfId="1" applyNumberFormat="1" applyFont="1" applyBorder="1" applyAlignment="1">
      <alignment vertical="top" wrapText="1"/>
    </xf>
    <xf numFmtId="49" fontId="7" fillId="9" borderId="34" xfId="1" applyNumberFormat="1" applyFont="1" applyFill="1" applyBorder="1" applyAlignment="1">
      <alignment vertical="top" wrapText="1"/>
    </xf>
    <xf numFmtId="49" fontId="7" fillId="9" borderId="48" xfId="1" applyNumberFormat="1" applyFont="1" applyFill="1" applyBorder="1" applyAlignment="1">
      <alignment vertical="top" wrapText="1"/>
    </xf>
    <xf numFmtId="49" fontId="7" fillId="9" borderId="15" xfId="1" applyNumberFormat="1" applyFont="1" applyFill="1" applyBorder="1" applyAlignment="1">
      <alignment vertical="top" wrapText="1"/>
    </xf>
    <xf numFmtId="49" fontId="7" fillId="9" borderId="14" xfId="1" applyNumberFormat="1" applyFont="1" applyFill="1" applyBorder="1" applyAlignment="1">
      <alignment vertical="top" wrapText="1"/>
    </xf>
    <xf numFmtId="49" fontId="7" fillId="9" borderId="11" xfId="1" applyNumberFormat="1" applyFont="1" applyFill="1" applyBorder="1" applyAlignment="1">
      <alignment vertical="top" wrapText="1"/>
    </xf>
    <xf numFmtId="14" fontId="7" fillId="9" borderId="35" xfId="1" applyNumberFormat="1" applyFont="1" applyFill="1" applyBorder="1" applyAlignment="1">
      <alignment vertical="top" wrapText="1"/>
    </xf>
    <xf numFmtId="49" fontId="7" fillId="0" borderId="46" xfId="0" applyNumberFormat="1" applyFont="1" applyFill="1" applyBorder="1" applyAlignment="1">
      <alignment vertical="top" wrapText="1"/>
    </xf>
    <xf numFmtId="49" fontId="7" fillId="0" borderId="44" xfId="0" applyNumberFormat="1" applyFont="1" applyFill="1" applyBorder="1" applyAlignment="1">
      <alignment vertical="top" wrapText="1"/>
    </xf>
    <xf numFmtId="49" fontId="7" fillId="0" borderId="53" xfId="0" applyNumberFormat="1" applyFont="1" applyFill="1" applyBorder="1" applyAlignment="1">
      <alignment vertical="top" wrapText="1"/>
    </xf>
    <xf numFmtId="49" fontId="7" fillId="0" borderId="54" xfId="0" applyNumberFormat="1" applyFont="1" applyFill="1" applyBorder="1" applyAlignment="1">
      <alignment vertical="top" wrapText="1"/>
    </xf>
    <xf numFmtId="49" fontId="7" fillId="0" borderId="51" xfId="0" applyNumberFormat="1" applyFont="1" applyFill="1" applyBorder="1" applyAlignment="1">
      <alignment vertical="top" wrapText="1"/>
    </xf>
    <xf numFmtId="14" fontId="7" fillId="9" borderId="36" xfId="1" applyNumberFormat="1" applyFont="1" applyFill="1" applyBorder="1" applyAlignment="1">
      <alignment vertical="top" wrapText="1"/>
    </xf>
    <xf numFmtId="49" fontId="7" fillId="0" borderId="55" xfId="1" applyNumberFormat="1" applyFont="1" applyBorder="1" applyAlignment="1">
      <alignment vertical="top" wrapText="1"/>
    </xf>
    <xf numFmtId="49" fontId="7" fillId="0" borderId="50" xfId="1" applyNumberFormat="1" applyFont="1" applyFill="1" applyBorder="1" applyAlignment="1">
      <alignment vertical="top" wrapText="1"/>
    </xf>
    <xf numFmtId="0" fontId="7" fillId="0" borderId="0" xfId="1" applyFont="1"/>
    <xf numFmtId="0" fontId="4" fillId="2" borderId="0" xfId="1" applyFont="1" applyFill="1" applyAlignment="1">
      <alignment horizontal="left" vertical="top" wrapText="1"/>
    </xf>
    <xf numFmtId="0" fontId="4" fillId="2" borderId="0" xfId="1" applyFont="1" applyFill="1" applyAlignment="1">
      <alignment vertical="top"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5">
    <cellStyle name="ハイパーリンク" xfId="3" builtinId="8"/>
    <cellStyle name="標準" xfId="0" builtinId="0"/>
    <cellStyle name="標準 2" xfId="1"/>
    <cellStyle name="標準 2 2" xfId="2"/>
    <cellStyle name="標準 3" xfId="4"/>
  </cellStyles>
  <dxfs count="0"/>
  <tableStyles count="0" defaultTableStyle="TableStyleMedium2" defaultPivotStyle="PivotStyleLight16"/>
  <colors>
    <mruColors>
      <color rgb="FFFFCCFF"/>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126</xdr:row>
      <xdr:rowOff>38100</xdr:rowOff>
    </xdr:from>
    <xdr:to>
      <xdr:col>3</xdr:col>
      <xdr:colOff>190500</xdr:colOff>
      <xdr:row>144</xdr:row>
      <xdr:rowOff>19050</xdr:rowOff>
    </xdr:to>
    <xdr:sp macro="" textlink="">
      <xdr:nvSpPr>
        <xdr:cNvPr id="3" name="AutoShape 2"/>
        <xdr:cNvSpPr>
          <a:spLocks noChangeArrowheads="1"/>
        </xdr:cNvSpPr>
      </xdr:nvSpPr>
      <xdr:spPr bwMode="auto">
        <a:xfrm>
          <a:off x="238125" y="2158365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247650</xdr:colOff>
      <xdr:row>368</xdr:row>
      <xdr:rowOff>123825</xdr:rowOff>
    </xdr:from>
    <xdr:to>
      <xdr:col>5</xdr:col>
      <xdr:colOff>1381125</xdr:colOff>
      <xdr:row>384</xdr:row>
      <xdr:rowOff>47625</xdr:rowOff>
    </xdr:to>
    <xdr:sp macro="" textlink="">
      <xdr:nvSpPr>
        <xdr:cNvPr id="5" name="AutoShape 1"/>
        <xdr:cNvSpPr>
          <a:spLocks noChangeArrowheads="1"/>
        </xdr:cNvSpPr>
      </xdr:nvSpPr>
      <xdr:spPr bwMode="auto">
        <a:xfrm>
          <a:off x="485775" y="6577965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384</xdr:row>
      <xdr:rowOff>142875</xdr:rowOff>
    </xdr:from>
    <xdr:to>
      <xdr:col>5</xdr:col>
      <xdr:colOff>1381125</xdr:colOff>
      <xdr:row>401</xdr:row>
      <xdr:rowOff>95250</xdr:rowOff>
    </xdr:to>
    <xdr:sp macro="" textlink="">
      <xdr:nvSpPr>
        <xdr:cNvPr id="6" name="AutoShape 2"/>
        <xdr:cNvSpPr>
          <a:spLocks noChangeArrowheads="1"/>
        </xdr:cNvSpPr>
      </xdr:nvSpPr>
      <xdr:spPr bwMode="auto">
        <a:xfrm>
          <a:off x="485775" y="68541900"/>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363</xdr:row>
      <xdr:rowOff>142875</xdr:rowOff>
    </xdr:from>
    <xdr:to>
      <xdr:col>2</xdr:col>
      <xdr:colOff>2657475</xdr:colOff>
      <xdr:row>366</xdr:row>
      <xdr:rowOff>95250</xdr:rowOff>
    </xdr:to>
    <xdr:sp macro="" textlink="">
      <xdr:nvSpPr>
        <xdr:cNvPr id="7" name="AutoShape 3"/>
        <xdr:cNvSpPr>
          <a:spLocks noChangeArrowheads="1"/>
        </xdr:cNvSpPr>
      </xdr:nvSpPr>
      <xdr:spPr bwMode="auto">
        <a:xfrm>
          <a:off x="238125" y="6494145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165</xdr:row>
      <xdr:rowOff>57150</xdr:rowOff>
    </xdr:from>
    <xdr:to>
      <xdr:col>5</xdr:col>
      <xdr:colOff>1171575</xdr:colOff>
      <xdr:row>180</xdr:row>
      <xdr:rowOff>152400</xdr:rowOff>
    </xdr:to>
    <xdr:sp macro="" textlink="">
      <xdr:nvSpPr>
        <xdr:cNvPr id="2" name="AutoShape 1"/>
        <xdr:cNvSpPr>
          <a:spLocks noChangeArrowheads="1"/>
        </xdr:cNvSpPr>
      </xdr:nvSpPr>
      <xdr:spPr bwMode="auto">
        <a:xfrm>
          <a:off x="276225" y="292703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181</xdr:row>
      <xdr:rowOff>76200</xdr:rowOff>
    </xdr:from>
    <xdr:to>
      <xdr:col>5</xdr:col>
      <xdr:colOff>1171575</xdr:colOff>
      <xdr:row>198</xdr:row>
      <xdr:rowOff>28575</xdr:rowOff>
    </xdr:to>
    <xdr:sp macro="" textlink="">
      <xdr:nvSpPr>
        <xdr:cNvPr id="3" name="AutoShape 2"/>
        <xdr:cNvSpPr>
          <a:spLocks noChangeArrowheads="1"/>
        </xdr:cNvSpPr>
      </xdr:nvSpPr>
      <xdr:spPr bwMode="auto">
        <a:xfrm>
          <a:off x="276225" y="320325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160</xdr:row>
      <xdr:rowOff>76200</xdr:rowOff>
    </xdr:from>
    <xdr:to>
      <xdr:col>2</xdr:col>
      <xdr:colOff>2447925</xdr:colOff>
      <xdr:row>163</xdr:row>
      <xdr:rowOff>28575</xdr:rowOff>
    </xdr:to>
    <xdr:sp macro="" textlink="">
      <xdr:nvSpPr>
        <xdr:cNvPr id="4" name="AutoShape 3"/>
        <xdr:cNvSpPr>
          <a:spLocks noChangeArrowheads="1"/>
        </xdr:cNvSpPr>
      </xdr:nvSpPr>
      <xdr:spPr bwMode="auto">
        <a:xfrm>
          <a:off x="28575" y="284321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149</xdr:row>
      <xdr:rowOff>95250</xdr:rowOff>
    </xdr:from>
    <xdr:to>
      <xdr:col>5</xdr:col>
      <xdr:colOff>1171575</xdr:colOff>
      <xdr:row>165</xdr:row>
      <xdr:rowOff>19050</xdr:rowOff>
    </xdr:to>
    <xdr:sp macro="" textlink="">
      <xdr:nvSpPr>
        <xdr:cNvPr id="2" name="AutoShape 1"/>
        <xdr:cNvSpPr>
          <a:spLocks noChangeArrowheads="1"/>
        </xdr:cNvSpPr>
      </xdr:nvSpPr>
      <xdr:spPr bwMode="auto">
        <a:xfrm>
          <a:off x="276225" y="292703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165</xdr:row>
      <xdr:rowOff>114300</xdr:rowOff>
    </xdr:from>
    <xdr:to>
      <xdr:col>5</xdr:col>
      <xdr:colOff>1171575</xdr:colOff>
      <xdr:row>182</xdr:row>
      <xdr:rowOff>66675</xdr:rowOff>
    </xdr:to>
    <xdr:sp macro="" textlink="">
      <xdr:nvSpPr>
        <xdr:cNvPr id="3" name="AutoShape 2"/>
        <xdr:cNvSpPr>
          <a:spLocks noChangeArrowheads="1"/>
        </xdr:cNvSpPr>
      </xdr:nvSpPr>
      <xdr:spPr bwMode="auto">
        <a:xfrm>
          <a:off x="276225" y="320325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144</xdr:row>
      <xdr:rowOff>114300</xdr:rowOff>
    </xdr:from>
    <xdr:to>
      <xdr:col>2</xdr:col>
      <xdr:colOff>2447925</xdr:colOff>
      <xdr:row>147</xdr:row>
      <xdr:rowOff>66675</xdr:rowOff>
    </xdr:to>
    <xdr:sp macro="" textlink="">
      <xdr:nvSpPr>
        <xdr:cNvPr id="4" name="AutoShape 3"/>
        <xdr:cNvSpPr>
          <a:spLocks noChangeArrowheads="1"/>
        </xdr:cNvSpPr>
      </xdr:nvSpPr>
      <xdr:spPr bwMode="auto">
        <a:xfrm>
          <a:off x="28575" y="284321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2" x14ac:dyDescent="0.2"/>
  <cols>
    <col min="1" max="1" width="9" style="2"/>
    <col min="2" max="2" width="10.77734375" style="2" customWidth="1"/>
    <col min="3" max="3" width="14.6640625" style="2" bestFit="1" customWidth="1"/>
    <col min="4" max="4" width="9" style="2"/>
    <col min="5" max="5" width="9.44140625" style="2" customWidth="1"/>
    <col min="6" max="257" width="9" style="2"/>
    <col min="258" max="258" width="10.77734375" style="2" customWidth="1"/>
    <col min="259" max="259" width="14.33203125" style="2" bestFit="1" customWidth="1"/>
    <col min="260" max="260" width="9" style="2"/>
    <col min="261" max="261" width="9.44140625" style="2" customWidth="1"/>
    <col min="262" max="513" width="9" style="2"/>
    <col min="514" max="514" width="10.77734375" style="2" customWidth="1"/>
    <col min="515" max="515" width="14.33203125" style="2" bestFit="1" customWidth="1"/>
    <col min="516" max="516" width="9" style="2"/>
    <col min="517" max="517" width="9.44140625" style="2" customWidth="1"/>
    <col min="518" max="769" width="9" style="2"/>
    <col min="770" max="770" width="10.77734375" style="2" customWidth="1"/>
    <col min="771" max="771" width="14.33203125" style="2" bestFit="1" customWidth="1"/>
    <col min="772" max="772" width="9" style="2"/>
    <col min="773" max="773" width="9.44140625" style="2" customWidth="1"/>
    <col min="774" max="1025" width="9" style="2"/>
    <col min="1026" max="1026" width="10.77734375" style="2" customWidth="1"/>
    <col min="1027" max="1027" width="14.33203125" style="2" bestFit="1" customWidth="1"/>
    <col min="1028" max="1028" width="9" style="2"/>
    <col min="1029" max="1029" width="9.44140625" style="2" customWidth="1"/>
    <col min="1030" max="1281" width="9" style="2"/>
    <col min="1282" max="1282" width="10.77734375" style="2" customWidth="1"/>
    <col min="1283" max="1283" width="14.33203125" style="2" bestFit="1" customWidth="1"/>
    <col min="1284" max="1284" width="9" style="2"/>
    <col min="1285" max="1285" width="9.44140625" style="2" customWidth="1"/>
    <col min="1286" max="1537" width="9" style="2"/>
    <col min="1538" max="1538" width="10.77734375" style="2" customWidth="1"/>
    <col min="1539" max="1539" width="14.33203125" style="2" bestFit="1" customWidth="1"/>
    <col min="1540" max="1540" width="9" style="2"/>
    <col min="1541" max="1541" width="9.44140625" style="2" customWidth="1"/>
    <col min="1542" max="1793" width="9" style="2"/>
    <col min="1794" max="1794" width="10.77734375" style="2" customWidth="1"/>
    <col min="1795" max="1795" width="14.33203125" style="2" bestFit="1" customWidth="1"/>
    <col min="1796" max="1796" width="9" style="2"/>
    <col min="1797" max="1797" width="9.44140625" style="2" customWidth="1"/>
    <col min="1798" max="2049" width="9" style="2"/>
    <col min="2050" max="2050" width="10.77734375" style="2" customWidth="1"/>
    <col min="2051" max="2051" width="14.33203125" style="2" bestFit="1" customWidth="1"/>
    <col min="2052" max="2052" width="9" style="2"/>
    <col min="2053" max="2053" width="9.44140625" style="2" customWidth="1"/>
    <col min="2054" max="2305" width="9" style="2"/>
    <col min="2306" max="2306" width="10.77734375" style="2" customWidth="1"/>
    <col min="2307" max="2307" width="14.33203125" style="2" bestFit="1" customWidth="1"/>
    <col min="2308" max="2308" width="9" style="2"/>
    <col min="2309" max="2309" width="9.44140625" style="2" customWidth="1"/>
    <col min="2310" max="2561" width="9" style="2"/>
    <col min="2562" max="2562" width="10.77734375" style="2" customWidth="1"/>
    <col min="2563" max="2563" width="14.33203125" style="2" bestFit="1" customWidth="1"/>
    <col min="2564" max="2564" width="9" style="2"/>
    <col min="2565" max="2565" width="9.44140625" style="2" customWidth="1"/>
    <col min="2566" max="2817" width="9" style="2"/>
    <col min="2818" max="2818" width="10.77734375" style="2" customWidth="1"/>
    <col min="2819" max="2819" width="14.33203125" style="2" bestFit="1" customWidth="1"/>
    <col min="2820" max="2820" width="9" style="2"/>
    <col min="2821" max="2821" width="9.44140625" style="2" customWidth="1"/>
    <col min="2822" max="3073" width="9" style="2"/>
    <col min="3074" max="3074" width="10.77734375" style="2" customWidth="1"/>
    <col min="3075" max="3075" width="14.33203125" style="2" bestFit="1" customWidth="1"/>
    <col min="3076" max="3076" width="9" style="2"/>
    <col min="3077" max="3077" width="9.44140625" style="2" customWidth="1"/>
    <col min="3078" max="3329" width="9" style="2"/>
    <col min="3330" max="3330" width="10.77734375" style="2" customWidth="1"/>
    <col min="3331" max="3331" width="14.33203125" style="2" bestFit="1" customWidth="1"/>
    <col min="3332" max="3332" width="9" style="2"/>
    <col min="3333" max="3333" width="9.44140625" style="2" customWidth="1"/>
    <col min="3334" max="3585" width="9" style="2"/>
    <col min="3586" max="3586" width="10.77734375" style="2" customWidth="1"/>
    <col min="3587" max="3587" width="14.33203125" style="2" bestFit="1" customWidth="1"/>
    <col min="3588" max="3588" width="9" style="2"/>
    <col min="3589" max="3589" width="9.44140625" style="2" customWidth="1"/>
    <col min="3590" max="3841" width="9" style="2"/>
    <col min="3842" max="3842" width="10.77734375" style="2" customWidth="1"/>
    <col min="3843" max="3843" width="14.33203125" style="2" bestFit="1" customWidth="1"/>
    <col min="3844" max="3844" width="9" style="2"/>
    <col min="3845" max="3845" width="9.44140625" style="2" customWidth="1"/>
    <col min="3846" max="4097" width="9" style="2"/>
    <col min="4098" max="4098" width="10.77734375" style="2" customWidth="1"/>
    <col min="4099" max="4099" width="14.33203125" style="2" bestFit="1" customWidth="1"/>
    <col min="4100" max="4100" width="9" style="2"/>
    <col min="4101" max="4101" width="9.44140625" style="2" customWidth="1"/>
    <col min="4102" max="4353" width="9" style="2"/>
    <col min="4354" max="4354" width="10.77734375" style="2" customWidth="1"/>
    <col min="4355" max="4355" width="14.33203125" style="2" bestFit="1" customWidth="1"/>
    <col min="4356" max="4356" width="9" style="2"/>
    <col min="4357" max="4357" width="9.44140625" style="2" customWidth="1"/>
    <col min="4358" max="4609" width="9" style="2"/>
    <col min="4610" max="4610" width="10.77734375" style="2" customWidth="1"/>
    <col min="4611" max="4611" width="14.33203125" style="2" bestFit="1" customWidth="1"/>
    <col min="4612" max="4612" width="9" style="2"/>
    <col min="4613" max="4613" width="9.44140625" style="2" customWidth="1"/>
    <col min="4614" max="4865" width="9" style="2"/>
    <col min="4866" max="4866" width="10.77734375" style="2" customWidth="1"/>
    <col min="4867" max="4867" width="14.33203125" style="2" bestFit="1" customWidth="1"/>
    <col min="4868" max="4868" width="9" style="2"/>
    <col min="4869" max="4869" width="9.44140625" style="2" customWidth="1"/>
    <col min="4870" max="5121" width="9" style="2"/>
    <col min="5122" max="5122" width="10.77734375" style="2" customWidth="1"/>
    <col min="5123" max="5123" width="14.33203125" style="2" bestFit="1" customWidth="1"/>
    <col min="5124" max="5124" width="9" style="2"/>
    <col min="5125" max="5125" width="9.44140625" style="2" customWidth="1"/>
    <col min="5126" max="5377" width="9" style="2"/>
    <col min="5378" max="5378" width="10.77734375" style="2" customWidth="1"/>
    <col min="5379" max="5379" width="14.33203125" style="2" bestFit="1" customWidth="1"/>
    <col min="5380" max="5380" width="9" style="2"/>
    <col min="5381" max="5381" width="9.44140625" style="2" customWidth="1"/>
    <col min="5382" max="5633" width="9" style="2"/>
    <col min="5634" max="5634" width="10.77734375" style="2" customWidth="1"/>
    <col min="5635" max="5635" width="14.33203125" style="2" bestFit="1" customWidth="1"/>
    <col min="5636" max="5636" width="9" style="2"/>
    <col min="5637" max="5637" width="9.44140625" style="2" customWidth="1"/>
    <col min="5638" max="5889" width="9" style="2"/>
    <col min="5890" max="5890" width="10.77734375" style="2" customWidth="1"/>
    <col min="5891" max="5891" width="14.33203125" style="2" bestFit="1" customWidth="1"/>
    <col min="5892" max="5892" width="9" style="2"/>
    <col min="5893" max="5893" width="9.44140625" style="2" customWidth="1"/>
    <col min="5894" max="6145" width="9" style="2"/>
    <col min="6146" max="6146" width="10.77734375" style="2" customWidth="1"/>
    <col min="6147" max="6147" width="14.33203125" style="2" bestFit="1" customWidth="1"/>
    <col min="6148" max="6148" width="9" style="2"/>
    <col min="6149" max="6149" width="9.44140625" style="2" customWidth="1"/>
    <col min="6150" max="6401" width="9" style="2"/>
    <col min="6402" max="6402" width="10.77734375" style="2" customWidth="1"/>
    <col min="6403" max="6403" width="14.33203125" style="2" bestFit="1" customWidth="1"/>
    <col min="6404" max="6404" width="9" style="2"/>
    <col min="6405" max="6405" width="9.44140625" style="2" customWidth="1"/>
    <col min="6406" max="6657" width="9" style="2"/>
    <col min="6658" max="6658" width="10.77734375" style="2" customWidth="1"/>
    <col min="6659" max="6659" width="14.33203125" style="2" bestFit="1" customWidth="1"/>
    <col min="6660" max="6660" width="9" style="2"/>
    <col min="6661" max="6661" width="9.44140625" style="2" customWidth="1"/>
    <col min="6662" max="6913" width="9" style="2"/>
    <col min="6914" max="6914" width="10.77734375" style="2" customWidth="1"/>
    <col min="6915" max="6915" width="14.33203125" style="2" bestFit="1" customWidth="1"/>
    <col min="6916" max="6916" width="9" style="2"/>
    <col min="6917" max="6917" width="9.44140625" style="2" customWidth="1"/>
    <col min="6918" max="7169" width="9" style="2"/>
    <col min="7170" max="7170" width="10.77734375" style="2" customWidth="1"/>
    <col min="7171" max="7171" width="14.33203125" style="2" bestFit="1" customWidth="1"/>
    <col min="7172" max="7172" width="9" style="2"/>
    <col min="7173" max="7173" width="9.44140625" style="2" customWidth="1"/>
    <col min="7174" max="7425" width="9" style="2"/>
    <col min="7426" max="7426" width="10.77734375" style="2" customWidth="1"/>
    <col min="7427" max="7427" width="14.33203125" style="2" bestFit="1" customWidth="1"/>
    <col min="7428" max="7428" width="9" style="2"/>
    <col min="7429" max="7429" width="9.44140625" style="2" customWidth="1"/>
    <col min="7430" max="7681" width="9" style="2"/>
    <col min="7682" max="7682" width="10.77734375" style="2" customWidth="1"/>
    <col min="7683" max="7683" width="14.33203125" style="2" bestFit="1" customWidth="1"/>
    <col min="7684" max="7684" width="9" style="2"/>
    <col min="7685" max="7685" width="9.44140625" style="2" customWidth="1"/>
    <col min="7686" max="7937" width="9" style="2"/>
    <col min="7938" max="7938" width="10.77734375" style="2" customWidth="1"/>
    <col min="7939" max="7939" width="14.33203125" style="2" bestFit="1" customWidth="1"/>
    <col min="7940" max="7940" width="9" style="2"/>
    <col min="7941" max="7941" width="9.44140625" style="2" customWidth="1"/>
    <col min="7942" max="8193" width="9" style="2"/>
    <col min="8194" max="8194" width="10.77734375" style="2" customWidth="1"/>
    <col min="8195" max="8195" width="14.33203125" style="2" bestFit="1" customWidth="1"/>
    <col min="8196" max="8196" width="9" style="2"/>
    <col min="8197" max="8197" width="9.44140625" style="2" customWidth="1"/>
    <col min="8198" max="8449" width="9" style="2"/>
    <col min="8450" max="8450" width="10.77734375" style="2" customWidth="1"/>
    <col min="8451" max="8451" width="14.33203125" style="2" bestFit="1" customWidth="1"/>
    <col min="8452" max="8452" width="9" style="2"/>
    <col min="8453" max="8453" width="9.44140625" style="2" customWidth="1"/>
    <col min="8454" max="8705" width="9" style="2"/>
    <col min="8706" max="8706" width="10.77734375" style="2" customWidth="1"/>
    <col min="8707" max="8707" width="14.33203125" style="2" bestFit="1" customWidth="1"/>
    <col min="8708" max="8708" width="9" style="2"/>
    <col min="8709" max="8709" width="9.44140625" style="2" customWidth="1"/>
    <col min="8710" max="8961" width="9" style="2"/>
    <col min="8962" max="8962" width="10.77734375" style="2" customWidth="1"/>
    <col min="8963" max="8963" width="14.33203125" style="2" bestFit="1" customWidth="1"/>
    <col min="8964" max="8964" width="9" style="2"/>
    <col min="8965" max="8965" width="9.44140625" style="2" customWidth="1"/>
    <col min="8966" max="9217" width="9" style="2"/>
    <col min="9218" max="9218" width="10.77734375" style="2" customWidth="1"/>
    <col min="9219" max="9219" width="14.33203125" style="2" bestFit="1" customWidth="1"/>
    <col min="9220" max="9220" width="9" style="2"/>
    <col min="9221" max="9221" width="9.44140625" style="2" customWidth="1"/>
    <col min="9222" max="9473" width="9" style="2"/>
    <col min="9474" max="9474" width="10.77734375" style="2" customWidth="1"/>
    <col min="9475" max="9475" width="14.33203125" style="2" bestFit="1" customWidth="1"/>
    <col min="9476" max="9476" width="9" style="2"/>
    <col min="9477" max="9477" width="9.44140625" style="2" customWidth="1"/>
    <col min="9478" max="9729" width="9" style="2"/>
    <col min="9730" max="9730" width="10.77734375" style="2" customWidth="1"/>
    <col min="9731" max="9731" width="14.33203125" style="2" bestFit="1" customWidth="1"/>
    <col min="9732" max="9732" width="9" style="2"/>
    <col min="9733" max="9733" width="9.44140625" style="2" customWidth="1"/>
    <col min="9734" max="9985" width="9" style="2"/>
    <col min="9986" max="9986" width="10.77734375" style="2" customWidth="1"/>
    <col min="9987" max="9987" width="14.33203125" style="2" bestFit="1" customWidth="1"/>
    <col min="9988" max="9988" width="9" style="2"/>
    <col min="9989" max="9989" width="9.44140625" style="2" customWidth="1"/>
    <col min="9990" max="10241" width="9" style="2"/>
    <col min="10242" max="10242" width="10.77734375" style="2" customWidth="1"/>
    <col min="10243" max="10243" width="14.33203125" style="2" bestFit="1" customWidth="1"/>
    <col min="10244" max="10244" width="9" style="2"/>
    <col min="10245" max="10245" width="9.44140625" style="2" customWidth="1"/>
    <col min="10246" max="10497" width="9" style="2"/>
    <col min="10498" max="10498" width="10.77734375" style="2" customWidth="1"/>
    <col min="10499" max="10499" width="14.33203125" style="2" bestFit="1" customWidth="1"/>
    <col min="10500" max="10500" width="9" style="2"/>
    <col min="10501" max="10501" width="9.44140625" style="2" customWidth="1"/>
    <col min="10502" max="10753" width="9" style="2"/>
    <col min="10754" max="10754" width="10.77734375" style="2" customWidth="1"/>
    <col min="10755" max="10755" width="14.33203125" style="2" bestFit="1" customWidth="1"/>
    <col min="10756" max="10756" width="9" style="2"/>
    <col min="10757" max="10757" width="9.44140625" style="2" customWidth="1"/>
    <col min="10758" max="11009" width="9" style="2"/>
    <col min="11010" max="11010" width="10.77734375" style="2" customWidth="1"/>
    <col min="11011" max="11011" width="14.33203125" style="2" bestFit="1" customWidth="1"/>
    <col min="11012" max="11012" width="9" style="2"/>
    <col min="11013" max="11013" width="9.44140625" style="2" customWidth="1"/>
    <col min="11014" max="11265" width="9" style="2"/>
    <col min="11266" max="11266" width="10.77734375" style="2" customWidth="1"/>
    <col min="11267" max="11267" width="14.33203125" style="2" bestFit="1" customWidth="1"/>
    <col min="11268" max="11268" width="9" style="2"/>
    <col min="11269" max="11269" width="9.44140625" style="2" customWidth="1"/>
    <col min="11270" max="11521" width="9" style="2"/>
    <col min="11522" max="11522" width="10.77734375" style="2" customWidth="1"/>
    <col min="11523" max="11523" width="14.33203125" style="2" bestFit="1" customWidth="1"/>
    <col min="11524" max="11524" width="9" style="2"/>
    <col min="11525" max="11525" width="9.44140625" style="2" customWidth="1"/>
    <col min="11526" max="11777" width="9" style="2"/>
    <col min="11778" max="11778" width="10.77734375" style="2" customWidth="1"/>
    <col min="11779" max="11779" width="14.33203125" style="2" bestFit="1" customWidth="1"/>
    <col min="11780" max="11780" width="9" style="2"/>
    <col min="11781" max="11781" width="9.44140625" style="2" customWidth="1"/>
    <col min="11782" max="12033" width="9" style="2"/>
    <col min="12034" max="12034" width="10.77734375" style="2" customWidth="1"/>
    <col min="12035" max="12035" width="14.33203125" style="2" bestFit="1" customWidth="1"/>
    <col min="12036" max="12036" width="9" style="2"/>
    <col min="12037" max="12037" width="9.44140625" style="2" customWidth="1"/>
    <col min="12038" max="12289" width="9" style="2"/>
    <col min="12290" max="12290" width="10.77734375" style="2" customWidth="1"/>
    <col min="12291" max="12291" width="14.33203125" style="2" bestFit="1" customWidth="1"/>
    <col min="12292" max="12292" width="9" style="2"/>
    <col min="12293" max="12293" width="9.44140625" style="2" customWidth="1"/>
    <col min="12294" max="12545" width="9" style="2"/>
    <col min="12546" max="12546" width="10.77734375" style="2" customWidth="1"/>
    <col min="12547" max="12547" width="14.33203125" style="2" bestFit="1" customWidth="1"/>
    <col min="12548" max="12548" width="9" style="2"/>
    <col min="12549" max="12549" width="9.44140625" style="2" customWidth="1"/>
    <col min="12550" max="12801" width="9" style="2"/>
    <col min="12802" max="12802" width="10.77734375" style="2" customWidth="1"/>
    <col min="12803" max="12803" width="14.33203125" style="2" bestFit="1" customWidth="1"/>
    <col min="12804" max="12804" width="9" style="2"/>
    <col min="12805" max="12805" width="9.44140625" style="2" customWidth="1"/>
    <col min="12806" max="13057" width="9" style="2"/>
    <col min="13058" max="13058" width="10.77734375" style="2" customWidth="1"/>
    <col min="13059" max="13059" width="14.33203125" style="2" bestFit="1" customWidth="1"/>
    <col min="13060" max="13060" width="9" style="2"/>
    <col min="13061" max="13061" width="9.44140625" style="2" customWidth="1"/>
    <col min="13062" max="13313" width="9" style="2"/>
    <col min="13314" max="13314" width="10.77734375" style="2" customWidth="1"/>
    <col min="13315" max="13315" width="14.33203125" style="2" bestFit="1" customWidth="1"/>
    <col min="13316" max="13316" width="9" style="2"/>
    <col min="13317" max="13317" width="9.44140625" style="2" customWidth="1"/>
    <col min="13318" max="13569" width="9" style="2"/>
    <col min="13570" max="13570" width="10.77734375" style="2" customWidth="1"/>
    <col min="13571" max="13571" width="14.33203125" style="2" bestFit="1" customWidth="1"/>
    <col min="13572" max="13572" width="9" style="2"/>
    <col min="13573" max="13573" width="9.44140625" style="2" customWidth="1"/>
    <col min="13574" max="13825" width="9" style="2"/>
    <col min="13826" max="13826" width="10.77734375" style="2" customWidth="1"/>
    <col min="13827" max="13827" width="14.33203125" style="2" bestFit="1" customWidth="1"/>
    <col min="13828" max="13828" width="9" style="2"/>
    <col min="13829" max="13829" width="9.44140625" style="2" customWidth="1"/>
    <col min="13830" max="14081" width="9" style="2"/>
    <col min="14082" max="14082" width="10.77734375" style="2" customWidth="1"/>
    <col min="14083" max="14083" width="14.33203125" style="2" bestFit="1" customWidth="1"/>
    <col min="14084" max="14084" width="9" style="2"/>
    <col min="14085" max="14085" width="9.44140625" style="2" customWidth="1"/>
    <col min="14086" max="14337" width="9" style="2"/>
    <col min="14338" max="14338" width="10.77734375" style="2" customWidth="1"/>
    <col min="14339" max="14339" width="14.33203125" style="2" bestFit="1" customWidth="1"/>
    <col min="14340" max="14340" width="9" style="2"/>
    <col min="14341" max="14341" width="9.44140625" style="2" customWidth="1"/>
    <col min="14342" max="14593" width="9" style="2"/>
    <col min="14594" max="14594" width="10.77734375" style="2" customWidth="1"/>
    <col min="14595" max="14595" width="14.33203125" style="2" bestFit="1" customWidth="1"/>
    <col min="14596" max="14596" width="9" style="2"/>
    <col min="14597" max="14597" width="9.44140625" style="2" customWidth="1"/>
    <col min="14598" max="14849" width="9" style="2"/>
    <col min="14850" max="14850" width="10.77734375" style="2" customWidth="1"/>
    <col min="14851" max="14851" width="14.33203125" style="2" bestFit="1" customWidth="1"/>
    <col min="14852" max="14852" width="9" style="2"/>
    <col min="14853" max="14853" width="9.44140625" style="2" customWidth="1"/>
    <col min="14854" max="15105" width="9" style="2"/>
    <col min="15106" max="15106" width="10.77734375" style="2" customWidth="1"/>
    <col min="15107" max="15107" width="14.33203125" style="2" bestFit="1" customWidth="1"/>
    <col min="15108" max="15108" width="9" style="2"/>
    <col min="15109" max="15109" width="9.44140625" style="2" customWidth="1"/>
    <col min="15110" max="15361" width="9" style="2"/>
    <col min="15362" max="15362" width="10.77734375" style="2" customWidth="1"/>
    <col min="15363" max="15363" width="14.33203125" style="2" bestFit="1" customWidth="1"/>
    <col min="15364" max="15364" width="9" style="2"/>
    <col min="15365" max="15365" width="9.44140625" style="2" customWidth="1"/>
    <col min="15366" max="15617" width="9" style="2"/>
    <col min="15618" max="15618" width="10.77734375" style="2" customWidth="1"/>
    <col min="15619" max="15619" width="14.33203125" style="2" bestFit="1" customWidth="1"/>
    <col min="15620" max="15620" width="9" style="2"/>
    <col min="15621" max="15621" width="9.44140625" style="2" customWidth="1"/>
    <col min="15622" max="15873" width="9" style="2"/>
    <col min="15874" max="15874" width="10.77734375" style="2" customWidth="1"/>
    <col min="15875" max="15875" width="14.33203125" style="2" bestFit="1" customWidth="1"/>
    <col min="15876" max="15876" width="9" style="2"/>
    <col min="15877" max="15877" width="9.44140625" style="2" customWidth="1"/>
    <col min="15878" max="16129" width="9" style="2"/>
    <col min="16130" max="16130" width="10.77734375" style="2" customWidth="1"/>
    <col min="16131" max="16131" width="14.33203125" style="2" bestFit="1" customWidth="1"/>
    <col min="16132" max="16132" width="9" style="2"/>
    <col min="16133" max="16133" width="9.44140625" style="2" customWidth="1"/>
    <col min="16134" max="16384" width="9" style="2"/>
  </cols>
  <sheetData>
    <row r="3" spans="2:8" ht="12" customHeight="1" x14ac:dyDescent="0.2">
      <c r="B3" s="1"/>
      <c r="C3" s="1"/>
      <c r="D3" s="1"/>
      <c r="E3" s="1"/>
      <c r="F3" s="1"/>
      <c r="G3" s="1"/>
    </row>
    <row r="4" spans="2:8" ht="6" customHeight="1" x14ac:dyDescent="0.2">
      <c r="B4" s="1"/>
      <c r="C4" s="1"/>
      <c r="D4" s="1"/>
      <c r="E4" s="1"/>
      <c r="F4" s="1"/>
      <c r="G4" s="1"/>
      <c r="H4" s="1"/>
    </row>
    <row r="5" spans="2:8" ht="21" x14ac:dyDescent="0.2">
      <c r="B5" s="3"/>
      <c r="C5" s="4"/>
      <c r="D5" s="4"/>
      <c r="E5" s="4"/>
      <c r="F5" s="4"/>
      <c r="G5" s="4"/>
      <c r="H5" s="4"/>
    </row>
    <row r="6" spans="2:8" ht="64.2" customHeight="1" x14ac:dyDescent="0.2">
      <c r="B6" s="143" t="s">
        <v>54</v>
      </c>
      <c r="C6" s="143"/>
      <c r="D6" s="143"/>
      <c r="E6" s="143"/>
      <c r="F6" s="143"/>
      <c r="G6" s="143"/>
      <c r="H6" s="143"/>
    </row>
    <row r="7" spans="2:8" ht="6" customHeight="1" x14ac:dyDescent="0.2">
      <c r="B7" s="5"/>
    </row>
    <row r="8" spans="2:8" ht="6" customHeight="1" x14ac:dyDescent="0.2">
      <c r="B8" s="5"/>
    </row>
    <row r="9" spans="2:8" ht="58.5" customHeight="1" x14ac:dyDescent="0.2">
      <c r="B9" s="144" t="s">
        <v>0</v>
      </c>
      <c r="C9" s="144"/>
      <c r="D9" s="144"/>
      <c r="E9" s="144"/>
      <c r="F9" s="144"/>
      <c r="G9" s="144"/>
      <c r="H9" s="144"/>
    </row>
    <row r="10" spans="2:8" ht="6" customHeight="1" x14ac:dyDescent="0.2">
      <c r="B10" s="5"/>
    </row>
    <row r="11" spans="2:8" ht="58.5" customHeight="1" x14ac:dyDescent="0.2">
      <c r="B11" s="144" t="s">
        <v>6</v>
      </c>
      <c r="C11" s="144"/>
      <c r="D11" s="144"/>
      <c r="E11" s="144"/>
      <c r="F11" s="144"/>
      <c r="G11" s="144"/>
      <c r="H11" s="144"/>
    </row>
    <row r="12" spans="2:8" ht="6" customHeight="1" x14ac:dyDescent="0.2"/>
    <row r="13" spans="2:8" ht="58.5" customHeight="1" x14ac:dyDescent="0.2">
      <c r="B13" s="144" t="s">
        <v>105</v>
      </c>
      <c r="C13" s="144"/>
      <c r="D13" s="144"/>
      <c r="E13" s="144"/>
      <c r="F13" s="144"/>
      <c r="G13" s="144"/>
      <c r="H13" s="144"/>
    </row>
    <row r="14" spans="2:8" x14ac:dyDescent="0.2">
      <c r="B14" s="6"/>
    </row>
    <row r="15" spans="2:8" x14ac:dyDescent="0.2">
      <c r="B15" s="6"/>
    </row>
    <row r="16" spans="2:8" x14ac:dyDescent="0.2">
      <c r="B16" s="6" t="s">
        <v>1</v>
      </c>
      <c r="C16" s="6" t="s">
        <v>74</v>
      </c>
    </row>
    <row r="17" spans="1:8" ht="6" customHeight="1" x14ac:dyDescent="0.2">
      <c r="B17" s="6"/>
      <c r="C17" s="6"/>
    </row>
    <row r="18" spans="1:8" x14ac:dyDescent="0.2">
      <c r="B18" s="6" t="s">
        <v>2</v>
      </c>
      <c r="C18" s="7">
        <v>44918</v>
      </c>
    </row>
    <row r="19" spans="1:8" ht="6" customHeight="1" x14ac:dyDescent="0.2">
      <c r="B19" s="6"/>
      <c r="C19" s="8"/>
    </row>
    <row r="20" spans="1:8" x14ac:dyDescent="0.2">
      <c r="B20" s="6" t="s">
        <v>3</v>
      </c>
      <c r="C20" s="7">
        <v>44965</v>
      </c>
    </row>
    <row r="21" spans="1:8" ht="6" customHeight="1" x14ac:dyDescent="0.2">
      <c r="B21" s="6"/>
      <c r="C21" s="6"/>
    </row>
    <row r="22" spans="1:8" x14ac:dyDescent="0.2">
      <c r="B22" s="6" t="s">
        <v>51</v>
      </c>
      <c r="C22" s="7" t="s">
        <v>214</v>
      </c>
    </row>
    <row r="23" spans="1:8" ht="6" customHeight="1" x14ac:dyDescent="0.2">
      <c r="B23" s="6"/>
      <c r="C23" s="6"/>
    </row>
    <row r="24" spans="1:8" x14ac:dyDescent="0.2">
      <c r="B24" s="6" t="s">
        <v>4</v>
      </c>
      <c r="C24" s="6" t="s">
        <v>220</v>
      </c>
    </row>
    <row r="25" spans="1:8" x14ac:dyDescent="0.2">
      <c r="B25" s="6"/>
    </row>
    <row r="26" spans="1:8" x14ac:dyDescent="0.2">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4"/>
  <sheetViews>
    <sheetView showGridLines="0" view="pageBreakPreview" zoomScaleNormal="100" zoomScaleSheetLayoutView="100" workbookViewId="0"/>
  </sheetViews>
  <sheetFormatPr defaultRowHeight="13.2" x14ac:dyDescent="0.2"/>
  <cols>
    <col min="1" max="1" width="9" style="15"/>
    <col min="2" max="2" width="9.109375" style="15" bestFit="1" customWidth="1"/>
    <col min="3" max="3" width="15.6640625" style="15" customWidth="1"/>
    <col min="4" max="4" width="7.6640625" style="15" customWidth="1"/>
    <col min="5" max="257" width="9" style="15"/>
    <col min="258" max="258" width="9.109375" style="15" bestFit="1" customWidth="1"/>
    <col min="259" max="259" width="15.6640625" style="15" customWidth="1"/>
    <col min="260" max="260" width="7.6640625" style="15" customWidth="1"/>
    <col min="261" max="513" width="9" style="15"/>
    <col min="514" max="514" width="9.109375" style="15" bestFit="1" customWidth="1"/>
    <col min="515" max="515" width="15.6640625" style="15" customWidth="1"/>
    <col min="516" max="516" width="7.6640625" style="15" customWidth="1"/>
    <col min="517" max="769" width="9" style="15"/>
    <col min="770" max="770" width="9.109375" style="15" bestFit="1" customWidth="1"/>
    <col min="771" max="771" width="15.6640625" style="15" customWidth="1"/>
    <col min="772" max="772" width="7.6640625" style="15" customWidth="1"/>
    <col min="773" max="1025" width="9" style="15"/>
    <col min="1026" max="1026" width="9.109375" style="15" bestFit="1" customWidth="1"/>
    <col min="1027" max="1027" width="15.6640625" style="15" customWidth="1"/>
    <col min="1028" max="1028" width="7.6640625" style="15" customWidth="1"/>
    <col min="1029" max="1281" width="9" style="15"/>
    <col min="1282" max="1282" width="9.109375" style="15" bestFit="1" customWidth="1"/>
    <col min="1283" max="1283" width="15.6640625" style="15" customWidth="1"/>
    <col min="1284" max="1284" width="7.6640625" style="15" customWidth="1"/>
    <col min="1285" max="1537" width="9" style="15"/>
    <col min="1538" max="1538" width="9.109375" style="15" bestFit="1" customWidth="1"/>
    <col min="1539" max="1539" width="15.6640625" style="15" customWidth="1"/>
    <col min="1540" max="1540" width="7.6640625" style="15" customWidth="1"/>
    <col min="1541" max="1793" width="9" style="15"/>
    <col min="1794" max="1794" width="9.109375" style="15" bestFit="1" customWidth="1"/>
    <col min="1795" max="1795" width="15.6640625" style="15" customWidth="1"/>
    <col min="1796" max="1796" width="7.6640625" style="15" customWidth="1"/>
    <col min="1797" max="2049" width="9" style="15"/>
    <col min="2050" max="2050" width="9.109375" style="15" bestFit="1" customWidth="1"/>
    <col min="2051" max="2051" width="15.6640625" style="15" customWidth="1"/>
    <col min="2052" max="2052" width="7.6640625" style="15" customWidth="1"/>
    <col min="2053" max="2305" width="9" style="15"/>
    <col min="2306" max="2306" width="9.109375" style="15" bestFit="1" customWidth="1"/>
    <col min="2307" max="2307" width="15.6640625" style="15" customWidth="1"/>
    <col min="2308" max="2308" width="7.6640625" style="15" customWidth="1"/>
    <col min="2309" max="2561" width="9" style="15"/>
    <col min="2562" max="2562" width="9.109375" style="15" bestFit="1" customWidth="1"/>
    <col min="2563" max="2563" width="15.6640625" style="15" customWidth="1"/>
    <col min="2564" max="2564" width="7.6640625" style="15" customWidth="1"/>
    <col min="2565" max="2817" width="9" style="15"/>
    <col min="2818" max="2818" width="9.109375" style="15" bestFit="1" customWidth="1"/>
    <col min="2819" max="2819" width="15.6640625" style="15" customWidth="1"/>
    <col min="2820" max="2820" width="7.6640625" style="15" customWidth="1"/>
    <col min="2821" max="3073" width="9" style="15"/>
    <col min="3074" max="3074" width="9.109375" style="15" bestFit="1" customWidth="1"/>
    <col min="3075" max="3075" width="15.6640625" style="15" customWidth="1"/>
    <col min="3076" max="3076" width="7.6640625" style="15" customWidth="1"/>
    <col min="3077" max="3329" width="9" style="15"/>
    <col min="3330" max="3330" width="9.109375" style="15" bestFit="1" customWidth="1"/>
    <col min="3331" max="3331" width="15.6640625" style="15" customWidth="1"/>
    <col min="3332" max="3332" width="7.6640625" style="15" customWidth="1"/>
    <col min="3333" max="3585" width="9" style="15"/>
    <col min="3586" max="3586" width="9.109375" style="15" bestFit="1" customWidth="1"/>
    <col min="3587" max="3587" width="15.6640625" style="15" customWidth="1"/>
    <col min="3588" max="3588" width="7.6640625" style="15" customWidth="1"/>
    <col min="3589" max="3841" width="9" style="15"/>
    <col min="3842" max="3842" width="9.109375" style="15" bestFit="1" customWidth="1"/>
    <col min="3843" max="3843" width="15.6640625" style="15" customWidth="1"/>
    <col min="3844" max="3844" width="7.6640625" style="15" customWidth="1"/>
    <col min="3845" max="4097" width="9" style="15"/>
    <col min="4098" max="4098" width="9.109375" style="15" bestFit="1" customWidth="1"/>
    <col min="4099" max="4099" width="15.6640625" style="15" customWidth="1"/>
    <col min="4100" max="4100" width="7.6640625" style="15" customWidth="1"/>
    <col min="4101" max="4353" width="9" style="15"/>
    <col min="4354" max="4354" width="9.109375" style="15" bestFit="1" customWidth="1"/>
    <col min="4355" max="4355" width="15.6640625" style="15" customWidth="1"/>
    <col min="4356" max="4356" width="7.6640625" style="15" customWidth="1"/>
    <col min="4357" max="4609" width="9" style="15"/>
    <col min="4610" max="4610" width="9.109375" style="15" bestFit="1" customWidth="1"/>
    <col min="4611" max="4611" width="15.6640625" style="15" customWidth="1"/>
    <col min="4612" max="4612" width="7.6640625" style="15" customWidth="1"/>
    <col min="4613" max="4865" width="9" style="15"/>
    <col min="4866" max="4866" width="9.109375" style="15" bestFit="1" customWidth="1"/>
    <col min="4867" max="4867" width="15.6640625" style="15" customWidth="1"/>
    <col min="4868" max="4868" width="7.6640625" style="15" customWidth="1"/>
    <col min="4869" max="5121" width="9" style="15"/>
    <col min="5122" max="5122" width="9.109375" style="15" bestFit="1" customWidth="1"/>
    <col min="5123" max="5123" width="15.6640625" style="15" customWidth="1"/>
    <col min="5124" max="5124" width="7.6640625" style="15" customWidth="1"/>
    <col min="5125" max="5377" width="9" style="15"/>
    <col min="5378" max="5378" width="9.109375" style="15" bestFit="1" customWidth="1"/>
    <col min="5379" max="5379" width="15.6640625" style="15" customWidth="1"/>
    <col min="5380" max="5380" width="7.6640625" style="15" customWidth="1"/>
    <col min="5381" max="5633" width="9" style="15"/>
    <col min="5634" max="5634" width="9.109375" style="15" bestFit="1" customWidth="1"/>
    <col min="5635" max="5635" width="15.6640625" style="15" customWidth="1"/>
    <col min="5636" max="5636" width="7.6640625" style="15" customWidth="1"/>
    <col min="5637" max="5889" width="9" style="15"/>
    <col min="5890" max="5890" width="9.109375" style="15" bestFit="1" customWidth="1"/>
    <col min="5891" max="5891" width="15.6640625" style="15" customWidth="1"/>
    <col min="5892" max="5892" width="7.6640625" style="15" customWidth="1"/>
    <col min="5893" max="6145" width="9" style="15"/>
    <col min="6146" max="6146" width="9.109375" style="15" bestFit="1" customWidth="1"/>
    <col min="6147" max="6147" width="15.6640625" style="15" customWidth="1"/>
    <col min="6148" max="6148" width="7.6640625" style="15" customWidth="1"/>
    <col min="6149" max="6401" width="9" style="15"/>
    <col min="6402" max="6402" width="9.109375" style="15" bestFit="1" customWidth="1"/>
    <col min="6403" max="6403" width="15.6640625" style="15" customWidth="1"/>
    <col min="6404" max="6404" width="7.6640625" style="15" customWidth="1"/>
    <col min="6405" max="6657" width="9" style="15"/>
    <col min="6658" max="6658" width="9.109375" style="15" bestFit="1" customWidth="1"/>
    <col min="6659" max="6659" width="15.6640625" style="15" customWidth="1"/>
    <col min="6660" max="6660" width="7.6640625" style="15" customWidth="1"/>
    <col min="6661" max="6913" width="9" style="15"/>
    <col min="6914" max="6914" width="9.109375" style="15" bestFit="1" customWidth="1"/>
    <col min="6915" max="6915" width="15.6640625" style="15" customWidth="1"/>
    <col min="6916" max="6916" width="7.6640625" style="15" customWidth="1"/>
    <col min="6917" max="7169" width="9" style="15"/>
    <col min="7170" max="7170" width="9.109375" style="15" bestFit="1" customWidth="1"/>
    <col min="7171" max="7171" width="15.6640625" style="15" customWidth="1"/>
    <col min="7172" max="7172" width="7.6640625" style="15" customWidth="1"/>
    <col min="7173" max="7425" width="9" style="15"/>
    <col min="7426" max="7426" width="9.109375" style="15" bestFit="1" customWidth="1"/>
    <col min="7427" max="7427" width="15.6640625" style="15" customWidth="1"/>
    <col min="7428" max="7428" width="7.6640625" style="15" customWidth="1"/>
    <col min="7429" max="7681" width="9" style="15"/>
    <col min="7682" max="7682" width="9.109375" style="15" bestFit="1" customWidth="1"/>
    <col min="7683" max="7683" width="15.6640625" style="15" customWidth="1"/>
    <col min="7684" max="7684" width="7.6640625" style="15" customWidth="1"/>
    <col min="7685" max="7937" width="9" style="15"/>
    <col min="7938" max="7938" width="9.109375" style="15" bestFit="1" customWidth="1"/>
    <col min="7939" max="7939" width="15.6640625" style="15" customWidth="1"/>
    <col min="7940" max="7940" width="7.6640625" style="15" customWidth="1"/>
    <col min="7941" max="8193" width="9" style="15"/>
    <col min="8194" max="8194" width="9.109375" style="15" bestFit="1" customWidth="1"/>
    <col min="8195" max="8195" width="15.6640625" style="15" customWidth="1"/>
    <col min="8196" max="8196" width="7.6640625" style="15" customWidth="1"/>
    <col min="8197" max="8449" width="9" style="15"/>
    <col min="8450" max="8450" width="9.109375" style="15" bestFit="1" customWidth="1"/>
    <col min="8451" max="8451" width="15.6640625" style="15" customWidth="1"/>
    <col min="8452" max="8452" width="7.6640625" style="15" customWidth="1"/>
    <col min="8453" max="8705" width="9" style="15"/>
    <col min="8706" max="8706" width="9.109375" style="15" bestFit="1" customWidth="1"/>
    <col min="8707" max="8707" width="15.6640625" style="15" customWidth="1"/>
    <col min="8708" max="8708" width="7.6640625" style="15" customWidth="1"/>
    <col min="8709" max="8961" width="9" style="15"/>
    <col min="8962" max="8962" width="9.109375" style="15" bestFit="1" customWidth="1"/>
    <col min="8963" max="8963" width="15.6640625" style="15" customWidth="1"/>
    <col min="8964" max="8964" width="7.6640625" style="15" customWidth="1"/>
    <col min="8965" max="9217" width="9" style="15"/>
    <col min="9218" max="9218" width="9.109375" style="15" bestFit="1" customWidth="1"/>
    <col min="9219" max="9219" width="15.6640625" style="15" customWidth="1"/>
    <col min="9220" max="9220" width="7.6640625" style="15" customWidth="1"/>
    <col min="9221" max="9473" width="9" style="15"/>
    <col min="9474" max="9474" width="9.109375" style="15" bestFit="1" customWidth="1"/>
    <col min="9475" max="9475" width="15.6640625" style="15" customWidth="1"/>
    <col min="9476" max="9476" width="7.6640625" style="15" customWidth="1"/>
    <col min="9477" max="9729" width="9" style="15"/>
    <col min="9730" max="9730" width="9.109375" style="15" bestFit="1" customWidth="1"/>
    <col min="9731" max="9731" width="15.6640625" style="15" customWidth="1"/>
    <col min="9732" max="9732" width="7.6640625" style="15" customWidth="1"/>
    <col min="9733" max="9985" width="9" style="15"/>
    <col min="9986" max="9986" width="9.109375" style="15" bestFit="1" customWidth="1"/>
    <col min="9987" max="9987" width="15.6640625" style="15" customWidth="1"/>
    <col min="9988" max="9988" width="7.6640625" style="15" customWidth="1"/>
    <col min="9989" max="10241" width="9" style="15"/>
    <col min="10242" max="10242" width="9.109375" style="15" bestFit="1" customWidth="1"/>
    <col min="10243" max="10243" width="15.6640625" style="15" customWidth="1"/>
    <col min="10244" max="10244" width="7.6640625" style="15" customWidth="1"/>
    <col min="10245" max="10497" width="9" style="15"/>
    <col min="10498" max="10498" width="9.109375" style="15" bestFit="1" customWidth="1"/>
    <col min="10499" max="10499" width="15.6640625" style="15" customWidth="1"/>
    <col min="10500" max="10500" width="7.6640625" style="15" customWidth="1"/>
    <col min="10501" max="10753" width="9" style="15"/>
    <col min="10754" max="10754" width="9.109375" style="15" bestFit="1" customWidth="1"/>
    <col min="10755" max="10755" width="15.6640625" style="15" customWidth="1"/>
    <col min="10756" max="10756" width="7.6640625" style="15" customWidth="1"/>
    <col min="10757" max="11009" width="9" style="15"/>
    <col min="11010" max="11010" width="9.109375" style="15" bestFit="1" customWidth="1"/>
    <col min="11011" max="11011" width="15.6640625" style="15" customWidth="1"/>
    <col min="11012" max="11012" width="7.6640625" style="15" customWidth="1"/>
    <col min="11013" max="11265" width="9" style="15"/>
    <col min="11266" max="11266" width="9.109375" style="15" bestFit="1" customWidth="1"/>
    <col min="11267" max="11267" width="15.6640625" style="15" customWidth="1"/>
    <col min="11268" max="11268" width="7.6640625" style="15" customWidth="1"/>
    <col min="11269" max="11521" width="9" style="15"/>
    <col min="11522" max="11522" width="9.109375" style="15" bestFit="1" customWidth="1"/>
    <col min="11523" max="11523" width="15.6640625" style="15" customWidth="1"/>
    <col min="11524" max="11524" width="7.6640625" style="15" customWidth="1"/>
    <col min="11525" max="11777" width="9" style="15"/>
    <col min="11778" max="11778" width="9.109375" style="15" bestFit="1" customWidth="1"/>
    <col min="11779" max="11779" width="15.6640625" style="15" customWidth="1"/>
    <col min="11780" max="11780" width="7.6640625" style="15" customWidth="1"/>
    <col min="11781" max="12033" width="9" style="15"/>
    <col min="12034" max="12034" width="9.109375" style="15" bestFit="1" customWidth="1"/>
    <col min="12035" max="12035" width="15.6640625" style="15" customWidth="1"/>
    <col min="12036" max="12036" width="7.6640625" style="15" customWidth="1"/>
    <col min="12037" max="12289" width="9" style="15"/>
    <col min="12290" max="12290" width="9.109375" style="15" bestFit="1" customWidth="1"/>
    <col min="12291" max="12291" width="15.6640625" style="15" customWidth="1"/>
    <col min="12292" max="12292" width="7.6640625" style="15" customWidth="1"/>
    <col min="12293" max="12545" width="9" style="15"/>
    <col min="12546" max="12546" width="9.109375" style="15" bestFit="1" customWidth="1"/>
    <col min="12547" max="12547" width="15.6640625" style="15" customWidth="1"/>
    <col min="12548" max="12548" width="7.6640625" style="15" customWidth="1"/>
    <col min="12549" max="12801" width="9" style="15"/>
    <col min="12802" max="12802" width="9.109375" style="15" bestFit="1" customWidth="1"/>
    <col min="12803" max="12803" width="15.6640625" style="15" customWidth="1"/>
    <col min="12804" max="12804" width="7.6640625" style="15" customWidth="1"/>
    <col min="12805" max="13057" width="9" style="15"/>
    <col min="13058" max="13058" width="9.109375" style="15" bestFit="1" customWidth="1"/>
    <col min="13059" max="13059" width="15.6640625" style="15" customWidth="1"/>
    <col min="13060" max="13060" width="7.6640625" style="15" customWidth="1"/>
    <col min="13061" max="13313" width="9" style="15"/>
    <col min="13314" max="13314" width="9.109375" style="15" bestFit="1" customWidth="1"/>
    <col min="13315" max="13315" width="15.6640625" style="15" customWidth="1"/>
    <col min="13316" max="13316" width="7.6640625" style="15" customWidth="1"/>
    <col min="13317" max="13569" width="9" style="15"/>
    <col min="13570" max="13570" width="9.109375" style="15" bestFit="1" customWidth="1"/>
    <col min="13571" max="13571" width="15.6640625" style="15" customWidth="1"/>
    <col min="13572" max="13572" width="7.6640625" style="15" customWidth="1"/>
    <col min="13573" max="13825" width="9" style="15"/>
    <col min="13826" max="13826" width="9.109375" style="15" bestFit="1" customWidth="1"/>
    <col min="13827" max="13827" width="15.6640625" style="15" customWidth="1"/>
    <col min="13828" max="13828" width="7.6640625" style="15" customWidth="1"/>
    <col min="13829" max="14081" width="9" style="15"/>
    <col min="14082" max="14082" width="9.109375" style="15" bestFit="1" customWidth="1"/>
    <col min="14083" max="14083" width="15.6640625" style="15" customWidth="1"/>
    <col min="14084" max="14084" width="7.6640625" style="15" customWidth="1"/>
    <col min="14085" max="14337" width="9" style="15"/>
    <col min="14338" max="14338" width="9.109375" style="15" bestFit="1" customWidth="1"/>
    <col min="14339" max="14339" width="15.6640625" style="15" customWidth="1"/>
    <col min="14340" max="14340" width="7.6640625" style="15" customWidth="1"/>
    <col min="14341" max="14593" width="9" style="15"/>
    <col min="14594" max="14594" width="9.109375" style="15" bestFit="1" customWidth="1"/>
    <col min="14595" max="14595" width="15.6640625" style="15" customWidth="1"/>
    <col min="14596" max="14596" width="7.6640625" style="15" customWidth="1"/>
    <col min="14597" max="14849" width="9" style="15"/>
    <col min="14850" max="14850" width="9.109375" style="15" bestFit="1" customWidth="1"/>
    <col min="14851" max="14851" width="15.6640625" style="15" customWidth="1"/>
    <col min="14852" max="14852" width="7.6640625" style="15" customWidth="1"/>
    <col min="14853" max="15105" width="9" style="15"/>
    <col min="15106" max="15106" width="9.109375" style="15" bestFit="1" customWidth="1"/>
    <col min="15107" max="15107" width="15.6640625" style="15" customWidth="1"/>
    <col min="15108" max="15108" width="7.6640625" style="15" customWidth="1"/>
    <col min="15109" max="15361" width="9" style="15"/>
    <col min="15362" max="15362" width="9.109375" style="15" bestFit="1" customWidth="1"/>
    <col min="15363" max="15363" width="15.6640625" style="15" customWidth="1"/>
    <col min="15364" max="15364" width="7.6640625" style="15" customWidth="1"/>
    <col min="15365" max="15617" width="9" style="15"/>
    <col min="15618" max="15618" width="9.109375" style="15" bestFit="1" customWidth="1"/>
    <col min="15619" max="15619" width="15.6640625" style="15" customWidth="1"/>
    <col min="15620" max="15620" width="7.6640625" style="15" customWidth="1"/>
    <col min="15621" max="15873" width="9" style="15"/>
    <col min="15874" max="15874" width="9.109375" style="15" bestFit="1" customWidth="1"/>
    <col min="15875" max="15875" width="15.6640625" style="15" customWidth="1"/>
    <col min="15876" max="15876" width="7.6640625" style="15" customWidth="1"/>
    <col min="15877" max="16129" width="9" style="15"/>
    <col min="16130" max="16130" width="9.109375" style="15" bestFit="1" customWidth="1"/>
    <col min="16131" max="16131" width="15.6640625" style="15" customWidth="1"/>
    <col min="16132" max="16132" width="7.6640625" style="15" customWidth="1"/>
    <col min="16133" max="16384" width="9" style="15"/>
  </cols>
  <sheetData>
    <row r="1" spans="1:9" ht="8.1" customHeight="1" x14ac:dyDescent="0.2">
      <c r="A1" s="14"/>
      <c r="B1" s="14"/>
      <c r="C1" s="14"/>
      <c r="D1" s="14"/>
      <c r="E1" s="14"/>
      <c r="F1" s="14"/>
      <c r="G1" s="14"/>
      <c r="H1" s="14"/>
      <c r="I1" s="14"/>
    </row>
    <row r="2" spans="1:9" ht="16.2" x14ac:dyDescent="0.2">
      <c r="A2" s="16" t="s">
        <v>8</v>
      </c>
    </row>
    <row r="3" spans="1:9" x14ac:dyDescent="0.2">
      <c r="A3" s="17"/>
    </row>
    <row r="4" spans="1:9" ht="3.9" customHeight="1" x14ac:dyDescent="0.2">
      <c r="A4" s="14"/>
      <c r="B4" s="14"/>
      <c r="C4" s="14"/>
      <c r="D4" s="14"/>
    </row>
    <row r="5" spans="1:9" ht="14.4" x14ac:dyDescent="0.2">
      <c r="A5" s="18" t="s">
        <v>9</v>
      </c>
    </row>
    <row r="6" spans="1:9" ht="14.25" customHeight="1" thickBot="1" x14ac:dyDescent="0.25">
      <c r="A6" s="19"/>
    </row>
    <row r="7" spans="1:9" ht="13.8" thickBot="1" x14ac:dyDescent="0.25">
      <c r="B7" s="95" t="s">
        <v>10</v>
      </c>
      <c r="C7" s="96" t="s">
        <v>11</v>
      </c>
      <c r="D7" s="96" t="s">
        <v>12</v>
      </c>
      <c r="E7" s="97" t="s">
        <v>52</v>
      </c>
      <c r="F7" s="97"/>
      <c r="G7" s="97"/>
      <c r="H7" s="97"/>
      <c r="I7" s="98"/>
    </row>
    <row r="8" spans="1:9" x14ac:dyDescent="0.2">
      <c r="B8" s="87">
        <v>44918</v>
      </c>
      <c r="C8" s="20" t="s">
        <v>75</v>
      </c>
      <c r="D8" s="21" t="s">
        <v>14</v>
      </c>
      <c r="E8" s="22" t="s">
        <v>13</v>
      </c>
      <c r="F8" s="23"/>
      <c r="G8" s="23"/>
      <c r="H8" s="23"/>
      <c r="I8" s="88"/>
    </row>
    <row r="9" spans="1:9" x14ac:dyDescent="0.2">
      <c r="B9" s="87">
        <v>44965</v>
      </c>
      <c r="C9" s="20" t="s">
        <v>221</v>
      </c>
      <c r="D9" s="21" t="s">
        <v>222</v>
      </c>
      <c r="E9" s="22" t="s">
        <v>223</v>
      </c>
      <c r="F9" s="23"/>
      <c r="G9" s="23"/>
      <c r="H9" s="23"/>
      <c r="I9" s="88"/>
    </row>
    <row r="10" spans="1:9" ht="13.8" thickBot="1" x14ac:dyDescent="0.25">
      <c r="B10" s="89"/>
      <c r="C10" s="90"/>
      <c r="D10" s="91"/>
      <c r="E10" s="92"/>
      <c r="F10" s="93"/>
      <c r="G10" s="93"/>
      <c r="H10" s="93"/>
      <c r="I10" s="94"/>
    </row>
    <row r="11" spans="1:9" x14ac:dyDescent="0.2">
      <c r="A11" s="17"/>
    </row>
    <row r="12" spans="1:9" x14ac:dyDescent="0.2">
      <c r="A12" s="17"/>
    </row>
    <row r="13" spans="1:9" x14ac:dyDescent="0.2">
      <c r="A13" s="17"/>
    </row>
    <row r="14" spans="1:9" x14ac:dyDescent="0.2">
      <c r="A14"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22"/>
  <sheetViews>
    <sheetView showGridLines="0" view="pageBreakPreview" zoomScaleNormal="80" zoomScaleSheetLayoutView="100" workbookViewId="0"/>
  </sheetViews>
  <sheetFormatPr defaultColWidth="2.77734375" defaultRowHeight="13.2" x14ac:dyDescent="0.2"/>
  <cols>
    <col min="1" max="3" width="2.77734375" style="78"/>
    <col min="4" max="4" width="22.109375" style="78" customWidth="1"/>
    <col min="5" max="5" width="103.33203125" style="78" customWidth="1"/>
    <col min="6" max="6" width="3.33203125" style="78" customWidth="1"/>
    <col min="7" max="16384" width="2.77734375" style="78"/>
  </cols>
  <sheetData>
    <row r="1" spans="1:6" ht="6" customHeight="1" x14ac:dyDescent="0.2">
      <c r="A1" s="77"/>
      <c r="B1" s="77"/>
      <c r="C1" s="77"/>
      <c r="D1" s="77"/>
      <c r="E1" s="77"/>
      <c r="F1" s="77"/>
    </row>
    <row r="2" spans="1:6" ht="16.2" x14ac:dyDescent="0.2">
      <c r="A2" s="76" t="s">
        <v>50</v>
      </c>
      <c r="B2" s="75"/>
      <c r="C2" s="75"/>
      <c r="D2" s="75"/>
      <c r="E2" s="75"/>
      <c r="F2" s="75"/>
    </row>
    <row r="3" spans="1:6" x14ac:dyDescent="0.2">
      <c r="A3" s="75"/>
      <c r="B3" s="75"/>
      <c r="C3" s="79"/>
      <c r="D3" s="79"/>
      <c r="E3" s="79"/>
      <c r="F3" s="79"/>
    </row>
    <row r="4" spans="1:6" s="81" customFormat="1" ht="10.8" x14ac:dyDescent="0.2">
      <c r="A4" s="80"/>
      <c r="B4" s="80"/>
      <c r="C4" s="80"/>
      <c r="D4" s="80" t="s">
        <v>57</v>
      </c>
      <c r="E4" s="80"/>
      <c r="F4" s="80"/>
    </row>
    <row r="5" spans="1:6" s="81" customFormat="1" ht="10.8" x14ac:dyDescent="0.2">
      <c r="A5" s="80"/>
      <c r="B5" s="80"/>
      <c r="C5" s="80"/>
      <c r="D5" s="80" t="s">
        <v>58</v>
      </c>
      <c r="E5" s="80"/>
      <c r="F5" s="80"/>
    </row>
    <row r="6" spans="1:6" s="81" customFormat="1" ht="10.8" x14ac:dyDescent="0.2">
      <c r="A6" s="80"/>
      <c r="B6" s="80"/>
      <c r="C6" s="80"/>
      <c r="D6" s="113" t="s">
        <v>144</v>
      </c>
      <c r="E6" s="80"/>
      <c r="F6" s="80"/>
    </row>
    <row r="7" spans="1:6" s="81" customFormat="1" ht="10.8" x14ac:dyDescent="0.2">
      <c r="A7" s="80"/>
      <c r="B7" s="80"/>
      <c r="C7" s="80"/>
      <c r="D7" s="113"/>
      <c r="E7" s="80"/>
      <c r="F7" s="80"/>
    </row>
    <row r="8" spans="1:6" s="81" customFormat="1" ht="16.5" customHeight="1" thickBot="1" x14ac:dyDescent="0.25">
      <c r="A8" s="80"/>
      <c r="B8" s="80"/>
      <c r="C8" s="80"/>
      <c r="D8" s="113"/>
      <c r="E8" s="80"/>
      <c r="F8" s="80"/>
    </row>
    <row r="9" spans="1:6" s="81" customFormat="1" ht="12" x14ac:dyDescent="0.2">
      <c r="A9" s="80"/>
      <c r="B9" s="80"/>
      <c r="C9" s="80"/>
      <c r="D9" s="99" t="s">
        <v>47</v>
      </c>
      <c r="E9" s="100" t="s">
        <v>48</v>
      </c>
      <c r="F9" s="80"/>
    </row>
    <row r="10" spans="1:6" s="81" customFormat="1" x14ac:dyDescent="0.2">
      <c r="A10" s="80"/>
      <c r="B10" s="80"/>
      <c r="C10" s="80"/>
      <c r="D10" s="110" t="s">
        <v>49</v>
      </c>
      <c r="E10" s="83" t="s">
        <v>76</v>
      </c>
      <c r="F10" s="80"/>
    </row>
    <row r="11" spans="1:6" s="81" customFormat="1" x14ac:dyDescent="0.2">
      <c r="A11" s="80"/>
      <c r="B11" s="80"/>
      <c r="C11" s="80"/>
      <c r="D11" s="112" t="s">
        <v>56</v>
      </c>
      <c r="E11" s="83" t="s">
        <v>78</v>
      </c>
      <c r="F11" s="80"/>
    </row>
    <row r="12" spans="1:6" s="81" customFormat="1" x14ac:dyDescent="0.2">
      <c r="A12" s="80"/>
      <c r="B12" s="80"/>
      <c r="C12" s="80"/>
      <c r="D12" s="112" t="s">
        <v>62</v>
      </c>
      <c r="E12" s="83" t="s">
        <v>163</v>
      </c>
      <c r="F12" s="80"/>
    </row>
    <row r="13" spans="1:6" s="81" customFormat="1" x14ac:dyDescent="0.2">
      <c r="A13" s="80"/>
      <c r="B13" s="80"/>
      <c r="C13" s="80"/>
      <c r="D13" s="112"/>
      <c r="E13" s="83"/>
      <c r="F13" s="80"/>
    </row>
    <row r="14" spans="1:6" s="81" customFormat="1" x14ac:dyDescent="0.2">
      <c r="A14" s="80"/>
      <c r="B14" s="80"/>
      <c r="C14" s="80"/>
      <c r="D14" s="112"/>
      <c r="E14" s="83"/>
      <c r="F14" s="80"/>
    </row>
    <row r="15" spans="1:6" s="81" customFormat="1" x14ac:dyDescent="0.2">
      <c r="A15" s="80"/>
      <c r="B15" s="80"/>
      <c r="C15" s="80"/>
      <c r="D15" s="110"/>
      <c r="E15" s="83"/>
      <c r="F15" s="80"/>
    </row>
    <row r="16" spans="1:6" s="81" customFormat="1" x14ac:dyDescent="0.2">
      <c r="A16" s="80"/>
      <c r="B16" s="80"/>
      <c r="C16" s="80"/>
      <c r="D16" s="112"/>
      <c r="E16" s="83"/>
      <c r="F16" s="80"/>
    </row>
    <row r="17" spans="1:6" s="81" customFormat="1" ht="10.8" x14ac:dyDescent="0.2">
      <c r="A17" s="80"/>
      <c r="B17" s="80"/>
      <c r="C17" s="80"/>
      <c r="D17" s="82"/>
      <c r="E17" s="83"/>
      <c r="F17" s="80"/>
    </row>
    <row r="18" spans="1:6" s="81" customFormat="1" ht="10.8" x14ac:dyDescent="0.2">
      <c r="A18" s="80"/>
      <c r="B18" s="80"/>
      <c r="C18" s="80"/>
      <c r="D18" s="82"/>
      <c r="E18" s="111"/>
      <c r="F18" s="80"/>
    </row>
    <row r="19" spans="1:6" s="81" customFormat="1" ht="10.8" x14ac:dyDescent="0.2">
      <c r="A19" s="80"/>
      <c r="B19" s="80"/>
      <c r="C19" s="80"/>
      <c r="D19" s="82"/>
      <c r="E19" s="83"/>
      <c r="F19" s="80"/>
    </row>
    <row r="20" spans="1:6" s="81" customFormat="1" ht="11.4" thickBot="1" x14ac:dyDescent="0.25">
      <c r="A20" s="84"/>
      <c r="B20" s="80"/>
      <c r="C20" s="80"/>
      <c r="D20" s="85"/>
      <c r="E20" s="86"/>
      <c r="F20" s="80"/>
    </row>
    <row r="21" spans="1:6" s="81" customFormat="1" ht="10.8" x14ac:dyDescent="0.2">
      <c r="A21" s="80"/>
      <c r="B21" s="84"/>
      <c r="C21" s="84"/>
      <c r="D21" s="84"/>
      <c r="E21" s="84"/>
      <c r="F21" s="84"/>
    </row>
    <row r="22" spans="1:6" s="81" customFormat="1" ht="10.8" x14ac:dyDescent="0.2">
      <c r="A22" s="84"/>
      <c r="B22" s="84"/>
      <c r="C22" s="84"/>
      <c r="D22" s="84"/>
      <c r="E22" s="84"/>
      <c r="F22" s="84"/>
    </row>
  </sheetData>
  <phoneticPr fontId="3"/>
  <hyperlinks>
    <hyperlink ref="D10" location="'テスト仕様_テスト結果(テスト・シナリオ1)'!A1" display="シナリオ1"/>
    <hyperlink ref="D11" location="'テスト仕様_テスト結果(テスト・シナリオ2) '!A1" display="シナリオ2"/>
    <hyperlink ref="D12" location="'テスト仕様_テスト結果(テスト・シナリオ3)'!A1" display="シナリオ3"/>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showGridLines="0" view="pageBreakPreview" zoomScaleNormal="100" workbookViewId="0"/>
  </sheetViews>
  <sheetFormatPr defaultRowHeight="13.2" x14ac:dyDescent="0.2"/>
  <cols>
    <col min="1" max="1" width="3.109375" style="26" customWidth="1"/>
    <col min="2" max="2" width="20.6640625" style="26" customWidth="1"/>
    <col min="3" max="3" width="60.6640625" style="26" customWidth="1"/>
    <col min="4" max="256" width="9" style="26"/>
    <col min="257" max="257" width="3.109375" style="26" customWidth="1"/>
    <col min="258" max="258" width="20.6640625" style="26" customWidth="1"/>
    <col min="259" max="259" width="60.6640625" style="26" customWidth="1"/>
    <col min="260" max="512" width="9" style="26"/>
    <col min="513" max="513" width="3.109375" style="26" customWidth="1"/>
    <col min="514" max="514" width="20.6640625" style="26" customWidth="1"/>
    <col min="515" max="515" width="60.6640625" style="26" customWidth="1"/>
    <col min="516" max="768" width="9" style="26"/>
    <col min="769" max="769" width="3.109375" style="26" customWidth="1"/>
    <col min="770" max="770" width="20.6640625" style="26" customWidth="1"/>
    <col min="771" max="771" width="60.6640625" style="26" customWidth="1"/>
    <col min="772" max="1024" width="9" style="26"/>
    <col min="1025" max="1025" width="3.109375" style="26" customWidth="1"/>
    <col min="1026" max="1026" width="20.6640625" style="26" customWidth="1"/>
    <col min="1027" max="1027" width="60.6640625" style="26" customWidth="1"/>
    <col min="1028" max="1280" width="9" style="26"/>
    <col min="1281" max="1281" width="3.109375" style="26" customWidth="1"/>
    <col min="1282" max="1282" width="20.6640625" style="26" customWidth="1"/>
    <col min="1283" max="1283" width="60.6640625" style="26" customWidth="1"/>
    <col min="1284" max="1536" width="9" style="26"/>
    <col min="1537" max="1537" width="3.109375" style="26" customWidth="1"/>
    <col min="1538" max="1538" width="20.6640625" style="26" customWidth="1"/>
    <col min="1539" max="1539" width="60.6640625" style="26" customWidth="1"/>
    <col min="1540" max="1792" width="9" style="26"/>
    <col min="1793" max="1793" width="3.109375" style="26" customWidth="1"/>
    <col min="1794" max="1794" width="20.6640625" style="26" customWidth="1"/>
    <col min="1795" max="1795" width="60.6640625" style="26" customWidth="1"/>
    <col min="1796" max="2048" width="9" style="26"/>
    <col min="2049" max="2049" width="3.109375" style="26" customWidth="1"/>
    <col min="2050" max="2050" width="20.6640625" style="26" customWidth="1"/>
    <col min="2051" max="2051" width="60.6640625" style="26" customWidth="1"/>
    <col min="2052" max="2304" width="9" style="26"/>
    <col min="2305" max="2305" width="3.109375" style="26" customWidth="1"/>
    <col min="2306" max="2306" width="20.6640625" style="26" customWidth="1"/>
    <col min="2307" max="2307" width="60.6640625" style="26" customWidth="1"/>
    <col min="2308" max="2560" width="9" style="26"/>
    <col min="2561" max="2561" width="3.109375" style="26" customWidth="1"/>
    <col min="2562" max="2562" width="20.6640625" style="26" customWidth="1"/>
    <col min="2563" max="2563" width="60.6640625" style="26" customWidth="1"/>
    <col min="2564" max="2816" width="9" style="26"/>
    <col min="2817" max="2817" width="3.109375" style="26" customWidth="1"/>
    <col min="2818" max="2818" width="20.6640625" style="26" customWidth="1"/>
    <col min="2819" max="2819" width="60.6640625" style="26" customWidth="1"/>
    <col min="2820" max="3072" width="9" style="26"/>
    <col min="3073" max="3073" width="3.109375" style="26" customWidth="1"/>
    <col min="3074" max="3074" width="20.6640625" style="26" customWidth="1"/>
    <col min="3075" max="3075" width="60.6640625" style="26" customWidth="1"/>
    <col min="3076" max="3328" width="9" style="26"/>
    <col min="3329" max="3329" width="3.109375" style="26" customWidth="1"/>
    <col min="3330" max="3330" width="20.6640625" style="26" customWidth="1"/>
    <col min="3331" max="3331" width="60.6640625" style="26" customWidth="1"/>
    <col min="3332" max="3584" width="9" style="26"/>
    <col min="3585" max="3585" width="3.109375" style="26" customWidth="1"/>
    <col min="3586" max="3586" width="20.6640625" style="26" customWidth="1"/>
    <col min="3587" max="3587" width="60.6640625" style="26" customWidth="1"/>
    <col min="3588" max="3840" width="9" style="26"/>
    <col min="3841" max="3841" width="3.109375" style="26" customWidth="1"/>
    <col min="3842" max="3842" width="20.6640625" style="26" customWidth="1"/>
    <col min="3843" max="3843" width="60.6640625" style="26" customWidth="1"/>
    <col min="3844" max="4096" width="9" style="26"/>
    <col min="4097" max="4097" width="3.109375" style="26" customWidth="1"/>
    <col min="4098" max="4098" width="20.6640625" style="26" customWidth="1"/>
    <col min="4099" max="4099" width="60.6640625" style="26" customWidth="1"/>
    <col min="4100" max="4352" width="9" style="26"/>
    <col min="4353" max="4353" width="3.109375" style="26" customWidth="1"/>
    <col min="4354" max="4354" width="20.6640625" style="26" customWidth="1"/>
    <col min="4355" max="4355" width="60.6640625" style="26" customWidth="1"/>
    <col min="4356" max="4608" width="9" style="26"/>
    <col min="4609" max="4609" width="3.109375" style="26" customWidth="1"/>
    <col min="4610" max="4610" width="20.6640625" style="26" customWidth="1"/>
    <col min="4611" max="4611" width="60.6640625" style="26" customWidth="1"/>
    <col min="4612" max="4864" width="9" style="26"/>
    <col min="4865" max="4865" width="3.109375" style="26" customWidth="1"/>
    <col min="4866" max="4866" width="20.6640625" style="26" customWidth="1"/>
    <col min="4867" max="4867" width="60.6640625" style="26" customWidth="1"/>
    <col min="4868" max="5120" width="9" style="26"/>
    <col min="5121" max="5121" width="3.109375" style="26" customWidth="1"/>
    <col min="5122" max="5122" width="20.6640625" style="26" customWidth="1"/>
    <col min="5123" max="5123" width="60.6640625" style="26" customWidth="1"/>
    <col min="5124" max="5376" width="9" style="26"/>
    <col min="5377" max="5377" width="3.109375" style="26" customWidth="1"/>
    <col min="5378" max="5378" width="20.6640625" style="26" customWidth="1"/>
    <col min="5379" max="5379" width="60.6640625" style="26" customWidth="1"/>
    <col min="5380" max="5632" width="9" style="26"/>
    <col min="5633" max="5633" width="3.109375" style="26" customWidth="1"/>
    <col min="5634" max="5634" width="20.6640625" style="26" customWidth="1"/>
    <col min="5635" max="5635" width="60.6640625" style="26" customWidth="1"/>
    <col min="5636" max="5888" width="9" style="26"/>
    <col min="5889" max="5889" width="3.109375" style="26" customWidth="1"/>
    <col min="5890" max="5890" width="20.6640625" style="26" customWidth="1"/>
    <col min="5891" max="5891" width="60.6640625" style="26" customWidth="1"/>
    <col min="5892" max="6144" width="9" style="26"/>
    <col min="6145" max="6145" width="3.109375" style="26" customWidth="1"/>
    <col min="6146" max="6146" width="20.6640625" style="26" customWidth="1"/>
    <col min="6147" max="6147" width="60.6640625" style="26" customWidth="1"/>
    <col min="6148" max="6400" width="9" style="26"/>
    <col min="6401" max="6401" width="3.109375" style="26" customWidth="1"/>
    <col min="6402" max="6402" width="20.6640625" style="26" customWidth="1"/>
    <col min="6403" max="6403" width="60.6640625" style="26" customWidth="1"/>
    <col min="6404" max="6656" width="9" style="26"/>
    <col min="6657" max="6657" width="3.109375" style="26" customWidth="1"/>
    <col min="6658" max="6658" width="20.6640625" style="26" customWidth="1"/>
    <col min="6659" max="6659" width="60.6640625" style="26" customWidth="1"/>
    <col min="6660" max="6912" width="9" style="26"/>
    <col min="6913" max="6913" width="3.109375" style="26" customWidth="1"/>
    <col min="6914" max="6914" width="20.6640625" style="26" customWidth="1"/>
    <col min="6915" max="6915" width="60.6640625" style="26" customWidth="1"/>
    <col min="6916" max="7168" width="9" style="26"/>
    <col min="7169" max="7169" width="3.109375" style="26" customWidth="1"/>
    <col min="7170" max="7170" width="20.6640625" style="26" customWidth="1"/>
    <col min="7171" max="7171" width="60.6640625" style="26" customWidth="1"/>
    <col min="7172" max="7424" width="9" style="26"/>
    <col min="7425" max="7425" width="3.109375" style="26" customWidth="1"/>
    <col min="7426" max="7426" width="20.6640625" style="26" customWidth="1"/>
    <col min="7427" max="7427" width="60.6640625" style="26" customWidth="1"/>
    <col min="7428" max="7680" width="9" style="26"/>
    <col min="7681" max="7681" width="3.109375" style="26" customWidth="1"/>
    <col min="7682" max="7682" width="20.6640625" style="26" customWidth="1"/>
    <col min="7683" max="7683" width="60.6640625" style="26" customWidth="1"/>
    <col min="7684" max="7936" width="9" style="26"/>
    <col min="7937" max="7937" width="3.109375" style="26" customWidth="1"/>
    <col min="7938" max="7938" width="20.6640625" style="26" customWidth="1"/>
    <col min="7939" max="7939" width="60.6640625" style="26" customWidth="1"/>
    <col min="7940" max="8192" width="9" style="26"/>
    <col min="8193" max="8193" width="3.109375" style="26" customWidth="1"/>
    <col min="8194" max="8194" width="20.6640625" style="26" customWidth="1"/>
    <col min="8195" max="8195" width="60.6640625" style="26" customWidth="1"/>
    <col min="8196" max="8448" width="9" style="26"/>
    <col min="8449" max="8449" width="3.109375" style="26" customWidth="1"/>
    <col min="8450" max="8450" width="20.6640625" style="26" customWidth="1"/>
    <col min="8451" max="8451" width="60.6640625" style="26" customWidth="1"/>
    <col min="8452" max="8704" width="9" style="26"/>
    <col min="8705" max="8705" width="3.109375" style="26" customWidth="1"/>
    <col min="8706" max="8706" width="20.6640625" style="26" customWidth="1"/>
    <col min="8707" max="8707" width="60.6640625" style="26" customWidth="1"/>
    <col min="8708" max="8960" width="9" style="26"/>
    <col min="8961" max="8961" width="3.109375" style="26" customWidth="1"/>
    <col min="8962" max="8962" width="20.6640625" style="26" customWidth="1"/>
    <col min="8963" max="8963" width="60.6640625" style="26" customWidth="1"/>
    <col min="8964" max="9216" width="9" style="26"/>
    <col min="9217" max="9217" width="3.109375" style="26" customWidth="1"/>
    <col min="9218" max="9218" width="20.6640625" style="26" customWidth="1"/>
    <col min="9219" max="9219" width="60.6640625" style="26" customWidth="1"/>
    <col min="9220" max="9472" width="9" style="26"/>
    <col min="9473" max="9473" width="3.109375" style="26" customWidth="1"/>
    <col min="9474" max="9474" width="20.6640625" style="26" customWidth="1"/>
    <col min="9475" max="9475" width="60.6640625" style="26" customWidth="1"/>
    <col min="9476" max="9728" width="9" style="26"/>
    <col min="9729" max="9729" width="3.109375" style="26" customWidth="1"/>
    <col min="9730" max="9730" width="20.6640625" style="26" customWidth="1"/>
    <col min="9731" max="9731" width="60.6640625" style="26" customWidth="1"/>
    <col min="9732" max="9984" width="9" style="26"/>
    <col min="9985" max="9985" width="3.109375" style="26" customWidth="1"/>
    <col min="9986" max="9986" width="20.6640625" style="26" customWidth="1"/>
    <col min="9987" max="9987" width="60.6640625" style="26" customWidth="1"/>
    <col min="9988" max="10240" width="9" style="26"/>
    <col min="10241" max="10241" width="3.109375" style="26" customWidth="1"/>
    <col min="10242" max="10242" width="20.6640625" style="26" customWidth="1"/>
    <col min="10243" max="10243" width="60.6640625" style="26" customWidth="1"/>
    <col min="10244" max="10496" width="9" style="26"/>
    <col min="10497" max="10497" width="3.109375" style="26" customWidth="1"/>
    <col min="10498" max="10498" width="20.6640625" style="26" customWidth="1"/>
    <col min="10499" max="10499" width="60.6640625" style="26" customWidth="1"/>
    <col min="10500" max="10752" width="9" style="26"/>
    <col min="10753" max="10753" width="3.109375" style="26" customWidth="1"/>
    <col min="10754" max="10754" width="20.6640625" style="26" customWidth="1"/>
    <col min="10755" max="10755" width="60.6640625" style="26" customWidth="1"/>
    <col min="10756" max="11008" width="9" style="26"/>
    <col min="11009" max="11009" width="3.109375" style="26" customWidth="1"/>
    <col min="11010" max="11010" width="20.6640625" style="26" customWidth="1"/>
    <col min="11011" max="11011" width="60.6640625" style="26" customWidth="1"/>
    <col min="11012" max="11264" width="9" style="26"/>
    <col min="11265" max="11265" width="3.109375" style="26" customWidth="1"/>
    <col min="11266" max="11266" width="20.6640625" style="26" customWidth="1"/>
    <col min="11267" max="11267" width="60.6640625" style="26" customWidth="1"/>
    <col min="11268" max="11520" width="9" style="26"/>
    <col min="11521" max="11521" width="3.109375" style="26" customWidth="1"/>
    <col min="11522" max="11522" width="20.6640625" style="26" customWidth="1"/>
    <col min="11523" max="11523" width="60.6640625" style="26" customWidth="1"/>
    <col min="11524" max="11776" width="9" style="26"/>
    <col min="11777" max="11777" width="3.109375" style="26" customWidth="1"/>
    <col min="11778" max="11778" width="20.6640625" style="26" customWidth="1"/>
    <col min="11779" max="11779" width="60.6640625" style="26" customWidth="1"/>
    <col min="11780" max="12032" width="9" style="26"/>
    <col min="12033" max="12033" width="3.109375" style="26" customWidth="1"/>
    <col min="12034" max="12034" width="20.6640625" style="26" customWidth="1"/>
    <col min="12035" max="12035" width="60.6640625" style="26" customWidth="1"/>
    <col min="12036" max="12288" width="9" style="26"/>
    <col min="12289" max="12289" width="3.109375" style="26" customWidth="1"/>
    <col min="12290" max="12290" width="20.6640625" style="26" customWidth="1"/>
    <col min="12291" max="12291" width="60.6640625" style="26" customWidth="1"/>
    <col min="12292" max="12544" width="9" style="26"/>
    <col min="12545" max="12545" width="3.109375" style="26" customWidth="1"/>
    <col min="12546" max="12546" width="20.6640625" style="26" customWidth="1"/>
    <col min="12547" max="12547" width="60.6640625" style="26" customWidth="1"/>
    <col min="12548" max="12800" width="9" style="26"/>
    <col min="12801" max="12801" width="3.109375" style="26" customWidth="1"/>
    <col min="12802" max="12802" width="20.6640625" style="26" customWidth="1"/>
    <col min="12803" max="12803" width="60.6640625" style="26" customWidth="1"/>
    <col min="12804" max="13056" width="9" style="26"/>
    <col min="13057" max="13057" width="3.109375" style="26" customWidth="1"/>
    <col min="13058" max="13058" width="20.6640625" style="26" customWidth="1"/>
    <col min="13059" max="13059" width="60.6640625" style="26" customWidth="1"/>
    <col min="13060" max="13312" width="9" style="26"/>
    <col min="13313" max="13313" width="3.109375" style="26" customWidth="1"/>
    <col min="13314" max="13314" width="20.6640625" style="26" customWidth="1"/>
    <col min="13315" max="13315" width="60.6640625" style="26" customWidth="1"/>
    <col min="13316" max="13568" width="9" style="26"/>
    <col min="13569" max="13569" width="3.109375" style="26" customWidth="1"/>
    <col min="13570" max="13570" width="20.6640625" style="26" customWidth="1"/>
    <col min="13571" max="13571" width="60.6640625" style="26" customWidth="1"/>
    <col min="13572" max="13824" width="9" style="26"/>
    <col min="13825" max="13825" width="3.109375" style="26" customWidth="1"/>
    <col min="13826" max="13826" width="20.6640625" style="26" customWidth="1"/>
    <col min="13827" max="13827" width="60.6640625" style="26" customWidth="1"/>
    <col min="13828" max="14080" width="9" style="26"/>
    <col min="14081" max="14081" width="3.109375" style="26" customWidth="1"/>
    <col min="14082" max="14082" width="20.6640625" style="26" customWidth="1"/>
    <col min="14083" max="14083" width="60.6640625" style="26" customWidth="1"/>
    <col min="14084" max="14336" width="9" style="26"/>
    <col min="14337" max="14337" width="3.109375" style="26" customWidth="1"/>
    <col min="14338" max="14338" width="20.6640625" style="26" customWidth="1"/>
    <col min="14339" max="14339" width="60.6640625" style="26" customWidth="1"/>
    <col min="14340" max="14592" width="9" style="26"/>
    <col min="14593" max="14593" width="3.109375" style="26" customWidth="1"/>
    <col min="14594" max="14594" width="20.6640625" style="26" customWidth="1"/>
    <col min="14595" max="14595" width="60.6640625" style="26" customWidth="1"/>
    <col min="14596" max="14848" width="9" style="26"/>
    <col min="14849" max="14849" width="3.109375" style="26" customWidth="1"/>
    <col min="14850" max="14850" width="20.6640625" style="26" customWidth="1"/>
    <col min="14851" max="14851" width="60.6640625" style="26" customWidth="1"/>
    <col min="14852" max="15104" width="9" style="26"/>
    <col min="15105" max="15105" width="3.109375" style="26" customWidth="1"/>
    <col min="15106" max="15106" width="20.6640625" style="26" customWidth="1"/>
    <col min="15107" max="15107" width="60.6640625" style="26" customWidth="1"/>
    <col min="15108" max="15360" width="9" style="26"/>
    <col min="15361" max="15361" width="3.109375" style="26" customWidth="1"/>
    <col min="15362" max="15362" width="20.6640625" style="26" customWidth="1"/>
    <col min="15363" max="15363" width="60.6640625" style="26" customWidth="1"/>
    <col min="15364" max="15616" width="9" style="26"/>
    <col min="15617" max="15617" width="3.109375" style="26" customWidth="1"/>
    <col min="15618" max="15618" width="20.6640625" style="26" customWidth="1"/>
    <col min="15619" max="15619" width="60.6640625" style="26" customWidth="1"/>
    <col min="15620" max="15872" width="9" style="26"/>
    <col min="15873" max="15873" width="3.109375" style="26" customWidth="1"/>
    <col min="15874" max="15874" width="20.6640625" style="26" customWidth="1"/>
    <col min="15875" max="15875" width="60.6640625" style="26" customWidth="1"/>
    <col min="15876" max="16128" width="9" style="26"/>
    <col min="16129" max="16129" width="3.109375" style="26" customWidth="1"/>
    <col min="16130" max="16130" width="20.6640625" style="26" customWidth="1"/>
    <col min="16131" max="16131" width="60.6640625" style="26" customWidth="1"/>
    <col min="16132" max="16384" width="9" style="26"/>
  </cols>
  <sheetData>
    <row r="1" spans="1:9" ht="6" customHeight="1" x14ac:dyDescent="0.2">
      <c r="A1" s="28"/>
      <c r="B1" s="28"/>
      <c r="C1" s="28"/>
      <c r="D1" s="28"/>
      <c r="E1" s="28"/>
      <c r="F1" s="28"/>
      <c r="G1" s="33"/>
      <c r="H1" s="33"/>
      <c r="I1" s="33"/>
    </row>
    <row r="2" spans="1:9" ht="14.4" x14ac:dyDescent="0.2">
      <c r="A2" s="29" t="s">
        <v>59</v>
      </c>
    </row>
    <row r="4" spans="1:9" x14ac:dyDescent="0.2">
      <c r="B4" s="30" t="s">
        <v>15</v>
      </c>
    </row>
    <row r="5" spans="1:9" x14ac:dyDescent="0.2">
      <c r="B5" s="30"/>
    </row>
    <row r="6" spans="1:9" s="116" customFormat="1" x14ac:dyDescent="0.2">
      <c r="A6" s="26"/>
      <c r="B6" s="31" t="s">
        <v>73</v>
      </c>
      <c r="C6" s="26"/>
    </row>
    <row r="7" spans="1:9" x14ac:dyDescent="0.2">
      <c r="B7" s="30" t="s">
        <v>16</v>
      </c>
    </row>
    <row r="8" spans="1:9" ht="13.8" thickBot="1" x14ac:dyDescent="0.25">
      <c r="B8" s="30" t="s">
        <v>165</v>
      </c>
    </row>
    <row r="9" spans="1:9" ht="13.8" thickBot="1" x14ac:dyDescent="0.25">
      <c r="B9" s="114" t="s">
        <v>60</v>
      </c>
      <c r="C9" s="115" t="s">
        <v>61</v>
      </c>
    </row>
    <row r="10" spans="1:9" s="116" customFormat="1" x14ac:dyDescent="0.2">
      <c r="B10" s="134" t="s">
        <v>106</v>
      </c>
      <c r="C10" s="135" t="s">
        <v>107</v>
      </c>
    </row>
    <row r="11" spans="1:9" x14ac:dyDescent="0.2">
      <c r="B11" s="134" t="s">
        <v>108</v>
      </c>
      <c r="C11" s="134" t="s">
        <v>79</v>
      </c>
    </row>
    <row r="12" spans="1:9" x14ac:dyDescent="0.2">
      <c r="A12" s="116"/>
      <c r="B12" s="134" t="s">
        <v>109</v>
      </c>
      <c r="C12" s="135" t="s">
        <v>110</v>
      </c>
    </row>
    <row r="13" spans="1:9" x14ac:dyDescent="0.2">
      <c r="B13" s="134" t="s">
        <v>111</v>
      </c>
      <c r="C13" s="135" t="s">
        <v>158</v>
      </c>
    </row>
    <row r="14" spans="1:9" x14ac:dyDescent="0.2">
      <c r="B14" s="134" t="s">
        <v>112</v>
      </c>
      <c r="C14" s="135" t="s">
        <v>113</v>
      </c>
    </row>
    <row r="15" spans="1:9" x14ac:dyDescent="0.2">
      <c r="B15" s="136" t="s">
        <v>114</v>
      </c>
      <c r="C15" s="137" t="s">
        <v>115</v>
      </c>
    </row>
    <row r="16" spans="1:9" x14ac:dyDescent="0.2">
      <c r="B16" s="136" t="s">
        <v>116</v>
      </c>
      <c r="C16" s="137" t="s">
        <v>117</v>
      </c>
    </row>
    <row r="17" spans="1:3" x14ac:dyDescent="0.2">
      <c r="B17" s="136" t="s">
        <v>118</v>
      </c>
      <c r="C17" s="137" t="s">
        <v>119</v>
      </c>
    </row>
    <row r="18" spans="1:3" x14ac:dyDescent="0.2">
      <c r="B18" s="136" t="s">
        <v>120</v>
      </c>
      <c r="C18" s="137" t="s">
        <v>121</v>
      </c>
    </row>
    <row r="19" spans="1:3" x14ac:dyDescent="0.2">
      <c r="B19" s="136" t="s">
        <v>122</v>
      </c>
      <c r="C19" s="137" t="s">
        <v>123</v>
      </c>
    </row>
    <row r="20" spans="1:3" x14ac:dyDescent="0.2">
      <c r="B20" s="136" t="s">
        <v>124</v>
      </c>
      <c r="C20" s="137" t="s">
        <v>125</v>
      </c>
    </row>
    <row r="21" spans="1:3" s="116" customFormat="1" ht="13.8" thickBot="1" x14ac:dyDescent="0.25">
      <c r="B21" s="138" t="s">
        <v>126</v>
      </c>
      <c r="C21" s="138" t="s">
        <v>127</v>
      </c>
    </row>
    <row r="22" spans="1:3" x14ac:dyDescent="0.2">
      <c r="A22" s="116"/>
      <c r="B22" s="30"/>
    </row>
    <row r="23" spans="1:3" x14ac:dyDescent="0.2">
      <c r="B23" s="31" t="s">
        <v>63</v>
      </c>
    </row>
    <row r="24" spans="1:3" x14ac:dyDescent="0.2">
      <c r="B24" s="30" t="s">
        <v>80</v>
      </c>
    </row>
    <row r="25" spans="1:3" s="116" customFormat="1" x14ac:dyDescent="0.2">
      <c r="B25" s="30"/>
      <c r="C25" s="26"/>
    </row>
    <row r="26" spans="1:3" x14ac:dyDescent="0.2">
      <c r="B26" s="31" t="s">
        <v>65</v>
      </c>
    </row>
    <row r="27" spans="1:3" x14ac:dyDescent="0.2">
      <c r="A27" s="116"/>
      <c r="B27" s="30" t="s">
        <v>159</v>
      </c>
    </row>
    <row r="28" spans="1:3" x14ac:dyDescent="0.2">
      <c r="B28" s="30"/>
    </row>
    <row r="29" spans="1:3" x14ac:dyDescent="0.2">
      <c r="B29" s="31"/>
    </row>
    <row r="30" spans="1:3" x14ac:dyDescent="0.2">
      <c r="A30" s="116"/>
      <c r="B30" s="30"/>
    </row>
    <row r="31" spans="1:3" x14ac:dyDescent="0.2">
      <c r="B31" s="30"/>
    </row>
    <row r="32" spans="1:3" x14ac:dyDescent="0.2">
      <c r="B32" s="30"/>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J40"/>
  <sheetViews>
    <sheetView showGridLines="0" view="pageBreakPreview" zoomScaleNormal="100" zoomScaleSheetLayoutView="100" workbookViewId="0">
      <pane ySplit="10" topLeftCell="A11" activePane="bottomLeft" state="frozen"/>
      <selection pane="bottomLeft"/>
    </sheetView>
  </sheetViews>
  <sheetFormatPr defaultRowHeight="13.2" x14ac:dyDescent="0.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9"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9"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9"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9"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9"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9"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9"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9"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9"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9"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9"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9"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9"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9"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9"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9"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9"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9"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9"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9"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9"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9"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9"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9"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9"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9"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9"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9"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9"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9"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9"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9"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9"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9"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9"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9"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9"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9"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9"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9"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9"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9"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9"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9"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9"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9"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9"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9"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9"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9"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9"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9"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9"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9"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9"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9"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9"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9"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9"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9"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9"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9"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9"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9" style="26"/>
  </cols>
  <sheetData>
    <row r="1" spans="1:10" ht="6" customHeight="1" x14ac:dyDescent="0.2">
      <c r="A1" s="28"/>
      <c r="B1" s="28"/>
      <c r="C1" s="28"/>
      <c r="D1" s="28"/>
      <c r="E1" s="28"/>
      <c r="F1" s="28"/>
      <c r="G1" s="33"/>
      <c r="H1" s="33"/>
      <c r="I1" s="33"/>
    </row>
    <row r="2" spans="1:10" ht="16.2" x14ac:dyDescent="0.2">
      <c r="A2" s="25" t="s">
        <v>17</v>
      </c>
    </row>
    <row r="4" spans="1:10" x14ac:dyDescent="0.2">
      <c r="B4" s="30" t="s">
        <v>18</v>
      </c>
    </row>
    <row r="5" spans="1:10" x14ac:dyDescent="0.2">
      <c r="B5" s="24" t="s">
        <v>55</v>
      </c>
    </row>
    <row r="6" spans="1:10" x14ac:dyDescent="0.2">
      <c r="B6" s="24"/>
    </row>
    <row r="8" spans="1:10" x14ac:dyDescent="0.2">
      <c r="B8" s="34" t="s">
        <v>19</v>
      </c>
    </row>
    <row r="9" spans="1:10" ht="13.8" thickBot="1" x14ac:dyDescent="0.25">
      <c r="B9" s="24" t="s">
        <v>20</v>
      </c>
    </row>
    <row r="10" spans="1:10" ht="13.8" thickBot="1" x14ac:dyDescent="0.25">
      <c r="B10" s="101" t="s">
        <v>21</v>
      </c>
      <c r="C10" s="102" t="s">
        <v>22</v>
      </c>
      <c r="D10" s="102" t="s">
        <v>23</v>
      </c>
      <c r="E10" s="102" t="s">
        <v>24</v>
      </c>
      <c r="F10" s="102" t="s">
        <v>25</v>
      </c>
      <c r="G10" s="102" t="s">
        <v>26</v>
      </c>
      <c r="H10" s="102" t="s">
        <v>27</v>
      </c>
      <c r="I10" s="103" t="s">
        <v>28</v>
      </c>
    </row>
    <row r="11" spans="1:10" ht="19.2" x14ac:dyDescent="0.2">
      <c r="B11" s="62" t="s">
        <v>64</v>
      </c>
      <c r="C11" s="49" t="s">
        <v>160</v>
      </c>
      <c r="D11" s="49" t="s">
        <v>82</v>
      </c>
      <c r="E11" s="49" t="s">
        <v>92</v>
      </c>
      <c r="F11" s="44" t="s">
        <v>198</v>
      </c>
      <c r="G11" s="44" t="s">
        <v>189</v>
      </c>
      <c r="H11" s="44" t="s">
        <v>66</v>
      </c>
      <c r="I11" s="74">
        <v>44918</v>
      </c>
    </row>
    <row r="12" spans="1:10" ht="19.2" x14ac:dyDescent="0.2">
      <c r="A12" s="35"/>
      <c r="B12" s="62" t="s">
        <v>70</v>
      </c>
      <c r="C12" s="55" t="s">
        <v>81</v>
      </c>
      <c r="D12" s="55" t="s">
        <v>82</v>
      </c>
      <c r="E12" s="118" t="s">
        <v>91</v>
      </c>
      <c r="F12" s="55" t="s">
        <v>207</v>
      </c>
      <c r="G12" s="55" t="s">
        <v>189</v>
      </c>
      <c r="H12" s="55" t="s">
        <v>88</v>
      </c>
      <c r="I12" s="74">
        <v>44918</v>
      </c>
    </row>
    <row r="13" spans="1:10" x14ac:dyDescent="0.2">
      <c r="A13" s="35"/>
      <c r="B13" s="128" t="s">
        <v>87</v>
      </c>
      <c r="C13" s="129" t="s">
        <v>83</v>
      </c>
      <c r="D13" s="130" t="s">
        <v>82</v>
      </c>
      <c r="E13" s="131" t="s">
        <v>86</v>
      </c>
      <c r="F13" s="129"/>
      <c r="G13" s="129"/>
      <c r="H13" s="132"/>
      <c r="I13" s="133"/>
      <c r="J13" s="142" t="s">
        <v>219</v>
      </c>
    </row>
    <row r="14" spans="1:10" x14ac:dyDescent="0.2">
      <c r="A14" s="35"/>
      <c r="B14" s="128" t="s">
        <v>99</v>
      </c>
      <c r="C14" s="129" t="s">
        <v>84</v>
      </c>
      <c r="D14" s="130" t="s">
        <v>82</v>
      </c>
      <c r="E14" s="131" t="s">
        <v>86</v>
      </c>
      <c r="F14" s="129"/>
      <c r="G14" s="129"/>
      <c r="H14" s="132"/>
      <c r="I14" s="133"/>
      <c r="J14" s="142" t="s">
        <v>219</v>
      </c>
    </row>
    <row r="15" spans="1:10" x14ac:dyDescent="0.2">
      <c r="A15" s="35"/>
      <c r="B15" s="128" t="s">
        <v>100</v>
      </c>
      <c r="C15" s="129" t="s">
        <v>85</v>
      </c>
      <c r="D15" s="130" t="s">
        <v>82</v>
      </c>
      <c r="E15" s="131" t="s">
        <v>86</v>
      </c>
      <c r="F15" s="129"/>
      <c r="G15" s="129"/>
      <c r="H15" s="132"/>
      <c r="I15" s="133"/>
      <c r="J15" s="142" t="s">
        <v>219</v>
      </c>
    </row>
    <row r="16" spans="1:10" ht="19.2" x14ac:dyDescent="0.2">
      <c r="A16" s="35"/>
      <c r="B16" s="66" t="s">
        <v>178</v>
      </c>
      <c r="C16" s="121" t="s">
        <v>89</v>
      </c>
      <c r="D16" s="55" t="s">
        <v>82</v>
      </c>
      <c r="E16" s="122" t="s">
        <v>98</v>
      </c>
      <c r="F16" s="121" t="s">
        <v>199</v>
      </c>
      <c r="G16" s="121" t="s">
        <v>189</v>
      </c>
      <c r="H16" s="44" t="s">
        <v>97</v>
      </c>
      <c r="I16" s="123">
        <v>44918</v>
      </c>
    </row>
    <row r="17" spans="1:9" ht="19.2" x14ac:dyDescent="0.2">
      <c r="A17" s="35"/>
      <c r="B17" s="120" t="s">
        <v>177</v>
      </c>
      <c r="C17" s="53" t="s">
        <v>90</v>
      </c>
      <c r="D17" s="55" t="s">
        <v>82</v>
      </c>
      <c r="E17" s="118" t="s">
        <v>67</v>
      </c>
      <c r="F17" s="55" t="s">
        <v>208</v>
      </c>
      <c r="G17" s="121" t="s">
        <v>189</v>
      </c>
      <c r="H17" s="55" t="s">
        <v>88</v>
      </c>
      <c r="I17" s="74">
        <v>44918</v>
      </c>
    </row>
    <row r="18" spans="1:9" x14ac:dyDescent="0.2">
      <c r="A18" s="35"/>
      <c r="B18" s="127"/>
      <c r="C18" s="124"/>
      <c r="D18" s="55" t="s">
        <v>82</v>
      </c>
      <c r="E18" s="118" t="s">
        <v>68</v>
      </c>
      <c r="F18" s="55" t="s">
        <v>190</v>
      </c>
      <c r="G18" s="121" t="s">
        <v>189</v>
      </c>
      <c r="H18" s="55" t="s">
        <v>88</v>
      </c>
      <c r="I18" s="74">
        <v>44918</v>
      </c>
    </row>
    <row r="19" spans="1:9" ht="19.2" x14ac:dyDescent="0.2">
      <c r="A19" s="35"/>
      <c r="B19" s="127"/>
      <c r="C19" s="124"/>
      <c r="D19" s="55" t="s">
        <v>82</v>
      </c>
      <c r="E19" s="118" t="s">
        <v>69</v>
      </c>
      <c r="F19" s="121" t="s">
        <v>209</v>
      </c>
      <c r="G19" s="121" t="s">
        <v>189</v>
      </c>
      <c r="H19" s="55" t="s">
        <v>88</v>
      </c>
      <c r="I19" s="74">
        <v>44918</v>
      </c>
    </row>
    <row r="20" spans="1:9" ht="19.2" x14ac:dyDescent="0.2">
      <c r="A20" s="35"/>
      <c r="B20" s="62"/>
      <c r="C20" s="37"/>
      <c r="D20" s="55" t="s">
        <v>82</v>
      </c>
      <c r="E20" s="122" t="s">
        <v>134</v>
      </c>
      <c r="F20" s="121" t="s">
        <v>210</v>
      </c>
      <c r="G20" s="121" t="s">
        <v>189</v>
      </c>
      <c r="H20" s="55" t="s">
        <v>88</v>
      </c>
      <c r="I20" s="74">
        <v>44918</v>
      </c>
    </row>
    <row r="21" spans="1:9" ht="28.8" x14ac:dyDescent="0.2">
      <c r="A21" s="35"/>
      <c r="B21" s="66" t="s">
        <v>176</v>
      </c>
      <c r="C21" s="121" t="s">
        <v>94</v>
      </c>
      <c r="D21" s="55" t="s">
        <v>82</v>
      </c>
      <c r="E21" s="122" t="s">
        <v>104</v>
      </c>
      <c r="F21" s="121" t="s">
        <v>200</v>
      </c>
      <c r="G21" s="121" t="s">
        <v>189</v>
      </c>
      <c r="H21" s="44" t="s">
        <v>101</v>
      </c>
      <c r="I21" s="123">
        <v>44918</v>
      </c>
    </row>
    <row r="22" spans="1:9" ht="19.2" x14ac:dyDescent="0.2">
      <c r="A22" s="35"/>
      <c r="B22" s="66" t="s">
        <v>175</v>
      </c>
      <c r="C22" s="121" t="s">
        <v>96</v>
      </c>
      <c r="D22" s="55" t="s">
        <v>82</v>
      </c>
      <c r="E22" s="122" t="s">
        <v>103</v>
      </c>
      <c r="F22" s="121" t="s">
        <v>202</v>
      </c>
      <c r="G22" s="121" t="s">
        <v>189</v>
      </c>
      <c r="H22" s="44" t="s">
        <v>102</v>
      </c>
      <c r="I22" s="123">
        <v>44918</v>
      </c>
    </row>
    <row r="23" spans="1:9" ht="48" x14ac:dyDescent="0.2">
      <c r="A23" s="35"/>
      <c r="B23" s="66" t="s">
        <v>174</v>
      </c>
      <c r="C23" s="121" t="s">
        <v>155</v>
      </c>
      <c r="D23" s="55"/>
      <c r="E23" s="122" t="s">
        <v>216</v>
      </c>
      <c r="F23" s="121" t="s">
        <v>196</v>
      </c>
      <c r="G23" s="121" t="s">
        <v>189</v>
      </c>
      <c r="H23" s="44" t="s">
        <v>148</v>
      </c>
      <c r="I23" s="123">
        <v>44918</v>
      </c>
    </row>
    <row r="24" spans="1:9" ht="57.6" x14ac:dyDescent="0.2">
      <c r="A24" s="35"/>
      <c r="B24" s="66" t="s">
        <v>150</v>
      </c>
      <c r="C24" s="121" t="s">
        <v>145</v>
      </c>
      <c r="D24" s="55" t="s">
        <v>82</v>
      </c>
      <c r="E24" s="122" t="s">
        <v>215</v>
      </c>
      <c r="F24" s="121" t="s">
        <v>195</v>
      </c>
      <c r="G24" s="121" t="s">
        <v>189</v>
      </c>
      <c r="H24" s="44" t="s">
        <v>148</v>
      </c>
      <c r="I24" s="123">
        <v>44918</v>
      </c>
    </row>
    <row r="25" spans="1:9" ht="28.8" x14ac:dyDescent="0.2">
      <c r="A25" s="35"/>
      <c r="B25" s="120" t="s">
        <v>151</v>
      </c>
      <c r="C25" s="53" t="s">
        <v>146</v>
      </c>
      <c r="D25" s="55" t="s">
        <v>82</v>
      </c>
      <c r="E25" s="122" t="s">
        <v>149</v>
      </c>
      <c r="F25" s="121" t="s">
        <v>194</v>
      </c>
      <c r="G25" s="121" t="s">
        <v>189</v>
      </c>
      <c r="H25" s="44" t="s">
        <v>148</v>
      </c>
      <c r="I25" s="123">
        <v>44918</v>
      </c>
    </row>
    <row r="26" spans="1:9" ht="19.2" x14ac:dyDescent="0.2">
      <c r="A26" s="35"/>
      <c r="B26" s="62"/>
      <c r="C26" s="49"/>
      <c r="D26" s="55" t="s">
        <v>82</v>
      </c>
      <c r="E26" s="122" t="s">
        <v>157</v>
      </c>
      <c r="F26" s="121" t="s">
        <v>193</v>
      </c>
      <c r="G26" s="121" t="s">
        <v>189</v>
      </c>
      <c r="H26" s="44" t="s">
        <v>148</v>
      </c>
      <c r="I26" s="123">
        <v>44918</v>
      </c>
    </row>
    <row r="27" spans="1:9" ht="19.2" x14ac:dyDescent="0.2">
      <c r="A27" s="35"/>
      <c r="B27" s="120" t="s">
        <v>152</v>
      </c>
      <c r="C27" s="53" t="s">
        <v>147</v>
      </c>
      <c r="D27" s="55" t="s">
        <v>82</v>
      </c>
      <c r="E27" s="122" t="s">
        <v>153</v>
      </c>
      <c r="F27" s="121" t="s">
        <v>192</v>
      </c>
      <c r="G27" s="121" t="s">
        <v>189</v>
      </c>
      <c r="H27" s="44" t="s">
        <v>148</v>
      </c>
      <c r="I27" s="123">
        <v>44918</v>
      </c>
    </row>
    <row r="28" spans="1:9" ht="28.8" x14ac:dyDescent="0.2">
      <c r="A28" s="35"/>
      <c r="B28" s="127"/>
      <c r="C28" s="124"/>
      <c r="D28" s="55" t="s">
        <v>82</v>
      </c>
      <c r="E28" s="122" t="s">
        <v>154</v>
      </c>
      <c r="F28" s="121" t="s">
        <v>191</v>
      </c>
      <c r="G28" s="121" t="s">
        <v>189</v>
      </c>
      <c r="H28" s="44" t="s">
        <v>148</v>
      </c>
      <c r="I28" s="123">
        <v>44918</v>
      </c>
    </row>
    <row r="29" spans="1:9" x14ac:dyDescent="0.2">
      <c r="A29" s="35"/>
      <c r="B29" s="127"/>
      <c r="C29" s="124"/>
      <c r="D29" s="55" t="s">
        <v>82</v>
      </c>
      <c r="E29" s="122" t="s">
        <v>68</v>
      </c>
      <c r="F29" s="121" t="s">
        <v>190</v>
      </c>
      <c r="G29" s="121" t="s">
        <v>189</v>
      </c>
      <c r="H29" s="44" t="s">
        <v>148</v>
      </c>
      <c r="I29" s="123">
        <v>44918</v>
      </c>
    </row>
    <row r="30" spans="1:9" ht="13.8" thickBot="1" x14ac:dyDescent="0.25">
      <c r="A30" s="35"/>
      <c r="B30" s="70"/>
      <c r="C30" s="56"/>
      <c r="D30" s="56"/>
      <c r="E30" s="119"/>
      <c r="F30" s="56"/>
      <c r="G30" s="56"/>
      <c r="H30" s="45"/>
      <c r="I30" s="117"/>
    </row>
    <row r="31" spans="1:9" x14ac:dyDescent="0.2">
      <c r="B31" s="32"/>
      <c r="C31" s="32"/>
      <c r="D31" s="32"/>
      <c r="E31" s="32"/>
      <c r="F31" s="32"/>
      <c r="G31" s="32"/>
      <c r="H31" s="32"/>
      <c r="I31" s="32"/>
    </row>
    <row r="32" spans="1:9" x14ac:dyDescent="0.2">
      <c r="B32" s="32"/>
      <c r="C32" s="32"/>
      <c r="D32" s="32"/>
      <c r="E32" s="32"/>
      <c r="F32" s="32"/>
      <c r="G32" s="32"/>
      <c r="H32" s="32"/>
      <c r="I32" s="32"/>
    </row>
    <row r="33" spans="1:9" ht="6" customHeight="1" x14ac:dyDescent="0.2">
      <c r="A33" s="27"/>
      <c r="B33" s="27"/>
      <c r="C33" s="27"/>
      <c r="D33" s="32"/>
      <c r="E33" s="32"/>
      <c r="F33" s="32"/>
      <c r="G33" s="32"/>
      <c r="H33" s="32"/>
    </row>
    <row r="34" spans="1:9" ht="14.4" x14ac:dyDescent="0.2">
      <c r="A34" s="29" t="s">
        <v>29</v>
      </c>
      <c r="E34" s="32"/>
      <c r="F34" s="32"/>
      <c r="G34" s="32"/>
      <c r="H34" s="32"/>
      <c r="I34" s="32"/>
    </row>
    <row r="35" spans="1:9" x14ac:dyDescent="0.2">
      <c r="B35" s="32"/>
      <c r="C35" s="32"/>
      <c r="D35" s="32"/>
      <c r="E35" s="32"/>
      <c r="F35" s="32"/>
      <c r="G35" s="32"/>
      <c r="H35" s="32"/>
      <c r="I35" s="32"/>
    </row>
    <row r="36" spans="1:9" x14ac:dyDescent="0.2">
      <c r="B36" s="36" t="s">
        <v>211</v>
      </c>
      <c r="C36" s="32"/>
      <c r="D36" s="32"/>
      <c r="E36" s="32"/>
      <c r="F36" s="32"/>
      <c r="G36" s="32"/>
      <c r="H36" s="32"/>
      <c r="I36" s="32"/>
    </row>
    <row r="37" spans="1:9" x14ac:dyDescent="0.2">
      <c r="B37" s="32"/>
      <c r="C37" s="32"/>
      <c r="D37" s="32"/>
      <c r="E37" s="32"/>
      <c r="F37" s="32"/>
      <c r="G37" s="32"/>
      <c r="H37" s="32"/>
      <c r="I37" s="32"/>
    </row>
    <row r="38" spans="1:9" x14ac:dyDescent="0.2">
      <c r="B38" s="32"/>
      <c r="C38" s="32"/>
      <c r="D38" s="32"/>
      <c r="E38" s="32"/>
      <c r="F38" s="32"/>
      <c r="G38" s="32"/>
      <c r="H38" s="32"/>
      <c r="I38" s="32"/>
    </row>
    <row r="39" spans="1:9" x14ac:dyDescent="0.2">
      <c r="B39" s="32"/>
      <c r="C39" s="32"/>
      <c r="D39" s="32"/>
      <c r="E39" s="32"/>
      <c r="F39" s="32"/>
      <c r="G39" s="32"/>
      <c r="H39" s="32"/>
      <c r="I39" s="32"/>
    </row>
    <row r="40" spans="1:9" x14ac:dyDescent="0.2">
      <c r="B40" s="32"/>
      <c r="C40" s="32"/>
      <c r="D40" s="32"/>
      <c r="E40" s="32"/>
      <c r="F40" s="32"/>
      <c r="G40" s="32"/>
      <c r="H40" s="32"/>
      <c r="I40" s="32"/>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9"/>
  <sheetViews>
    <sheetView showGridLines="0" view="pageBreakPreview" zoomScaleNormal="100" zoomScaleSheetLayoutView="100" workbookViewId="0">
      <pane ySplit="10" topLeftCell="A11" activePane="bottomLeft" state="frozen"/>
      <selection pane="bottomLeft"/>
    </sheetView>
  </sheetViews>
  <sheetFormatPr defaultRowHeight="13.2" x14ac:dyDescent="0.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9"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9"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9"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9"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9"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9"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9"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9"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9"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9"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9"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9"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9"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9"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9"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9"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9"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9"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9"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9"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9"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9"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9"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9"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9"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9"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9"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9"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9"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9"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9"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9"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9"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9"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9"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9"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9"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9"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9"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9"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9"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9"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9"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9"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9"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9"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9"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9"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9"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9"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9"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9"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9"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9"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9"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9"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9"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9"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9"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9"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9"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9"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9"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9" style="26"/>
  </cols>
  <sheetData>
    <row r="1" spans="1:10" ht="6" customHeight="1" x14ac:dyDescent="0.2">
      <c r="A1" s="28"/>
      <c r="B1" s="28"/>
      <c r="C1" s="28"/>
      <c r="D1" s="28"/>
      <c r="E1" s="28"/>
      <c r="F1" s="28"/>
      <c r="G1" s="33"/>
      <c r="H1" s="33"/>
      <c r="I1" s="33"/>
    </row>
    <row r="2" spans="1:10" ht="16.2" x14ac:dyDescent="0.2">
      <c r="A2" s="25" t="s">
        <v>17</v>
      </c>
    </row>
    <row r="4" spans="1:10" x14ac:dyDescent="0.2">
      <c r="B4" s="30" t="s">
        <v>18</v>
      </c>
    </row>
    <row r="5" spans="1:10" x14ac:dyDescent="0.2">
      <c r="B5" s="24" t="s">
        <v>55</v>
      </c>
    </row>
    <row r="6" spans="1:10" x14ac:dyDescent="0.2">
      <c r="B6" s="24"/>
    </row>
    <row r="8" spans="1:10" x14ac:dyDescent="0.2">
      <c r="B8" s="34" t="s">
        <v>63</v>
      </c>
    </row>
    <row r="9" spans="1:10" ht="13.8" thickBot="1" x14ac:dyDescent="0.25">
      <c r="B9" s="24" t="s">
        <v>20</v>
      </c>
    </row>
    <row r="10" spans="1:10" ht="13.8" thickBot="1" x14ac:dyDescent="0.25">
      <c r="B10" s="101" t="s">
        <v>21</v>
      </c>
      <c r="C10" s="102" t="s">
        <v>22</v>
      </c>
      <c r="D10" s="102" t="s">
        <v>23</v>
      </c>
      <c r="E10" s="102" t="s">
        <v>24</v>
      </c>
      <c r="F10" s="102" t="s">
        <v>25</v>
      </c>
      <c r="G10" s="102" t="s">
        <v>26</v>
      </c>
      <c r="H10" s="102" t="s">
        <v>27</v>
      </c>
      <c r="I10" s="103" t="s">
        <v>28</v>
      </c>
    </row>
    <row r="11" spans="1:10" ht="28.8" x14ac:dyDescent="0.2">
      <c r="A11" s="35"/>
      <c r="B11" s="62" t="s">
        <v>71</v>
      </c>
      <c r="C11" s="49" t="s">
        <v>161</v>
      </c>
      <c r="D11" s="49" t="s">
        <v>133</v>
      </c>
      <c r="E11" s="49" t="s">
        <v>92</v>
      </c>
      <c r="F11" s="44" t="s">
        <v>197</v>
      </c>
      <c r="G11" s="44" t="s">
        <v>189</v>
      </c>
      <c r="H11" s="44" t="s">
        <v>143</v>
      </c>
      <c r="I11" s="74">
        <v>44918</v>
      </c>
    </row>
    <row r="12" spans="1:10" ht="19.2" x14ac:dyDescent="0.2">
      <c r="A12" s="35"/>
      <c r="B12" s="120" t="s">
        <v>72</v>
      </c>
      <c r="C12" s="44" t="s">
        <v>81</v>
      </c>
      <c r="D12" s="49" t="s">
        <v>77</v>
      </c>
      <c r="E12" s="118" t="s">
        <v>91</v>
      </c>
      <c r="F12" s="55" t="s">
        <v>207</v>
      </c>
      <c r="G12" s="121" t="s">
        <v>189</v>
      </c>
      <c r="H12" s="55" t="s">
        <v>130</v>
      </c>
      <c r="I12" s="123">
        <v>44918</v>
      </c>
    </row>
    <row r="13" spans="1:10" ht="19.2" x14ac:dyDescent="0.2">
      <c r="A13" s="35"/>
      <c r="B13" s="128" t="s">
        <v>128</v>
      </c>
      <c r="C13" s="129" t="s">
        <v>83</v>
      </c>
      <c r="D13" s="130" t="s">
        <v>77</v>
      </c>
      <c r="E13" s="131" t="s">
        <v>86</v>
      </c>
      <c r="F13" s="129"/>
      <c r="G13" s="129"/>
      <c r="H13" s="132"/>
      <c r="I13" s="133"/>
      <c r="J13" s="142" t="s">
        <v>219</v>
      </c>
    </row>
    <row r="14" spans="1:10" ht="19.2" x14ac:dyDescent="0.2">
      <c r="A14" s="35"/>
      <c r="B14" s="128" t="s">
        <v>129</v>
      </c>
      <c r="C14" s="129" t="s">
        <v>84</v>
      </c>
      <c r="D14" s="130" t="s">
        <v>77</v>
      </c>
      <c r="E14" s="131" t="s">
        <v>86</v>
      </c>
      <c r="F14" s="129"/>
      <c r="G14" s="129"/>
      <c r="H14" s="132"/>
      <c r="I14" s="133"/>
      <c r="J14" s="142" t="s">
        <v>219</v>
      </c>
    </row>
    <row r="15" spans="1:10" ht="19.2" x14ac:dyDescent="0.2">
      <c r="A15" s="35"/>
      <c r="B15" s="128" t="s">
        <v>131</v>
      </c>
      <c r="C15" s="129" t="s">
        <v>85</v>
      </c>
      <c r="D15" s="130" t="s">
        <v>77</v>
      </c>
      <c r="E15" s="131" t="s">
        <v>86</v>
      </c>
      <c r="F15" s="129"/>
      <c r="G15" s="129"/>
      <c r="H15" s="132"/>
      <c r="I15" s="133"/>
      <c r="J15" s="142" t="s">
        <v>219</v>
      </c>
    </row>
    <row r="16" spans="1:10" ht="19.2" x14ac:dyDescent="0.2">
      <c r="A16" s="35"/>
      <c r="B16" s="66" t="s">
        <v>132</v>
      </c>
      <c r="C16" s="121" t="s">
        <v>89</v>
      </c>
      <c r="D16" s="55" t="s">
        <v>77</v>
      </c>
      <c r="E16" s="122" t="s">
        <v>172</v>
      </c>
      <c r="F16" s="121" t="s">
        <v>203</v>
      </c>
      <c r="G16" s="121" t="s">
        <v>189</v>
      </c>
      <c r="H16" s="44" t="s">
        <v>143</v>
      </c>
      <c r="I16" s="123">
        <v>44918</v>
      </c>
    </row>
    <row r="17" spans="1:9" ht="28.8" x14ac:dyDescent="0.2">
      <c r="A17" s="35"/>
      <c r="B17" s="66" t="s">
        <v>188</v>
      </c>
      <c r="C17" s="55" t="s">
        <v>93</v>
      </c>
      <c r="D17" s="55" t="s">
        <v>77</v>
      </c>
      <c r="E17" s="122" t="s">
        <v>104</v>
      </c>
      <c r="F17" s="55" t="s">
        <v>204</v>
      </c>
      <c r="G17" s="55" t="s">
        <v>189</v>
      </c>
      <c r="H17" s="44" t="s">
        <v>143</v>
      </c>
      <c r="I17" s="74">
        <v>44918</v>
      </c>
    </row>
    <row r="18" spans="1:9" ht="19.2" x14ac:dyDescent="0.2">
      <c r="A18" s="35"/>
      <c r="B18" s="66" t="s">
        <v>173</v>
      </c>
      <c r="C18" s="121" t="s">
        <v>95</v>
      </c>
      <c r="D18" s="121" t="s">
        <v>77</v>
      </c>
      <c r="E18" s="122" t="s">
        <v>103</v>
      </c>
      <c r="F18" s="121" t="s">
        <v>201</v>
      </c>
      <c r="G18" s="121" t="s">
        <v>189</v>
      </c>
      <c r="H18" s="44" t="s">
        <v>205</v>
      </c>
      <c r="I18" s="123">
        <v>44918</v>
      </c>
    </row>
    <row r="19" spans="1:9" ht="13.8" thickBot="1" x14ac:dyDescent="0.25">
      <c r="A19" s="35"/>
      <c r="B19" s="70"/>
      <c r="C19" s="56"/>
      <c r="D19" s="56"/>
      <c r="E19" s="119"/>
      <c r="F19" s="56"/>
      <c r="G19" s="56"/>
      <c r="H19" s="45"/>
      <c r="I19" s="117"/>
    </row>
    <row r="20" spans="1:9" x14ac:dyDescent="0.2">
      <c r="B20" s="32"/>
      <c r="C20" s="32"/>
      <c r="D20" s="32"/>
      <c r="E20" s="32"/>
      <c r="F20" s="32"/>
      <c r="G20" s="32"/>
      <c r="H20" s="32"/>
      <c r="I20" s="32"/>
    </row>
    <row r="21" spans="1:9" x14ac:dyDescent="0.2">
      <c r="B21" s="32"/>
      <c r="C21" s="32"/>
      <c r="D21" s="32"/>
      <c r="E21" s="32"/>
      <c r="F21" s="32"/>
      <c r="G21" s="32"/>
      <c r="H21" s="32"/>
      <c r="I21" s="32"/>
    </row>
    <row r="22" spans="1:9" ht="6" customHeight="1" x14ac:dyDescent="0.2">
      <c r="A22" s="27"/>
      <c r="B22" s="27"/>
      <c r="C22" s="27"/>
      <c r="D22" s="32"/>
      <c r="E22" s="32"/>
      <c r="F22" s="32"/>
      <c r="G22" s="32"/>
      <c r="H22" s="32"/>
    </row>
    <row r="23" spans="1:9" ht="14.4" x14ac:dyDescent="0.2">
      <c r="A23" s="29" t="s">
        <v>29</v>
      </c>
      <c r="E23" s="32"/>
      <c r="F23" s="32"/>
      <c r="G23" s="32"/>
      <c r="H23" s="32"/>
      <c r="I23" s="32"/>
    </row>
    <row r="24" spans="1:9" x14ac:dyDescent="0.2">
      <c r="B24" s="32"/>
      <c r="C24" s="32"/>
      <c r="D24" s="32"/>
      <c r="E24" s="32"/>
      <c r="F24" s="32"/>
      <c r="G24" s="32"/>
      <c r="H24" s="32"/>
      <c r="I24" s="32"/>
    </row>
    <row r="25" spans="1:9" x14ac:dyDescent="0.2">
      <c r="B25" s="36" t="s">
        <v>212</v>
      </c>
      <c r="C25" s="32"/>
      <c r="D25" s="32"/>
      <c r="E25" s="32"/>
      <c r="F25" s="32"/>
      <c r="G25" s="32"/>
      <c r="H25" s="32"/>
      <c r="I25" s="32"/>
    </row>
    <row r="26" spans="1:9" x14ac:dyDescent="0.2">
      <c r="B26" s="32"/>
      <c r="C26" s="32"/>
      <c r="D26" s="32"/>
      <c r="E26" s="32"/>
      <c r="F26" s="32"/>
      <c r="G26" s="32"/>
      <c r="H26" s="32"/>
      <c r="I26" s="32"/>
    </row>
    <row r="27" spans="1:9" x14ac:dyDescent="0.2">
      <c r="B27" s="32"/>
      <c r="C27" s="32"/>
      <c r="D27" s="32"/>
      <c r="E27" s="32"/>
      <c r="F27" s="32"/>
      <c r="G27" s="32"/>
      <c r="H27" s="32"/>
      <c r="I27" s="32"/>
    </row>
    <row r="28" spans="1:9" x14ac:dyDescent="0.2">
      <c r="B28" s="32"/>
      <c r="C28" s="32"/>
      <c r="D28" s="32"/>
      <c r="E28" s="32"/>
      <c r="F28" s="32"/>
      <c r="G28" s="32"/>
      <c r="H28" s="32"/>
      <c r="I28" s="32"/>
    </row>
    <row r="29" spans="1:9" x14ac:dyDescent="0.2">
      <c r="B29" s="32"/>
      <c r="C29" s="32"/>
      <c r="D29" s="32"/>
      <c r="E29" s="32"/>
      <c r="F29" s="32"/>
      <c r="G29" s="32"/>
      <c r="H29" s="32"/>
      <c r="I29" s="32"/>
    </row>
  </sheetData>
  <phoneticPr fontId="3"/>
  <dataValidations count="1">
    <dataValidation type="list" allowBlank="1" showInputMessage="1" showErrorMessage="1" sqref="G11:G1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2"/>
  <sheetViews>
    <sheetView showGridLines="0" view="pageBreakPreview" zoomScaleNormal="100" zoomScaleSheetLayoutView="100" workbookViewId="0">
      <pane ySplit="10" topLeftCell="A11" activePane="bottomLeft" state="frozen"/>
      <selection pane="bottomLeft"/>
    </sheetView>
  </sheetViews>
  <sheetFormatPr defaultRowHeight="13.2" x14ac:dyDescent="0.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9"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9"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9"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9"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9"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9"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9"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9"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9"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9"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9"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9"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9"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9"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9"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9"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9"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9"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9"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9"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9"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9"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9"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9"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9"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9"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9"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9"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9"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9"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9"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9"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9"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9"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9"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9"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9"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9"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9"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9"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9"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9"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9"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9"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9"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9"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9"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9"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9"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9"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9"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9"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9"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9"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9"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9"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9"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9"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9"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9"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9"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9"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9"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9" style="26"/>
  </cols>
  <sheetData>
    <row r="1" spans="1:10" ht="6" customHeight="1" x14ac:dyDescent="0.2">
      <c r="A1" s="28"/>
      <c r="B1" s="28"/>
      <c r="C1" s="28"/>
      <c r="D1" s="28"/>
      <c r="E1" s="28"/>
      <c r="F1" s="28"/>
      <c r="G1" s="33"/>
      <c r="H1" s="33"/>
      <c r="I1" s="33"/>
    </row>
    <row r="2" spans="1:10" ht="16.2" x14ac:dyDescent="0.2">
      <c r="A2" s="25" t="s">
        <v>17</v>
      </c>
    </row>
    <row r="4" spans="1:10" x14ac:dyDescent="0.2">
      <c r="B4" s="30" t="s">
        <v>18</v>
      </c>
    </row>
    <row r="5" spans="1:10" x14ac:dyDescent="0.2">
      <c r="B5" s="24" t="s">
        <v>55</v>
      </c>
    </row>
    <row r="6" spans="1:10" x14ac:dyDescent="0.2">
      <c r="B6" s="24"/>
    </row>
    <row r="8" spans="1:10" x14ac:dyDescent="0.2">
      <c r="B8" s="34" t="s">
        <v>162</v>
      </c>
    </row>
    <row r="9" spans="1:10" ht="13.8" thickBot="1" x14ac:dyDescent="0.25">
      <c r="B9" s="24" t="s">
        <v>20</v>
      </c>
    </row>
    <row r="10" spans="1:10" ht="13.8" thickBot="1" x14ac:dyDescent="0.25">
      <c r="B10" s="101" t="s">
        <v>21</v>
      </c>
      <c r="C10" s="102" t="s">
        <v>22</v>
      </c>
      <c r="D10" s="102" t="s">
        <v>23</v>
      </c>
      <c r="E10" s="102" t="s">
        <v>24</v>
      </c>
      <c r="F10" s="102" t="s">
        <v>25</v>
      </c>
      <c r="G10" s="102" t="s">
        <v>26</v>
      </c>
      <c r="H10" s="102" t="s">
        <v>27</v>
      </c>
      <c r="I10" s="103" t="s">
        <v>28</v>
      </c>
    </row>
    <row r="11" spans="1:10" ht="19.2" x14ac:dyDescent="0.2">
      <c r="A11" s="35"/>
      <c r="B11" s="125" t="s">
        <v>167</v>
      </c>
      <c r="C11" s="140" t="s">
        <v>137</v>
      </c>
      <c r="D11" s="140" t="s">
        <v>140</v>
      </c>
      <c r="E11" s="141" t="s">
        <v>141</v>
      </c>
      <c r="F11" s="140" t="s">
        <v>206</v>
      </c>
      <c r="G11" s="140" t="s">
        <v>189</v>
      </c>
      <c r="H11" s="140" t="s">
        <v>143</v>
      </c>
      <c r="I11" s="126">
        <v>44918</v>
      </c>
    </row>
    <row r="12" spans="1:10" ht="19.2" x14ac:dyDescent="0.2">
      <c r="A12" s="35"/>
      <c r="B12" s="66" t="s">
        <v>168</v>
      </c>
      <c r="C12" s="55" t="s">
        <v>138</v>
      </c>
      <c r="D12" s="55" t="s">
        <v>139</v>
      </c>
      <c r="E12" s="118" t="s">
        <v>142</v>
      </c>
      <c r="F12" s="55" t="s">
        <v>213</v>
      </c>
      <c r="G12" s="55" t="s">
        <v>189</v>
      </c>
      <c r="H12" s="55" t="s">
        <v>130</v>
      </c>
      <c r="I12" s="74">
        <v>44918</v>
      </c>
    </row>
    <row r="13" spans="1:10" ht="48" x14ac:dyDescent="0.2">
      <c r="A13" s="35"/>
      <c r="B13" s="66" t="s">
        <v>179</v>
      </c>
      <c r="C13" s="44" t="s">
        <v>166</v>
      </c>
      <c r="D13" s="44" t="s">
        <v>139</v>
      </c>
      <c r="E13" s="44" t="s">
        <v>92</v>
      </c>
      <c r="F13" s="44" t="s">
        <v>197</v>
      </c>
      <c r="G13" s="44" t="s">
        <v>189</v>
      </c>
      <c r="H13" s="44" t="s">
        <v>164</v>
      </c>
      <c r="I13" s="74">
        <v>44918</v>
      </c>
    </row>
    <row r="14" spans="1:10" ht="19.2" x14ac:dyDescent="0.2">
      <c r="A14" s="35"/>
      <c r="B14" s="66" t="s">
        <v>180</v>
      </c>
      <c r="C14" s="44" t="s">
        <v>81</v>
      </c>
      <c r="D14" s="44" t="s">
        <v>139</v>
      </c>
      <c r="E14" s="118" t="s">
        <v>91</v>
      </c>
      <c r="F14" s="55" t="s">
        <v>207</v>
      </c>
      <c r="G14" s="121" t="s">
        <v>189</v>
      </c>
      <c r="H14" s="55" t="s">
        <v>130</v>
      </c>
      <c r="I14" s="74">
        <v>44918</v>
      </c>
    </row>
    <row r="15" spans="1:10" ht="19.2" x14ac:dyDescent="0.2">
      <c r="A15" s="35"/>
      <c r="B15" s="128" t="s">
        <v>181</v>
      </c>
      <c r="C15" s="130" t="s">
        <v>83</v>
      </c>
      <c r="D15" s="130" t="s">
        <v>139</v>
      </c>
      <c r="E15" s="132" t="s">
        <v>86</v>
      </c>
      <c r="F15" s="130"/>
      <c r="G15" s="130"/>
      <c r="H15" s="132"/>
      <c r="I15" s="139"/>
      <c r="J15" s="142" t="s">
        <v>219</v>
      </c>
    </row>
    <row r="16" spans="1:10" ht="19.2" x14ac:dyDescent="0.2">
      <c r="A16" s="35"/>
      <c r="B16" s="128" t="s">
        <v>136</v>
      </c>
      <c r="C16" s="130" t="s">
        <v>84</v>
      </c>
      <c r="D16" s="130" t="s">
        <v>139</v>
      </c>
      <c r="E16" s="132" t="s">
        <v>86</v>
      </c>
      <c r="F16" s="130"/>
      <c r="G16" s="130"/>
      <c r="H16" s="132"/>
      <c r="I16" s="139"/>
      <c r="J16" s="142" t="s">
        <v>219</v>
      </c>
    </row>
    <row r="17" spans="1:10" ht="19.2" x14ac:dyDescent="0.2">
      <c r="A17" s="35"/>
      <c r="B17" s="128" t="s">
        <v>182</v>
      </c>
      <c r="C17" s="130" t="s">
        <v>85</v>
      </c>
      <c r="D17" s="130" t="s">
        <v>139</v>
      </c>
      <c r="E17" s="132" t="s">
        <v>86</v>
      </c>
      <c r="F17" s="130"/>
      <c r="G17" s="130"/>
      <c r="H17" s="132"/>
      <c r="I17" s="139"/>
      <c r="J17" s="142" t="s">
        <v>219</v>
      </c>
    </row>
    <row r="18" spans="1:10" ht="19.2" x14ac:dyDescent="0.2">
      <c r="A18" s="35"/>
      <c r="B18" s="66" t="s">
        <v>183</v>
      </c>
      <c r="C18" s="55" t="s">
        <v>89</v>
      </c>
      <c r="D18" s="55" t="s">
        <v>139</v>
      </c>
      <c r="E18" s="118" t="s">
        <v>98</v>
      </c>
      <c r="F18" s="55" t="s">
        <v>199</v>
      </c>
      <c r="G18" s="55" t="s">
        <v>189</v>
      </c>
      <c r="H18" s="44" t="s">
        <v>97</v>
      </c>
      <c r="I18" s="74">
        <v>44918</v>
      </c>
    </row>
    <row r="19" spans="1:10" ht="19.2" x14ac:dyDescent="0.2">
      <c r="A19" s="35"/>
      <c r="B19" s="120" t="s">
        <v>169</v>
      </c>
      <c r="C19" s="53" t="s">
        <v>90</v>
      </c>
      <c r="D19" s="55" t="s">
        <v>139</v>
      </c>
      <c r="E19" s="118" t="s">
        <v>67</v>
      </c>
      <c r="F19" s="55" t="s">
        <v>208</v>
      </c>
      <c r="G19" s="121" t="s">
        <v>189</v>
      </c>
      <c r="H19" s="55" t="s">
        <v>88</v>
      </c>
      <c r="I19" s="74">
        <v>44918</v>
      </c>
    </row>
    <row r="20" spans="1:10" ht="19.2" x14ac:dyDescent="0.2">
      <c r="A20" s="35"/>
      <c r="B20" s="127"/>
      <c r="C20" s="124"/>
      <c r="D20" s="55" t="s">
        <v>139</v>
      </c>
      <c r="E20" s="118" t="s">
        <v>68</v>
      </c>
      <c r="F20" s="55" t="s">
        <v>190</v>
      </c>
      <c r="G20" s="121" t="s">
        <v>189</v>
      </c>
      <c r="H20" s="55" t="s">
        <v>88</v>
      </c>
      <c r="I20" s="74">
        <v>44918</v>
      </c>
    </row>
    <row r="21" spans="1:10" ht="19.2" x14ac:dyDescent="0.2">
      <c r="A21" s="35"/>
      <c r="B21" s="127"/>
      <c r="C21" s="124"/>
      <c r="D21" s="55" t="s">
        <v>139</v>
      </c>
      <c r="E21" s="118" t="s">
        <v>69</v>
      </c>
      <c r="F21" s="121" t="s">
        <v>209</v>
      </c>
      <c r="G21" s="121" t="s">
        <v>189</v>
      </c>
      <c r="H21" s="55" t="s">
        <v>88</v>
      </c>
      <c r="I21" s="74">
        <v>44918</v>
      </c>
    </row>
    <row r="22" spans="1:10" ht="19.2" x14ac:dyDescent="0.2">
      <c r="A22" s="35"/>
      <c r="B22" s="62"/>
      <c r="C22" s="37"/>
      <c r="D22" s="55" t="s">
        <v>139</v>
      </c>
      <c r="E22" s="118" t="s">
        <v>135</v>
      </c>
      <c r="F22" s="121" t="s">
        <v>210</v>
      </c>
      <c r="G22" s="121" t="s">
        <v>189</v>
      </c>
      <c r="H22" s="55" t="s">
        <v>88</v>
      </c>
      <c r="I22" s="74">
        <v>44918</v>
      </c>
    </row>
    <row r="23" spans="1:10" ht="28.8" x14ac:dyDescent="0.2">
      <c r="A23" s="35"/>
      <c r="B23" s="66" t="s">
        <v>184</v>
      </c>
      <c r="C23" s="55" t="s">
        <v>93</v>
      </c>
      <c r="D23" s="55" t="s">
        <v>139</v>
      </c>
      <c r="E23" s="118" t="s">
        <v>104</v>
      </c>
      <c r="F23" s="55" t="s">
        <v>200</v>
      </c>
      <c r="G23" s="55" t="s">
        <v>189</v>
      </c>
      <c r="H23" s="44" t="s">
        <v>143</v>
      </c>
      <c r="I23" s="74">
        <v>44918</v>
      </c>
    </row>
    <row r="24" spans="1:10" ht="19.2" x14ac:dyDescent="0.2">
      <c r="A24" s="35"/>
      <c r="B24" s="66" t="s">
        <v>170</v>
      </c>
      <c r="C24" s="55" t="s">
        <v>95</v>
      </c>
      <c r="D24" s="55" t="s">
        <v>139</v>
      </c>
      <c r="E24" s="118" t="s">
        <v>103</v>
      </c>
      <c r="F24" s="55" t="s">
        <v>201</v>
      </c>
      <c r="G24" s="55" t="s">
        <v>189</v>
      </c>
      <c r="H24" s="44" t="s">
        <v>205</v>
      </c>
      <c r="I24" s="74">
        <v>44918</v>
      </c>
    </row>
    <row r="25" spans="1:10" ht="48" x14ac:dyDescent="0.2">
      <c r="A25" s="35"/>
      <c r="B25" s="66" t="s">
        <v>171</v>
      </c>
      <c r="C25" s="121" t="s">
        <v>156</v>
      </c>
      <c r="D25" s="55"/>
      <c r="E25" s="122" t="s">
        <v>217</v>
      </c>
      <c r="F25" s="121" t="s">
        <v>196</v>
      </c>
      <c r="G25" s="121" t="s">
        <v>189</v>
      </c>
      <c r="H25" s="44" t="s">
        <v>148</v>
      </c>
      <c r="I25" s="123">
        <v>44918</v>
      </c>
    </row>
    <row r="26" spans="1:10" ht="57.6" x14ac:dyDescent="0.2">
      <c r="A26" s="35"/>
      <c r="B26" s="66" t="s">
        <v>185</v>
      </c>
      <c r="C26" s="121" t="s">
        <v>145</v>
      </c>
      <c r="D26" s="55" t="s">
        <v>139</v>
      </c>
      <c r="E26" s="122" t="s">
        <v>218</v>
      </c>
      <c r="F26" s="121" t="s">
        <v>195</v>
      </c>
      <c r="G26" s="121" t="s">
        <v>189</v>
      </c>
      <c r="H26" s="44" t="s">
        <v>148</v>
      </c>
      <c r="I26" s="123">
        <v>44918</v>
      </c>
    </row>
    <row r="27" spans="1:10" ht="28.8" x14ac:dyDescent="0.2">
      <c r="A27" s="35"/>
      <c r="B27" s="120" t="s">
        <v>186</v>
      </c>
      <c r="C27" s="121" t="s">
        <v>146</v>
      </c>
      <c r="D27" s="55" t="s">
        <v>139</v>
      </c>
      <c r="E27" s="122" t="s">
        <v>149</v>
      </c>
      <c r="F27" s="121" t="s">
        <v>194</v>
      </c>
      <c r="G27" s="121" t="s">
        <v>189</v>
      </c>
      <c r="H27" s="44" t="s">
        <v>148</v>
      </c>
      <c r="I27" s="123">
        <v>44918</v>
      </c>
    </row>
    <row r="28" spans="1:10" ht="19.2" x14ac:dyDescent="0.2">
      <c r="A28" s="35"/>
      <c r="B28" s="62"/>
      <c r="C28" s="49"/>
      <c r="D28" s="55" t="s">
        <v>139</v>
      </c>
      <c r="E28" s="122" t="s">
        <v>157</v>
      </c>
      <c r="F28" s="121" t="s">
        <v>193</v>
      </c>
      <c r="G28" s="121" t="s">
        <v>189</v>
      </c>
      <c r="H28" s="44" t="s">
        <v>148</v>
      </c>
      <c r="I28" s="123">
        <v>44918</v>
      </c>
    </row>
    <row r="29" spans="1:10" ht="19.2" x14ac:dyDescent="0.2">
      <c r="A29" s="35"/>
      <c r="B29" s="120" t="s">
        <v>187</v>
      </c>
      <c r="C29" s="53" t="s">
        <v>147</v>
      </c>
      <c r="D29" s="55" t="s">
        <v>139</v>
      </c>
      <c r="E29" s="122" t="s">
        <v>153</v>
      </c>
      <c r="F29" s="121" t="s">
        <v>192</v>
      </c>
      <c r="G29" s="121" t="s">
        <v>189</v>
      </c>
      <c r="H29" s="44" t="s">
        <v>148</v>
      </c>
      <c r="I29" s="123">
        <v>44918</v>
      </c>
    </row>
    <row r="30" spans="1:10" ht="28.8" x14ac:dyDescent="0.2">
      <c r="A30" s="35"/>
      <c r="B30" s="127"/>
      <c r="C30" s="124"/>
      <c r="D30" s="55" t="s">
        <v>139</v>
      </c>
      <c r="E30" s="122" t="s">
        <v>154</v>
      </c>
      <c r="F30" s="121" t="s">
        <v>191</v>
      </c>
      <c r="G30" s="121" t="s">
        <v>189</v>
      </c>
      <c r="H30" s="44" t="s">
        <v>148</v>
      </c>
      <c r="I30" s="123">
        <v>44918</v>
      </c>
    </row>
    <row r="31" spans="1:10" ht="19.2" x14ac:dyDescent="0.2">
      <c r="A31" s="35"/>
      <c r="B31" s="62"/>
      <c r="C31" s="49"/>
      <c r="D31" s="55" t="s">
        <v>139</v>
      </c>
      <c r="E31" s="122" t="s">
        <v>68</v>
      </c>
      <c r="F31" s="121" t="s">
        <v>190</v>
      </c>
      <c r="G31" s="121" t="s">
        <v>189</v>
      </c>
      <c r="H31" s="44" t="s">
        <v>148</v>
      </c>
      <c r="I31" s="123">
        <v>44918</v>
      </c>
    </row>
    <row r="32" spans="1:10" ht="13.8" thickBot="1" x14ac:dyDescent="0.25">
      <c r="A32" s="35"/>
      <c r="B32" s="70"/>
      <c r="C32" s="56"/>
      <c r="D32" s="56"/>
      <c r="E32" s="119"/>
      <c r="F32" s="56"/>
      <c r="G32" s="56"/>
      <c r="H32" s="45"/>
      <c r="I32" s="117"/>
    </row>
    <row r="33" spans="1:9" x14ac:dyDescent="0.2">
      <c r="B33" s="32"/>
      <c r="C33" s="32"/>
      <c r="D33" s="32"/>
      <c r="E33" s="32"/>
      <c r="F33" s="32"/>
      <c r="G33" s="32"/>
      <c r="H33" s="32"/>
      <c r="I33" s="32"/>
    </row>
    <row r="34" spans="1:9" x14ac:dyDescent="0.2">
      <c r="B34" s="32"/>
      <c r="C34" s="32"/>
      <c r="D34" s="32"/>
      <c r="E34" s="32"/>
      <c r="F34" s="32"/>
      <c r="G34" s="32"/>
      <c r="H34" s="32"/>
      <c r="I34" s="32"/>
    </row>
    <row r="35" spans="1:9" ht="6" customHeight="1" x14ac:dyDescent="0.2">
      <c r="A35" s="27"/>
      <c r="B35" s="27"/>
      <c r="C35" s="27"/>
      <c r="D35" s="32"/>
      <c r="E35" s="32"/>
      <c r="F35" s="32"/>
      <c r="G35" s="32"/>
      <c r="H35" s="32"/>
    </row>
    <row r="36" spans="1:9" ht="14.4" x14ac:dyDescent="0.2">
      <c r="A36" s="29" t="s">
        <v>29</v>
      </c>
      <c r="E36" s="32"/>
      <c r="F36" s="32"/>
      <c r="G36" s="32"/>
      <c r="H36" s="32"/>
      <c r="I36" s="32"/>
    </row>
    <row r="37" spans="1:9" x14ac:dyDescent="0.2">
      <c r="B37" s="32"/>
      <c r="C37" s="32"/>
      <c r="D37" s="32"/>
      <c r="E37" s="32"/>
      <c r="F37" s="32"/>
      <c r="G37" s="32"/>
      <c r="H37" s="32"/>
      <c r="I37" s="32"/>
    </row>
    <row r="38" spans="1:9" x14ac:dyDescent="0.2">
      <c r="B38" s="36" t="s">
        <v>212</v>
      </c>
      <c r="C38" s="32"/>
      <c r="D38" s="32"/>
      <c r="E38" s="32"/>
      <c r="F38" s="32"/>
      <c r="G38" s="32"/>
      <c r="H38" s="32"/>
      <c r="I38" s="32"/>
    </row>
    <row r="39" spans="1:9" x14ac:dyDescent="0.2">
      <c r="B39" s="32"/>
      <c r="C39" s="32"/>
      <c r="D39" s="32"/>
      <c r="E39" s="32"/>
      <c r="F39" s="32"/>
      <c r="G39" s="32"/>
      <c r="H39" s="32"/>
      <c r="I39" s="32"/>
    </row>
    <row r="40" spans="1:9" x14ac:dyDescent="0.2">
      <c r="B40" s="32"/>
      <c r="C40" s="32"/>
      <c r="D40" s="32"/>
      <c r="E40" s="32"/>
      <c r="F40" s="32"/>
      <c r="G40" s="32"/>
      <c r="H40" s="32"/>
      <c r="I40" s="32"/>
    </row>
    <row r="41" spans="1:9" x14ac:dyDescent="0.2">
      <c r="B41" s="32"/>
      <c r="C41" s="32"/>
      <c r="D41" s="32"/>
      <c r="E41" s="32"/>
      <c r="F41" s="32"/>
      <c r="G41" s="32"/>
      <c r="H41" s="32"/>
      <c r="I41" s="32"/>
    </row>
    <row r="42" spans="1:9" x14ac:dyDescent="0.2">
      <c r="B42" s="32"/>
      <c r="C42" s="32"/>
      <c r="D42" s="32"/>
      <c r="E42" s="32"/>
      <c r="F42" s="32"/>
      <c r="G42" s="32"/>
      <c r="H42" s="32"/>
      <c r="I42" s="32"/>
    </row>
  </sheetData>
  <phoneticPr fontId="3"/>
  <dataValidations count="1">
    <dataValidation type="list" allowBlank="1" showInputMessage="1" showErrorMessage="1" sqref="G11:G3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H24"/>
  <sheetViews>
    <sheetView showGridLines="0" view="pageBreakPreview" zoomScaleNormal="100" workbookViewId="0"/>
  </sheetViews>
  <sheetFormatPr defaultRowHeight="13.2" x14ac:dyDescent="0.2"/>
  <cols>
    <col min="1" max="1" width="3.109375" style="26" customWidth="1"/>
    <col min="2" max="3" width="9.109375" style="26" customWidth="1"/>
    <col min="4" max="4" width="30.6640625" style="26" customWidth="1"/>
    <col min="5" max="5" width="30" style="26" customWidth="1"/>
    <col min="6" max="8" width="13.109375" style="26" customWidth="1"/>
    <col min="9" max="256" width="9" style="26"/>
    <col min="257" max="257" width="3.109375" style="26" customWidth="1"/>
    <col min="258" max="259" width="9.109375" style="26" customWidth="1"/>
    <col min="260" max="260" width="30.6640625" style="26" customWidth="1"/>
    <col min="261" max="261" width="30" style="26" customWidth="1"/>
    <col min="262" max="264" width="13.109375" style="26" customWidth="1"/>
    <col min="265" max="512" width="9" style="26"/>
    <col min="513" max="513" width="3.109375" style="26" customWidth="1"/>
    <col min="514" max="515" width="9.109375" style="26" customWidth="1"/>
    <col min="516" max="516" width="30.6640625" style="26" customWidth="1"/>
    <col min="517" max="517" width="30" style="26" customWidth="1"/>
    <col min="518" max="520" width="13.109375" style="26" customWidth="1"/>
    <col min="521" max="768" width="9" style="26"/>
    <col min="769" max="769" width="3.109375" style="26" customWidth="1"/>
    <col min="770" max="771" width="9.109375" style="26" customWidth="1"/>
    <col min="772" max="772" width="30.6640625" style="26" customWidth="1"/>
    <col min="773" max="773" width="30" style="26" customWidth="1"/>
    <col min="774" max="776" width="13.109375" style="26" customWidth="1"/>
    <col min="777" max="1024" width="9" style="26"/>
    <col min="1025" max="1025" width="3.109375" style="26" customWidth="1"/>
    <col min="1026" max="1027" width="9.109375" style="26" customWidth="1"/>
    <col min="1028" max="1028" width="30.6640625" style="26" customWidth="1"/>
    <col min="1029" max="1029" width="30" style="26" customWidth="1"/>
    <col min="1030" max="1032" width="13.109375" style="26" customWidth="1"/>
    <col min="1033" max="1280" width="9" style="26"/>
    <col min="1281" max="1281" width="3.109375" style="26" customWidth="1"/>
    <col min="1282" max="1283" width="9.109375" style="26" customWidth="1"/>
    <col min="1284" max="1284" width="30.6640625" style="26" customWidth="1"/>
    <col min="1285" max="1285" width="30" style="26" customWidth="1"/>
    <col min="1286" max="1288" width="13.109375" style="26" customWidth="1"/>
    <col min="1289" max="1536" width="9" style="26"/>
    <col min="1537" max="1537" width="3.109375" style="26" customWidth="1"/>
    <col min="1538" max="1539" width="9.109375" style="26" customWidth="1"/>
    <col min="1540" max="1540" width="30.6640625" style="26" customWidth="1"/>
    <col min="1541" max="1541" width="30" style="26" customWidth="1"/>
    <col min="1542" max="1544" width="13.109375" style="26" customWidth="1"/>
    <col min="1545" max="1792" width="9" style="26"/>
    <col min="1793" max="1793" width="3.109375" style="26" customWidth="1"/>
    <col min="1794" max="1795" width="9.109375" style="26" customWidth="1"/>
    <col min="1796" max="1796" width="30.6640625" style="26" customWidth="1"/>
    <col min="1797" max="1797" width="30" style="26" customWidth="1"/>
    <col min="1798" max="1800" width="13.109375" style="26" customWidth="1"/>
    <col min="1801" max="2048" width="9" style="26"/>
    <col min="2049" max="2049" width="3.109375" style="26" customWidth="1"/>
    <col min="2050" max="2051" width="9.109375" style="26" customWidth="1"/>
    <col min="2052" max="2052" width="30.6640625" style="26" customWidth="1"/>
    <col min="2053" max="2053" width="30" style="26" customWidth="1"/>
    <col min="2054" max="2056" width="13.109375" style="26" customWidth="1"/>
    <col min="2057" max="2304" width="9" style="26"/>
    <col min="2305" max="2305" width="3.109375" style="26" customWidth="1"/>
    <col min="2306" max="2307" width="9.109375" style="26" customWidth="1"/>
    <col min="2308" max="2308" width="30.6640625" style="26" customWidth="1"/>
    <col min="2309" max="2309" width="30" style="26" customWidth="1"/>
    <col min="2310" max="2312" width="13.109375" style="26" customWidth="1"/>
    <col min="2313" max="2560" width="9" style="26"/>
    <col min="2561" max="2561" width="3.109375" style="26" customWidth="1"/>
    <col min="2562" max="2563" width="9.109375" style="26" customWidth="1"/>
    <col min="2564" max="2564" width="30.6640625" style="26" customWidth="1"/>
    <col min="2565" max="2565" width="30" style="26" customWidth="1"/>
    <col min="2566" max="2568" width="13.109375" style="26" customWidth="1"/>
    <col min="2569" max="2816" width="9" style="26"/>
    <col min="2817" max="2817" width="3.109375" style="26" customWidth="1"/>
    <col min="2818" max="2819" width="9.109375" style="26" customWidth="1"/>
    <col min="2820" max="2820" width="30.6640625" style="26" customWidth="1"/>
    <col min="2821" max="2821" width="30" style="26" customWidth="1"/>
    <col min="2822" max="2824" width="13.109375" style="26" customWidth="1"/>
    <col min="2825" max="3072" width="9" style="26"/>
    <col min="3073" max="3073" width="3.109375" style="26" customWidth="1"/>
    <col min="3074" max="3075" width="9.109375" style="26" customWidth="1"/>
    <col min="3076" max="3076" width="30.6640625" style="26" customWidth="1"/>
    <col min="3077" max="3077" width="30" style="26" customWidth="1"/>
    <col min="3078" max="3080" width="13.109375" style="26" customWidth="1"/>
    <col min="3081" max="3328" width="9" style="26"/>
    <col min="3329" max="3329" width="3.109375" style="26" customWidth="1"/>
    <col min="3330" max="3331" width="9.109375" style="26" customWidth="1"/>
    <col min="3332" max="3332" width="30.6640625" style="26" customWidth="1"/>
    <col min="3333" max="3333" width="30" style="26" customWidth="1"/>
    <col min="3334" max="3336" width="13.109375" style="26" customWidth="1"/>
    <col min="3337" max="3584" width="9" style="26"/>
    <col min="3585" max="3585" width="3.109375" style="26" customWidth="1"/>
    <col min="3586" max="3587" width="9.109375" style="26" customWidth="1"/>
    <col min="3588" max="3588" width="30.6640625" style="26" customWidth="1"/>
    <col min="3589" max="3589" width="30" style="26" customWidth="1"/>
    <col min="3590" max="3592" width="13.109375" style="26" customWidth="1"/>
    <col min="3593" max="3840" width="9" style="26"/>
    <col min="3841" max="3841" width="3.109375" style="26" customWidth="1"/>
    <col min="3842" max="3843" width="9.109375" style="26" customWidth="1"/>
    <col min="3844" max="3844" width="30.6640625" style="26" customWidth="1"/>
    <col min="3845" max="3845" width="30" style="26" customWidth="1"/>
    <col min="3846" max="3848" width="13.109375" style="26" customWidth="1"/>
    <col min="3849" max="4096" width="9" style="26"/>
    <col min="4097" max="4097" width="3.109375" style="26" customWidth="1"/>
    <col min="4098" max="4099" width="9.109375" style="26" customWidth="1"/>
    <col min="4100" max="4100" width="30.6640625" style="26" customWidth="1"/>
    <col min="4101" max="4101" width="30" style="26" customWidth="1"/>
    <col min="4102" max="4104" width="13.109375" style="26" customWidth="1"/>
    <col min="4105" max="4352" width="9" style="26"/>
    <col min="4353" max="4353" width="3.109375" style="26" customWidth="1"/>
    <col min="4354" max="4355" width="9.109375" style="26" customWidth="1"/>
    <col min="4356" max="4356" width="30.6640625" style="26" customWidth="1"/>
    <col min="4357" max="4357" width="30" style="26" customWidth="1"/>
    <col min="4358" max="4360" width="13.109375" style="26" customWidth="1"/>
    <col min="4361" max="4608" width="9" style="26"/>
    <col min="4609" max="4609" width="3.109375" style="26" customWidth="1"/>
    <col min="4610" max="4611" width="9.109375" style="26" customWidth="1"/>
    <col min="4612" max="4612" width="30.6640625" style="26" customWidth="1"/>
    <col min="4613" max="4613" width="30" style="26" customWidth="1"/>
    <col min="4614" max="4616" width="13.109375" style="26" customWidth="1"/>
    <col min="4617" max="4864" width="9" style="26"/>
    <col min="4865" max="4865" width="3.109375" style="26" customWidth="1"/>
    <col min="4866" max="4867" width="9.109375" style="26" customWidth="1"/>
    <col min="4868" max="4868" width="30.6640625" style="26" customWidth="1"/>
    <col min="4869" max="4869" width="30" style="26" customWidth="1"/>
    <col min="4870" max="4872" width="13.109375" style="26" customWidth="1"/>
    <col min="4873" max="5120" width="9" style="26"/>
    <col min="5121" max="5121" width="3.109375" style="26" customWidth="1"/>
    <col min="5122" max="5123" width="9.109375" style="26" customWidth="1"/>
    <col min="5124" max="5124" width="30.6640625" style="26" customWidth="1"/>
    <col min="5125" max="5125" width="30" style="26" customWidth="1"/>
    <col min="5126" max="5128" width="13.109375" style="26" customWidth="1"/>
    <col min="5129" max="5376" width="9" style="26"/>
    <col min="5377" max="5377" width="3.109375" style="26" customWidth="1"/>
    <col min="5378" max="5379" width="9.109375" style="26" customWidth="1"/>
    <col min="5380" max="5380" width="30.6640625" style="26" customWidth="1"/>
    <col min="5381" max="5381" width="30" style="26" customWidth="1"/>
    <col min="5382" max="5384" width="13.109375" style="26" customWidth="1"/>
    <col min="5385" max="5632" width="9" style="26"/>
    <col min="5633" max="5633" width="3.109375" style="26" customWidth="1"/>
    <col min="5634" max="5635" width="9.109375" style="26" customWidth="1"/>
    <col min="5636" max="5636" width="30.6640625" style="26" customWidth="1"/>
    <col min="5637" max="5637" width="30" style="26" customWidth="1"/>
    <col min="5638" max="5640" width="13.109375" style="26" customWidth="1"/>
    <col min="5641" max="5888" width="9" style="26"/>
    <col min="5889" max="5889" width="3.109375" style="26" customWidth="1"/>
    <col min="5890" max="5891" width="9.109375" style="26" customWidth="1"/>
    <col min="5892" max="5892" width="30.6640625" style="26" customWidth="1"/>
    <col min="5893" max="5893" width="30" style="26" customWidth="1"/>
    <col min="5894" max="5896" width="13.109375" style="26" customWidth="1"/>
    <col min="5897" max="6144" width="9" style="26"/>
    <col min="6145" max="6145" width="3.109375" style="26" customWidth="1"/>
    <col min="6146" max="6147" width="9.109375" style="26" customWidth="1"/>
    <col min="6148" max="6148" width="30.6640625" style="26" customWidth="1"/>
    <col min="6149" max="6149" width="30" style="26" customWidth="1"/>
    <col min="6150" max="6152" width="13.109375" style="26" customWidth="1"/>
    <col min="6153" max="6400" width="9" style="26"/>
    <col min="6401" max="6401" width="3.109375" style="26" customWidth="1"/>
    <col min="6402" max="6403" width="9.109375" style="26" customWidth="1"/>
    <col min="6404" max="6404" width="30.6640625" style="26" customWidth="1"/>
    <col min="6405" max="6405" width="30" style="26" customWidth="1"/>
    <col min="6406" max="6408" width="13.109375" style="26" customWidth="1"/>
    <col min="6409" max="6656" width="9" style="26"/>
    <col min="6657" max="6657" width="3.109375" style="26" customWidth="1"/>
    <col min="6658" max="6659" width="9.109375" style="26" customWidth="1"/>
    <col min="6660" max="6660" width="30.6640625" style="26" customWidth="1"/>
    <col min="6661" max="6661" width="30" style="26" customWidth="1"/>
    <col min="6662" max="6664" width="13.109375" style="26" customWidth="1"/>
    <col min="6665" max="6912" width="9" style="26"/>
    <col min="6913" max="6913" width="3.109375" style="26" customWidth="1"/>
    <col min="6914" max="6915" width="9.109375" style="26" customWidth="1"/>
    <col min="6916" max="6916" width="30.6640625" style="26" customWidth="1"/>
    <col min="6917" max="6917" width="30" style="26" customWidth="1"/>
    <col min="6918" max="6920" width="13.109375" style="26" customWidth="1"/>
    <col min="6921" max="7168" width="9" style="26"/>
    <col min="7169" max="7169" width="3.109375" style="26" customWidth="1"/>
    <col min="7170" max="7171" width="9.109375" style="26" customWidth="1"/>
    <col min="7172" max="7172" width="30.6640625" style="26" customWidth="1"/>
    <col min="7173" max="7173" width="30" style="26" customWidth="1"/>
    <col min="7174" max="7176" width="13.109375" style="26" customWidth="1"/>
    <col min="7177" max="7424" width="9" style="26"/>
    <col min="7425" max="7425" width="3.109375" style="26" customWidth="1"/>
    <col min="7426" max="7427" width="9.109375" style="26" customWidth="1"/>
    <col min="7428" max="7428" width="30.6640625" style="26" customWidth="1"/>
    <col min="7429" max="7429" width="30" style="26" customWidth="1"/>
    <col min="7430" max="7432" width="13.109375" style="26" customWidth="1"/>
    <col min="7433" max="7680" width="9" style="26"/>
    <col min="7681" max="7681" width="3.109375" style="26" customWidth="1"/>
    <col min="7682" max="7683" width="9.109375" style="26" customWidth="1"/>
    <col min="7684" max="7684" width="30.6640625" style="26" customWidth="1"/>
    <col min="7685" max="7685" width="30" style="26" customWidth="1"/>
    <col min="7686" max="7688" width="13.109375" style="26" customWidth="1"/>
    <col min="7689" max="7936" width="9" style="26"/>
    <col min="7937" max="7937" width="3.109375" style="26" customWidth="1"/>
    <col min="7938" max="7939" width="9.109375" style="26" customWidth="1"/>
    <col min="7940" max="7940" width="30.6640625" style="26" customWidth="1"/>
    <col min="7941" max="7941" width="30" style="26" customWidth="1"/>
    <col min="7942" max="7944" width="13.109375" style="26" customWidth="1"/>
    <col min="7945" max="8192" width="9" style="26"/>
    <col min="8193" max="8193" width="3.109375" style="26" customWidth="1"/>
    <col min="8194" max="8195" width="9.109375" style="26" customWidth="1"/>
    <col min="8196" max="8196" width="30.6640625" style="26" customWidth="1"/>
    <col min="8197" max="8197" width="30" style="26" customWidth="1"/>
    <col min="8198" max="8200" width="13.109375" style="26" customWidth="1"/>
    <col min="8201" max="8448" width="9" style="26"/>
    <col min="8449" max="8449" width="3.109375" style="26" customWidth="1"/>
    <col min="8450" max="8451" width="9.109375" style="26" customWidth="1"/>
    <col min="8452" max="8452" width="30.6640625" style="26" customWidth="1"/>
    <col min="8453" max="8453" width="30" style="26" customWidth="1"/>
    <col min="8454" max="8456" width="13.109375" style="26" customWidth="1"/>
    <col min="8457" max="8704" width="9" style="26"/>
    <col min="8705" max="8705" width="3.109375" style="26" customWidth="1"/>
    <col min="8706" max="8707" width="9.109375" style="26" customWidth="1"/>
    <col min="8708" max="8708" width="30.6640625" style="26" customWidth="1"/>
    <col min="8709" max="8709" width="30" style="26" customWidth="1"/>
    <col min="8710" max="8712" width="13.109375" style="26" customWidth="1"/>
    <col min="8713" max="8960" width="9" style="26"/>
    <col min="8961" max="8961" width="3.109375" style="26" customWidth="1"/>
    <col min="8962" max="8963" width="9.109375" style="26" customWidth="1"/>
    <col min="8964" max="8964" width="30.6640625" style="26" customWidth="1"/>
    <col min="8965" max="8965" width="30" style="26" customWidth="1"/>
    <col min="8966" max="8968" width="13.109375" style="26" customWidth="1"/>
    <col min="8969" max="9216" width="9" style="26"/>
    <col min="9217" max="9217" width="3.109375" style="26" customWidth="1"/>
    <col min="9218" max="9219" width="9.109375" style="26" customWidth="1"/>
    <col min="9220" max="9220" width="30.6640625" style="26" customWidth="1"/>
    <col min="9221" max="9221" width="30" style="26" customWidth="1"/>
    <col min="9222" max="9224" width="13.109375" style="26" customWidth="1"/>
    <col min="9225" max="9472" width="9" style="26"/>
    <col min="9473" max="9473" width="3.109375" style="26" customWidth="1"/>
    <col min="9474" max="9475" width="9.109375" style="26" customWidth="1"/>
    <col min="9476" max="9476" width="30.6640625" style="26" customWidth="1"/>
    <col min="9477" max="9477" width="30" style="26" customWidth="1"/>
    <col min="9478" max="9480" width="13.109375" style="26" customWidth="1"/>
    <col min="9481" max="9728" width="9" style="26"/>
    <col min="9729" max="9729" width="3.109375" style="26" customWidth="1"/>
    <col min="9730" max="9731" width="9.109375" style="26" customWidth="1"/>
    <col min="9732" max="9732" width="30.6640625" style="26" customWidth="1"/>
    <col min="9733" max="9733" width="30" style="26" customWidth="1"/>
    <col min="9734" max="9736" width="13.109375" style="26" customWidth="1"/>
    <col min="9737" max="9984" width="9" style="26"/>
    <col min="9985" max="9985" width="3.109375" style="26" customWidth="1"/>
    <col min="9986" max="9987" width="9.109375" style="26" customWidth="1"/>
    <col min="9988" max="9988" width="30.6640625" style="26" customWidth="1"/>
    <col min="9989" max="9989" width="30" style="26" customWidth="1"/>
    <col min="9990" max="9992" width="13.109375" style="26" customWidth="1"/>
    <col min="9993" max="10240" width="9" style="26"/>
    <col min="10241" max="10241" width="3.109375" style="26" customWidth="1"/>
    <col min="10242" max="10243" width="9.109375" style="26" customWidth="1"/>
    <col min="10244" max="10244" width="30.6640625" style="26" customWidth="1"/>
    <col min="10245" max="10245" width="30" style="26" customWidth="1"/>
    <col min="10246" max="10248" width="13.109375" style="26" customWidth="1"/>
    <col min="10249" max="10496" width="9" style="26"/>
    <col min="10497" max="10497" width="3.109375" style="26" customWidth="1"/>
    <col min="10498" max="10499" width="9.109375" style="26" customWidth="1"/>
    <col min="10500" max="10500" width="30.6640625" style="26" customWidth="1"/>
    <col min="10501" max="10501" width="30" style="26" customWidth="1"/>
    <col min="10502" max="10504" width="13.109375" style="26" customWidth="1"/>
    <col min="10505" max="10752" width="9" style="26"/>
    <col min="10753" max="10753" width="3.109375" style="26" customWidth="1"/>
    <col min="10754" max="10755" width="9.109375" style="26" customWidth="1"/>
    <col min="10756" max="10756" width="30.6640625" style="26" customWidth="1"/>
    <col min="10757" max="10757" width="30" style="26" customWidth="1"/>
    <col min="10758" max="10760" width="13.109375" style="26" customWidth="1"/>
    <col min="10761" max="11008" width="9" style="26"/>
    <col min="11009" max="11009" width="3.109375" style="26" customWidth="1"/>
    <col min="11010" max="11011" width="9.109375" style="26" customWidth="1"/>
    <col min="11012" max="11012" width="30.6640625" style="26" customWidth="1"/>
    <col min="11013" max="11013" width="30" style="26" customWidth="1"/>
    <col min="11014" max="11016" width="13.109375" style="26" customWidth="1"/>
    <col min="11017" max="11264" width="9" style="26"/>
    <col min="11265" max="11265" width="3.109375" style="26" customWidth="1"/>
    <col min="11266" max="11267" width="9.109375" style="26" customWidth="1"/>
    <col min="11268" max="11268" width="30.6640625" style="26" customWidth="1"/>
    <col min="11269" max="11269" width="30" style="26" customWidth="1"/>
    <col min="11270" max="11272" width="13.109375" style="26" customWidth="1"/>
    <col min="11273" max="11520" width="9" style="26"/>
    <col min="11521" max="11521" width="3.109375" style="26" customWidth="1"/>
    <col min="11522" max="11523" width="9.109375" style="26" customWidth="1"/>
    <col min="11524" max="11524" width="30.6640625" style="26" customWidth="1"/>
    <col min="11525" max="11525" width="30" style="26" customWidth="1"/>
    <col min="11526" max="11528" width="13.109375" style="26" customWidth="1"/>
    <col min="11529" max="11776" width="9" style="26"/>
    <col min="11777" max="11777" width="3.109375" style="26" customWidth="1"/>
    <col min="11778" max="11779" width="9.109375" style="26" customWidth="1"/>
    <col min="11780" max="11780" width="30.6640625" style="26" customWidth="1"/>
    <col min="11781" max="11781" width="30" style="26" customWidth="1"/>
    <col min="11782" max="11784" width="13.109375" style="26" customWidth="1"/>
    <col min="11785" max="12032" width="9" style="26"/>
    <col min="12033" max="12033" width="3.109375" style="26" customWidth="1"/>
    <col min="12034" max="12035" width="9.109375" style="26" customWidth="1"/>
    <col min="12036" max="12036" width="30.6640625" style="26" customWidth="1"/>
    <col min="12037" max="12037" width="30" style="26" customWidth="1"/>
    <col min="12038" max="12040" width="13.109375" style="26" customWidth="1"/>
    <col min="12041" max="12288" width="9" style="26"/>
    <col min="12289" max="12289" width="3.109375" style="26" customWidth="1"/>
    <col min="12290" max="12291" width="9.109375" style="26" customWidth="1"/>
    <col min="12292" max="12292" width="30.6640625" style="26" customWidth="1"/>
    <col min="12293" max="12293" width="30" style="26" customWidth="1"/>
    <col min="12294" max="12296" width="13.109375" style="26" customWidth="1"/>
    <col min="12297" max="12544" width="9" style="26"/>
    <col min="12545" max="12545" width="3.109375" style="26" customWidth="1"/>
    <col min="12546" max="12547" width="9.109375" style="26" customWidth="1"/>
    <col min="12548" max="12548" width="30.6640625" style="26" customWidth="1"/>
    <col min="12549" max="12549" width="30" style="26" customWidth="1"/>
    <col min="12550" max="12552" width="13.109375" style="26" customWidth="1"/>
    <col min="12553" max="12800" width="9" style="26"/>
    <col min="12801" max="12801" width="3.109375" style="26" customWidth="1"/>
    <col min="12802" max="12803" width="9.109375" style="26" customWidth="1"/>
    <col min="12804" max="12804" width="30.6640625" style="26" customWidth="1"/>
    <col min="12805" max="12805" width="30" style="26" customWidth="1"/>
    <col min="12806" max="12808" width="13.109375" style="26" customWidth="1"/>
    <col min="12809" max="13056" width="9" style="26"/>
    <col min="13057" max="13057" width="3.109375" style="26" customWidth="1"/>
    <col min="13058" max="13059" width="9.109375" style="26" customWidth="1"/>
    <col min="13060" max="13060" width="30.6640625" style="26" customWidth="1"/>
    <col min="13061" max="13061" width="30" style="26" customWidth="1"/>
    <col min="13062" max="13064" width="13.109375" style="26" customWidth="1"/>
    <col min="13065" max="13312" width="9" style="26"/>
    <col min="13313" max="13313" width="3.109375" style="26" customWidth="1"/>
    <col min="13314" max="13315" width="9.109375" style="26" customWidth="1"/>
    <col min="13316" max="13316" width="30.6640625" style="26" customWidth="1"/>
    <col min="13317" max="13317" width="30" style="26" customWidth="1"/>
    <col min="13318" max="13320" width="13.109375" style="26" customWidth="1"/>
    <col min="13321" max="13568" width="9" style="26"/>
    <col min="13569" max="13569" width="3.109375" style="26" customWidth="1"/>
    <col min="13570" max="13571" width="9.109375" style="26" customWidth="1"/>
    <col min="13572" max="13572" width="30.6640625" style="26" customWidth="1"/>
    <col min="13573" max="13573" width="30" style="26" customWidth="1"/>
    <col min="13574" max="13576" width="13.109375" style="26" customWidth="1"/>
    <col min="13577" max="13824" width="9" style="26"/>
    <col min="13825" max="13825" width="3.109375" style="26" customWidth="1"/>
    <col min="13826" max="13827" width="9.109375" style="26" customWidth="1"/>
    <col min="13828" max="13828" width="30.6640625" style="26" customWidth="1"/>
    <col min="13829" max="13829" width="30" style="26" customWidth="1"/>
    <col min="13830" max="13832" width="13.109375" style="26" customWidth="1"/>
    <col min="13833" max="14080" width="9" style="26"/>
    <col min="14081" max="14081" width="3.109375" style="26" customWidth="1"/>
    <col min="14082" max="14083" width="9.109375" style="26" customWidth="1"/>
    <col min="14084" max="14084" width="30.6640625" style="26" customWidth="1"/>
    <col min="14085" max="14085" width="30" style="26" customWidth="1"/>
    <col min="14086" max="14088" width="13.109375" style="26" customWidth="1"/>
    <col min="14089" max="14336" width="9" style="26"/>
    <col min="14337" max="14337" width="3.109375" style="26" customWidth="1"/>
    <col min="14338" max="14339" width="9.109375" style="26" customWidth="1"/>
    <col min="14340" max="14340" width="30.6640625" style="26" customWidth="1"/>
    <col min="14341" max="14341" width="30" style="26" customWidth="1"/>
    <col min="14342" max="14344" width="13.109375" style="26" customWidth="1"/>
    <col min="14345" max="14592" width="9" style="26"/>
    <col min="14593" max="14593" width="3.109375" style="26" customWidth="1"/>
    <col min="14594" max="14595" width="9.109375" style="26" customWidth="1"/>
    <col min="14596" max="14596" width="30.6640625" style="26" customWidth="1"/>
    <col min="14597" max="14597" width="30" style="26" customWidth="1"/>
    <col min="14598" max="14600" width="13.109375" style="26" customWidth="1"/>
    <col min="14601" max="14848" width="9" style="26"/>
    <col min="14849" max="14849" width="3.109375" style="26" customWidth="1"/>
    <col min="14850" max="14851" width="9.109375" style="26" customWidth="1"/>
    <col min="14852" max="14852" width="30.6640625" style="26" customWidth="1"/>
    <col min="14853" max="14853" width="30" style="26" customWidth="1"/>
    <col min="14854" max="14856" width="13.109375" style="26" customWidth="1"/>
    <col min="14857" max="15104" width="9" style="26"/>
    <col min="15105" max="15105" width="3.109375" style="26" customWidth="1"/>
    <col min="15106" max="15107" width="9.109375" style="26" customWidth="1"/>
    <col min="15108" max="15108" width="30.6640625" style="26" customWidth="1"/>
    <col min="15109" max="15109" width="30" style="26" customWidth="1"/>
    <col min="15110" max="15112" width="13.109375" style="26" customWidth="1"/>
    <col min="15113" max="15360" width="9" style="26"/>
    <col min="15361" max="15361" width="3.109375" style="26" customWidth="1"/>
    <col min="15362" max="15363" width="9.109375" style="26" customWidth="1"/>
    <col min="15364" max="15364" width="30.6640625" style="26" customWidth="1"/>
    <col min="15365" max="15365" width="30" style="26" customWidth="1"/>
    <col min="15366" max="15368" width="13.109375" style="26" customWidth="1"/>
    <col min="15369" max="15616" width="9" style="26"/>
    <col min="15617" max="15617" width="3.109375" style="26" customWidth="1"/>
    <col min="15618" max="15619" width="9.109375" style="26" customWidth="1"/>
    <col min="15620" max="15620" width="30.6640625" style="26" customWidth="1"/>
    <col min="15621" max="15621" width="30" style="26" customWidth="1"/>
    <col min="15622" max="15624" width="13.109375" style="26" customWidth="1"/>
    <col min="15625" max="15872" width="9" style="26"/>
    <col min="15873" max="15873" width="3.109375" style="26" customWidth="1"/>
    <col min="15874" max="15875" width="9.109375" style="26" customWidth="1"/>
    <col min="15876" max="15876" width="30.6640625" style="26" customWidth="1"/>
    <col min="15877" max="15877" width="30" style="26" customWidth="1"/>
    <col min="15878" max="15880" width="13.109375" style="26" customWidth="1"/>
    <col min="15881" max="16128" width="9" style="26"/>
    <col min="16129" max="16129" width="3.109375" style="26" customWidth="1"/>
    <col min="16130" max="16131" width="9.109375" style="26" customWidth="1"/>
    <col min="16132" max="16132" width="30.6640625" style="26" customWidth="1"/>
    <col min="16133" max="16133" width="30" style="26" customWidth="1"/>
    <col min="16134" max="16136" width="13.109375" style="26" customWidth="1"/>
    <col min="16137" max="16384" width="9" style="26"/>
  </cols>
  <sheetData>
    <row r="1" spans="1:8" ht="6" customHeight="1" x14ac:dyDescent="0.2">
      <c r="A1" s="28"/>
      <c r="B1" s="28"/>
      <c r="C1" s="28"/>
      <c r="D1" s="28"/>
      <c r="E1" s="28"/>
      <c r="F1" s="28"/>
      <c r="G1" s="33"/>
      <c r="H1" s="33"/>
    </row>
    <row r="2" spans="1:8" ht="16.2" x14ac:dyDescent="0.2">
      <c r="A2" s="25" t="s">
        <v>30</v>
      </c>
    </row>
    <row r="4" spans="1:8" ht="13.8" thickBot="1" x14ac:dyDescent="0.25">
      <c r="B4" s="30" t="s">
        <v>31</v>
      </c>
    </row>
    <row r="5" spans="1:8" x14ac:dyDescent="0.2">
      <c r="B5" s="147" t="s">
        <v>46</v>
      </c>
      <c r="C5" s="104" t="s">
        <v>53</v>
      </c>
      <c r="D5" s="149" t="s">
        <v>32</v>
      </c>
      <c r="E5" s="151" t="s">
        <v>33</v>
      </c>
      <c r="F5" s="149" t="s">
        <v>34</v>
      </c>
      <c r="G5" s="151" t="s">
        <v>35</v>
      </c>
      <c r="H5" s="145" t="s">
        <v>36</v>
      </c>
    </row>
    <row r="6" spans="1:8" ht="13.8" thickBot="1" x14ac:dyDescent="0.25">
      <c r="B6" s="148"/>
      <c r="C6" s="105" t="s">
        <v>37</v>
      </c>
      <c r="D6" s="150"/>
      <c r="E6" s="152"/>
      <c r="F6" s="150"/>
      <c r="G6" s="152"/>
      <c r="H6" s="146"/>
    </row>
    <row r="7" spans="1:8" x14ac:dyDescent="0.2">
      <c r="B7" s="64"/>
      <c r="C7" s="39"/>
      <c r="D7" s="41"/>
      <c r="E7" s="39"/>
      <c r="F7" s="41"/>
      <c r="G7" s="43"/>
      <c r="H7" s="65"/>
    </row>
    <row r="8" spans="1:8" x14ac:dyDescent="0.2">
      <c r="B8" s="66"/>
      <c r="C8" s="40"/>
      <c r="D8" s="42"/>
      <c r="E8" s="40"/>
      <c r="F8" s="44"/>
      <c r="G8" s="46"/>
      <c r="H8" s="67"/>
    </row>
    <row r="9" spans="1:8" x14ac:dyDescent="0.2">
      <c r="B9" s="66"/>
      <c r="C9" s="44"/>
      <c r="D9" s="40"/>
      <c r="E9" s="44"/>
      <c r="F9" s="48"/>
      <c r="G9" s="50"/>
      <c r="H9" s="67"/>
    </row>
    <row r="10" spans="1:8" x14ac:dyDescent="0.2">
      <c r="B10" s="66"/>
      <c r="C10" s="44"/>
      <c r="D10" s="44"/>
      <c r="E10" s="44"/>
      <c r="F10" s="44"/>
      <c r="G10" s="46"/>
      <c r="H10" s="67"/>
    </row>
    <row r="11" spans="1:8" x14ac:dyDescent="0.2">
      <c r="B11" s="66"/>
      <c r="C11" s="40"/>
      <c r="D11" s="44"/>
      <c r="E11" s="47"/>
      <c r="F11" s="49"/>
      <c r="G11" s="51"/>
      <c r="H11" s="68"/>
    </row>
    <row r="12" spans="1:8" x14ac:dyDescent="0.2">
      <c r="B12" s="66"/>
      <c r="C12" s="44"/>
      <c r="D12" s="44"/>
      <c r="E12" s="44"/>
      <c r="F12" s="48"/>
      <c r="G12" s="50"/>
      <c r="H12" s="68"/>
    </row>
    <row r="13" spans="1:8" x14ac:dyDescent="0.2">
      <c r="B13" s="66"/>
      <c r="C13" s="40"/>
      <c r="D13" s="52"/>
      <c r="E13" s="47"/>
      <c r="F13" s="44"/>
      <c r="G13" s="46"/>
      <c r="H13" s="69"/>
    </row>
    <row r="14" spans="1:8" x14ac:dyDescent="0.2">
      <c r="B14" s="66"/>
      <c r="C14" s="44"/>
      <c r="D14" s="44"/>
      <c r="E14" s="44"/>
      <c r="F14" s="48"/>
      <c r="G14" s="50"/>
      <c r="H14" s="68"/>
    </row>
    <row r="15" spans="1:8" x14ac:dyDescent="0.2">
      <c r="B15" s="66"/>
      <c r="C15" s="40"/>
      <c r="D15" s="52"/>
      <c r="E15" s="47"/>
      <c r="F15" s="44"/>
      <c r="G15" s="46"/>
      <c r="H15" s="69"/>
    </row>
    <row r="16" spans="1:8" x14ac:dyDescent="0.2">
      <c r="B16" s="66"/>
      <c r="C16" s="44"/>
      <c r="D16" s="44"/>
      <c r="E16" s="53"/>
      <c r="F16" s="48"/>
      <c r="G16" s="50"/>
      <c r="H16" s="67"/>
    </row>
    <row r="17" spans="2:8" x14ac:dyDescent="0.2">
      <c r="B17" s="66"/>
      <c r="C17" s="40"/>
      <c r="D17" s="52"/>
      <c r="E17" s="44"/>
      <c r="F17" s="44"/>
      <c r="G17" s="46"/>
      <c r="H17" s="68"/>
    </row>
    <row r="18" spans="2:8" x14ac:dyDescent="0.2">
      <c r="B18" s="66"/>
      <c r="C18" s="44"/>
      <c r="D18" s="40"/>
      <c r="E18" s="53"/>
      <c r="F18" s="48"/>
      <c r="G18" s="50"/>
      <c r="H18" s="67"/>
    </row>
    <row r="19" spans="2:8" x14ac:dyDescent="0.2">
      <c r="B19" s="66"/>
      <c r="C19" s="40"/>
      <c r="D19" s="44"/>
      <c r="E19" s="44"/>
      <c r="F19" s="44"/>
      <c r="G19" s="46"/>
      <c r="H19" s="68"/>
    </row>
    <row r="20" spans="2:8" x14ac:dyDescent="0.2">
      <c r="B20" s="66"/>
      <c r="C20" s="44"/>
      <c r="D20" s="40"/>
      <c r="E20" s="53"/>
      <c r="F20" s="48"/>
      <c r="G20" s="50"/>
      <c r="H20" s="67"/>
    </row>
    <row r="21" spans="2:8" x14ac:dyDescent="0.2">
      <c r="B21" s="66"/>
      <c r="C21" s="40"/>
      <c r="D21" s="44"/>
      <c r="E21" s="44"/>
      <c r="F21" s="44"/>
      <c r="G21" s="46"/>
      <c r="H21" s="68"/>
    </row>
    <row r="22" spans="2:8" x14ac:dyDescent="0.2">
      <c r="B22" s="66"/>
      <c r="C22" s="44"/>
      <c r="D22" s="44"/>
      <c r="E22" s="44"/>
      <c r="F22" s="44"/>
      <c r="G22" s="50"/>
      <c r="H22" s="67"/>
    </row>
    <row r="23" spans="2:8" x14ac:dyDescent="0.2">
      <c r="B23" s="64"/>
      <c r="C23" s="53"/>
      <c r="D23" s="53"/>
      <c r="E23" s="44"/>
      <c r="F23" s="48"/>
      <c r="G23" s="54"/>
      <c r="H23" s="67"/>
    </row>
    <row r="24" spans="2:8" ht="13.8" thickBot="1" x14ac:dyDescent="0.25">
      <c r="B24" s="70"/>
      <c r="C24" s="71"/>
      <c r="D24" s="71"/>
      <c r="E24" s="71"/>
      <c r="F24" s="45"/>
      <c r="G24" s="72"/>
      <c r="H24" s="73"/>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G18"/>
  <sheetViews>
    <sheetView showGridLines="0" view="pageBreakPreview" zoomScaleNormal="100" workbookViewId="0"/>
  </sheetViews>
  <sheetFormatPr defaultRowHeight="13.2" x14ac:dyDescent="0.2"/>
  <cols>
    <col min="1" max="1" width="1.6640625" style="26" customWidth="1"/>
    <col min="2" max="2" width="6.6640625" style="26" customWidth="1"/>
    <col min="3" max="3" width="25.109375" style="26" customWidth="1"/>
    <col min="4" max="4" width="24.6640625" style="26" customWidth="1"/>
    <col min="5" max="5" width="8.6640625" style="26" customWidth="1"/>
    <col min="6" max="7" width="11.109375" style="26" customWidth="1"/>
    <col min="8" max="256" width="9" style="26"/>
    <col min="257" max="257" width="1.6640625" style="26" customWidth="1"/>
    <col min="258" max="258" width="6.6640625" style="26" customWidth="1"/>
    <col min="259" max="259" width="25.109375" style="26" customWidth="1"/>
    <col min="260" max="260" width="24.6640625" style="26" customWidth="1"/>
    <col min="261" max="261" width="8.6640625" style="26" customWidth="1"/>
    <col min="262" max="263" width="11.109375" style="26" customWidth="1"/>
    <col min="264" max="512" width="9" style="26"/>
    <col min="513" max="513" width="1.6640625" style="26" customWidth="1"/>
    <col min="514" max="514" width="6.6640625" style="26" customWidth="1"/>
    <col min="515" max="515" width="25.109375" style="26" customWidth="1"/>
    <col min="516" max="516" width="24.6640625" style="26" customWidth="1"/>
    <col min="517" max="517" width="8.6640625" style="26" customWidth="1"/>
    <col min="518" max="519" width="11.109375" style="26" customWidth="1"/>
    <col min="520" max="768" width="9" style="26"/>
    <col min="769" max="769" width="1.6640625" style="26" customWidth="1"/>
    <col min="770" max="770" width="6.6640625" style="26" customWidth="1"/>
    <col min="771" max="771" width="25.109375" style="26" customWidth="1"/>
    <col min="772" max="772" width="24.6640625" style="26" customWidth="1"/>
    <col min="773" max="773" width="8.6640625" style="26" customWidth="1"/>
    <col min="774" max="775" width="11.109375" style="26" customWidth="1"/>
    <col min="776" max="1024" width="9" style="26"/>
    <col min="1025" max="1025" width="1.6640625" style="26" customWidth="1"/>
    <col min="1026" max="1026" width="6.6640625" style="26" customWidth="1"/>
    <col min="1027" max="1027" width="25.109375" style="26" customWidth="1"/>
    <col min="1028" max="1028" width="24.6640625" style="26" customWidth="1"/>
    <col min="1029" max="1029" width="8.6640625" style="26" customWidth="1"/>
    <col min="1030" max="1031" width="11.109375" style="26" customWidth="1"/>
    <col min="1032" max="1280" width="9" style="26"/>
    <col min="1281" max="1281" width="1.6640625" style="26" customWidth="1"/>
    <col min="1282" max="1282" width="6.6640625" style="26" customWidth="1"/>
    <col min="1283" max="1283" width="25.109375" style="26" customWidth="1"/>
    <col min="1284" max="1284" width="24.6640625" style="26" customWidth="1"/>
    <col min="1285" max="1285" width="8.6640625" style="26" customWidth="1"/>
    <col min="1286" max="1287" width="11.109375" style="26" customWidth="1"/>
    <col min="1288" max="1536" width="9" style="26"/>
    <col min="1537" max="1537" width="1.6640625" style="26" customWidth="1"/>
    <col min="1538" max="1538" width="6.6640625" style="26" customWidth="1"/>
    <col min="1539" max="1539" width="25.109375" style="26" customWidth="1"/>
    <col min="1540" max="1540" width="24.6640625" style="26" customWidth="1"/>
    <col min="1541" max="1541" width="8.6640625" style="26" customWidth="1"/>
    <col min="1542" max="1543" width="11.109375" style="26" customWidth="1"/>
    <col min="1544" max="1792" width="9" style="26"/>
    <col min="1793" max="1793" width="1.6640625" style="26" customWidth="1"/>
    <col min="1794" max="1794" width="6.6640625" style="26" customWidth="1"/>
    <col min="1795" max="1795" width="25.109375" style="26" customWidth="1"/>
    <col min="1796" max="1796" width="24.6640625" style="26" customWidth="1"/>
    <col min="1797" max="1797" width="8.6640625" style="26" customWidth="1"/>
    <col min="1798" max="1799" width="11.109375" style="26" customWidth="1"/>
    <col min="1800" max="2048" width="9" style="26"/>
    <col min="2049" max="2049" width="1.6640625" style="26" customWidth="1"/>
    <col min="2050" max="2050" width="6.6640625" style="26" customWidth="1"/>
    <col min="2051" max="2051" width="25.109375" style="26" customWidth="1"/>
    <col min="2052" max="2052" width="24.6640625" style="26" customWidth="1"/>
    <col min="2053" max="2053" width="8.6640625" style="26" customWidth="1"/>
    <col min="2054" max="2055" width="11.109375" style="26" customWidth="1"/>
    <col min="2056" max="2304" width="9" style="26"/>
    <col min="2305" max="2305" width="1.6640625" style="26" customWidth="1"/>
    <col min="2306" max="2306" width="6.6640625" style="26" customWidth="1"/>
    <col min="2307" max="2307" width="25.109375" style="26" customWidth="1"/>
    <col min="2308" max="2308" width="24.6640625" style="26" customWidth="1"/>
    <col min="2309" max="2309" width="8.6640625" style="26" customWidth="1"/>
    <col min="2310" max="2311" width="11.109375" style="26" customWidth="1"/>
    <col min="2312" max="2560" width="9" style="26"/>
    <col min="2561" max="2561" width="1.6640625" style="26" customWidth="1"/>
    <col min="2562" max="2562" width="6.6640625" style="26" customWidth="1"/>
    <col min="2563" max="2563" width="25.109375" style="26" customWidth="1"/>
    <col min="2564" max="2564" width="24.6640625" style="26" customWidth="1"/>
    <col min="2565" max="2565" width="8.6640625" style="26" customWidth="1"/>
    <col min="2566" max="2567" width="11.109375" style="26" customWidth="1"/>
    <col min="2568" max="2816" width="9" style="26"/>
    <col min="2817" max="2817" width="1.6640625" style="26" customWidth="1"/>
    <col min="2818" max="2818" width="6.6640625" style="26" customWidth="1"/>
    <col min="2819" max="2819" width="25.109375" style="26" customWidth="1"/>
    <col min="2820" max="2820" width="24.6640625" style="26" customWidth="1"/>
    <col min="2821" max="2821" width="8.6640625" style="26" customWidth="1"/>
    <col min="2822" max="2823" width="11.109375" style="26" customWidth="1"/>
    <col min="2824" max="3072" width="9" style="26"/>
    <col min="3073" max="3073" width="1.6640625" style="26" customWidth="1"/>
    <col min="3074" max="3074" width="6.6640625" style="26" customWidth="1"/>
    <col min="3075" max="3075" width="25.109375" style="26" customWidth="1"/>
    <col min="3076" max="3076" width="24.6640625" style="26" customWidth="1"/>
    <col min="3077" max="3077" width="8.6640625" style="26" customWidth="1"/>
    <col min="3078" max="3079" width="11.109375" style="26" customWidth="1"/>
    <col min="3080" max="3328" width="9" style="26"/>
    <col min="3329" max="3329" width="1.6640625" style="26" customWidth="1"/>
    <col min="3330" max="3330" width="6.6640625" style="26" customWidth="1"/>
    <col min="3331" max="3331" width="25.109375" style="26" customWidth="1"/>
    <col min="3332" max="3332" width="24.6640625" style="26" customWidth="1"/>
    <col min="3333" max="3333" width="8.6640625" style="26" customWidth="1"/>
    <col min="3334" max="3335" width="11.109375" style="26" customWidth="1"/>
    <col min="3336" max="3584" width="9" style="26"/>
    <col min="3585" max="3585" width="1.6640625" style="26" customWidth="1"/>
    <col min="3586" max="3586" width="6.6640625" style="26" customWidth="1"/>
    <col min="3587" max="3587" width="25.109375" style="26" customWidth="1"/>
    <col min="3588" max="3588" width="24.6640625" style="26" customWidth="1"/>
    <col min="3589" max="3589" width="8.6640625" style="26" customWidth="1"/>
    <col min="3590" max="3591" width="11.109375" style="26" customWidth="1"/>
    <col min="3592" max="3840" width="9" style="26"/>
    <col min="3841" max="3841" width="1.6640625" style="26" customWidth="1"/>
    <col min="3842" max="3842" width="6.6640625" style="26" customWidth="1"/>
    <col min="3843" max="3843" width="25.109375" style="26" customWidth="1"/>
    <col min="3844" max="3844" width="24.6640625" style="26" customWidth="1"/>
    <col min="3845" max="3845" width="8.6640625" style="26" customWidth="1"/>
    <col min="3846" max="3847" width="11.109375" style="26" customWidth="1"/>
    <col min="3848" max="4096" width="9" style="26"/>
    <col min="4097" max="4097" width="1.6640625" style="26" customWidth="1"/>
    <col min="4098" max="4098" width="6.6640625" style="26" customWidth="1"/>
    <col min="4099" max="4099" width="25.109375" style="26" customWidth="1"/>
    <col min="4100" max="4100" width="24.6640625" style="26" customWidth="1"/>
    <col min="4101" max="4101" width="8.6640625" style="26" customWidth="1"/>
    <col min="4102" max="4103" width="11.109375" style="26" customWidth="1"/>
    <col min="4104" max="4352" width="9" style="26"/>
    <col min="4353" max="4353" width="1.6640625" style="26" customWidth="1"/>
    <col min="4354" max="4354" width="6.6640625" style="26" customWidth="1"/>
    <col min="4355" max="4355" width="25.109375" style="26" customWidth="1"/>
    <col min="4356" max="4356" width="24.6640625" style="26" customWidth="1"/>
    <col min="4357" max="4357" width="8.6640625" style="26" customWidth="1"/>
    <col min="4358" max="4359" width="11.109375" style="26" customWidth="1"/>
    <col min="4360" max="4608" width="9" style="26"/>
    <col min="4609" max="4609" width="1.6640625" style="26" customWidth="1"/>
    <col min="4610" max="4610" width="6.6640625" style="26" customWidth="1"/>
    <col min="4611" max="4611" width="25.109375" style="26" customWidth="1"/>
    <col min="4612" max="4612" width="24.6640625" style="26" customWidth="1"/>
    <col min="4613" max="4613" width="8.6640625" style="26" customWidth="1"/>
    <col min="4614" max="4615" width="11.109375" style="26" customWidth="1"/>
    <col min="4616" max="4864" width="9" style="26"/>
    <col min="4865" max="4865" width="1.6640625" style="26" customWidth="1"/>
    <col min="4866" max="4866" width="6.6640625" style="26" customWidth="1"/>
    <col min="4867" max="4867" width="25.109375" style="26" customWidth="1"/>
    <col min="4868" max="4868" width="24.6640625" style="26" customWidth="1"/>
    <col min="4869" max="4869" width="8.6640625" style="26" customWidth="1"/>
    <col min="4870" max="4871" width="11.109375" style="26" customWidth="1"/>
    <col min="4872" max="5120" width="9" style="26"/>
    <col min="5121" max="5121" width="1.6640625" style="26" customWidth="1"/>
    <col min="5122" max="5122" width="6.6640625" style="26" customWidth="1"/>
    <col min="5123" max="5123" width="25.109375" style="26" customWidth="1"/>
    <col min="5124" max="5124" width="24.6640625" style="26" customWidth="1"/>
    <col min="5125" max="5125" width="8.6640625" style="26" customWidth="1"/>
    <col min="5126" max="5127" width="11.109375" style="26" customWidth="1"/>
    <col min="5128" max="5376" width="9" style="26"/>
    <col min="5377" max="5377" width="1.6640625" style="26" customWidth="1"/>
    <col min="5378" max="5378" width="6.6640625" style="26" customWidth="1"/>
    <col min="5379" max="5379" width="25.109375" style="26" customWidth="1"/>
    <col min="5380" max="5380" width="24.6640625" style="26" customWidth="1"/>
    <col min="5381" max="5381" width="8.6640625" style="26" customWidth="1"/>
    <col min="5382" max="5383" width="11.109375" style="26" customWidth="1"/>
    <col min="5384" max="5632" width="9" style="26"/>
    <col min="5633" max="5633" width="1.6640625" style="26" customWidth="1"/>
    <col min="5634" max="5634" width="6.6640625" style="26" customWidth="1"/>
    <col min="5635" max="5635" width="25.109375" style="26" customWidth="1"/>
    <col min="5636" max="5636" width="24.6640625" style="26" customWidth="1"/>
    <col min="5637" max="5637" width="8.6640625" style="26" customWidth="1"/>
    <col min="5638" max="5639" width="11.109375" style="26" customWidth="1"/>
    <col min="5640" max="5888" width="9" style="26"/>
    <col min="5889" max="5889" width="1.6640625" style="26" customWidth="1"/>
    <col min="5890" max="5890" width="6.6640625" style="26" customWidth="1"/>
    <col min="5891" max="5891" width="25.109375" style="26" customWidth="1"/>
    <col min="5892" max="5892" width="24.6640625" style="26" customWidth="1"/>
    <col min="5893" max="5893" width="8.6640625" style="26" customWidth="1"/>
    <col min="5894" max="5895" width="11.109375" style="26" customWidth="1"/>
    <col min="5896" max="6144" width="9" style="26"/>
    <col min="6145" max="6145" width="1.6640625" style="26" customWidth="1"/>
    <col min="6146" max="6146" width="6.6640625" style="26" customWidth="1"/>
    <col min="6147" max="6147" width="25.109375" style="26" customWidth="1"/>
    <col min="6148" max="6148" width="24.6640625" style="26" customWidth="1"/>
    <col min="6149" max="6149" width="8.6640625" style="26" customWidth="1"/>
    <col min="6150" max="6151" width="11.109375" style="26" customWidth="1"/>
    <col min="6152" max="6400" width="9" style="26"/>
    <col min="6401" max="6401" width="1.6640625" style="26" customWidth="1"/>
    <col min="6402" max="6402" width="6.6640625" style="26" customWidth="1"/>
    <col min="6403" max="6403" width="25.109375" style="26" customWidth="1"/>
    <col min="6404" max="6404" width="24.6640625" style="26" customWidth="1"/>
    <col min="6405" max="6405" width="8.6640625" style="26" customWidth="1"/>
    <col min="6406" max="6407" width="11.109375" style="26" customWidth="1"/>
    <col min="6408" max="6656" width="9" style="26"/>
    <col min="6657" max="6657" width="1.6640625" style="26" customWidth="1"/>
    <col min="6658" max="6658" width="6.6640625" style="26" customWidth="1"/>
    <col min="6659" max="6659" width="25.109375" style="26" customWidth="1"/>
    <col min="6660" max="6660" width="24.6640625" style="26" customWidth="1"/>
    <col min="6661" max="6661" width="8.6640625" style="26" customWidth="1"/>
    <col min="6662" max="6663" width="11.109375" style="26" customWidth="1"/>
    <col min="6664" max="6912" width="9" style="26"/>
    <col min="6913" max="6913" width="1.6640625" style="26" customWidth="1"/>
    <col min="6914" max="6914" width="6.6640625" style="26" customWidth="1"/>
    <col min="6915" max="6915" width="25.109375" style="26" customWidth="1"/>
    <col min="6916" max="6916" width="24.6640625" style="26" customWidth="1"/>
    <col min="6917" max="6917" width="8.6640625" style="26" customWidth="1"/>
    <col min="6918" max="6919" width="11.109375" style="26" customWidth="1"/>
    <col min="6920" max="7168" width="9" style="26"/>
    <col min="7169" max="7169" width="1.6640625" style="26" customWidth="1"/>
    <col min="7170" max="7170" width="6.6640625" style="26" customWidth="1"/>
    <col min="7171" max="7171" width="25.109375" style="26" customWidth="1"/>
    <col min="7172" max="7172" width="24.6640625" style="26" customWidth="1"/>
    <col min="7173" max="7173" width="8.6640625" style="26" customWidth="1"/>
    <col min="7174" max="7175" width="11.109375" style="26" customWidth="1"/>
    <col min="7176" max="7424" width="9" style="26"/>
    <col min="7425" max="7425" width="1.6640625" style="26" customWidth="1"/>
    <col min="7426" max="7426" width="6.6640625" style="26" customWidth="1"/>
    <col min="7427" max="7427" width="25.109375" style="26" customWidth="1"/>
    <col min="7428" max="7428" width="24.6640625" style="26" customWidth="1"/>
    <col min="7429" max="7429" width="8.6640625" style="26" customWidth="1"/>
    <col min="7430" max="7431" width="11.109375" style="26" customWidth="1"/>
    <col min="7432" max="7680" width="9" style="26"/>
    <col min="7681" max="7681" width="1.6640625" style="26" customWidth="1"/>
    <col min="7682" max="7682" width="6.6640625" style="26" customWidth="1"/>
    <col min="7683" max="7683" width="25.109375" style="26" customWidth="1"/>
    <col min="7684" max="7684" width="24.6640625" style="26" customWidth="1"/>
    <col min="7685" max="7685" width="8.6640625" style="26" customWidth="1"/>
    <col min="7686" max="7687" width="11.109375" style="26" customWidth="1"/>
    <col min="7688" max="7936" width="9" style="26"/>
    <col min="7937" max="7937" width="1.6640625" style="26" customWidth="1"/>
    <col min="7938" max="7938" width="6.6640625" style="26" customWidth="1"/>
    <col min="7939" max="7939" width="25.109375" style="26" customWidth="1"/>
    <col min="7940" max="7940" width="24.6640625" style="26" customWidth="1"/>
    <col min="7941" max="7941" width="8.6640625" style="26" customWidth="1"/>
    <col min="7942" max="7943" width="11.109375" style="26" customWidth="1"/>
    <col min="7944" max="8192" width="9" style="26"/>
    <col min="8193" max="8193" width="1.6640625" style="26" customWidth="1"/>
    <col min="8194" max="8194" width="6.6640625" style="26" customWidth="1"/>
    <col min="8195" max="8195" width="25.109375" style="26" customWidth="1"/>
    <col min="8196" max="8196" width="24.6640625" style="26" customWidth="1"/>
    <col min="8197" max="8197" width="8.6640625" style="26" customWidth="1"/>
    <col min="8198" max="8199" width="11.109375" style="26" customWidth="1"/>
    <col min="8200" max="8448" width="9" style="26"/>
    <col min="8449" max="8449" width="1.6640625" style="26" customWidth="1"/>
    <col min="8450" max="8450" width="6.6640625" style="26" customWidth="1"/>
    <col min="8451" max="8451" width="25.109375" style="26" customWidth="1"/>
    <col min="8452" max="8452" width="24.6640625" style="26" customWidth="1"/>
    <col min="8453" max="8453" width="8.6640625" style="26" customWidth="1"/>
    <col min="8454" max="8455" width="11.109375" style="26" customWidth="1"/>
    <col min="8456" max="8704" width="9" style="26"/>
    <col min="8705" max="8705" width="1.6640625" style="26" customWidth="1"/>
    <col min="8706" max="8706" width="6.6640625" style="26" customWidth="1"/>
    <col min="8707" max="8707" width="25.109375" style="26" customWidth="1"/>
    <col min="8708" max="8708" width="24.6640625" style="26" customWidth="1"/>
    <col min="8709" max="8709" width="8.6640625" style="26" customWidth="1"/>
    <col min="8710" max="8711" width="11.109375" style="26" customWidth="1"/>
    <col min="8712" max="8960" width="9" style="26"/>
    <col min="8961" max="8961" width="1.6640625" style="26" customWidth="1"/>
    <col min="8962" max="8962" width="6.6640625" style="26" customWidth="1"/>
    <col min="8963" max="8963" width="25.109375" style="26" customWidth="1"/>
    <col min="8964" max="8964" width="24.6640625" style="26" customWidth="1"/>
    <col min="8965" max="8965" width="8.6640625" style="26" customWidth="1"/>
    <col min="8966" max="8967" width="11.109375" style="26" customWidth="1"/>
    <col min="8968" max="9216" width="9" style="26"/>
    <col min="9217" max="9217" width="1.6640625" style="26" customWidth="1"/>
    <col min="9218" max="9218" width="6.6640625" style="26" customWidth="1"/>
    <col min="9219" max="9219" width="25.109375" style="26" customWidth="1"/>
    <col min="9220" max="9220" width="24.6640625" style="26" customWidth="1"/>
    <col min="9221" max="9221" width="8.6640625" style="26" customWidth="1"/>
    <col min="9222" max="9223" width="11.109375" style="26" customWidth="1"/>
    <col min="9224" max="9472" width="9" style="26"/>
    <col min="9473" max="9473" width="1.6640625" style="26" customWidth="1"/>
    <col min="9474" max="9474" width="6.6640625" style="26" customWidth="1"/>
    <col min="9475" max="9475" width="25.109375" style="26" customWidth="1"/>
    <col min="9476" max="9476" width="24.6640625" style="26" customWidth="1"/>
    <col min="9477" max="9477" width="8.6640625" style="26" customWidth="1"/>
    <col min="9478" max="9479" width="11.109375" style="26" customWidth="1"/>
    <col min="9480" max="9728" width="9" style="26"/>
    <col min="9729" max="9729" width="1.6640625" style="26" customWidth="1"/>
    <col min="9730" max="9730" width="6.6640625" style="26" customWidth="1"/>
    <col min="9731" max="9731" width="25.109375" style="26" customWidth="1"/>
    <col min="9732" max="9732" width="24.6640625" style="26" customWidth="1"/>
    <col min="9733" max="9733" width="8.6640625" style="26" customWidth="1"/>
    <col min="9734" max="9735" width="11.109375" style="26" customWidth="1"/>
    <col min="9736" max="9984" width="9" style="26"/>
    <col min="9985" max="9985" width="1.6640625" style="26" customWidth="1"/>
    <col min="9986" max="9986" width="6.6640625" style="26" customWidth="1"/>
    <col min="9987" max="9987" width="25.109375" style="26" customWidth="1"/>
    <col min="9988" max="9988" width="24.6640625" style="26" customWidth="1"/>
    <col min="9989" max="9989" width="8.6640625" style="26" customWidth="1"/>
    <col min="9990" max="9991" width="11.109375" style="26" customWidth="1"/>
    <col min="9992" max="10240" width="9" style="26"/>
    <col min="10241" max="10241" width="1.6640625" style="26" customWidth="1"/>
    <col min="10242" max="10242" width="6.6640625" style="26" customWidth="1"/>
    <col min="10243" max="10243" width="25.109375" style="26" customWidth="1"/>
    <col min="10244" max="10244" width="24.6640625" style="26" customWidth="1"/>
    <col min="10245" max="10245" width="8.6640625" style="26" customWidth="1"/>
    <col min="10246" max="10247" width="11.109375" style="26" customWidth="1"/>
    <col min="10248" max="10496" width="9" style="26"/>
    <col min="10497" max="10497" width="1.6640625" style="26" customWidth="1"/>
    <col min="10498" max="10498" width="6.6640625" style="26" customWidth="1"/>
    <col min="10499" max="10499" width="25.109375" style="26" customWidth="1"/>
    <col min="10500" max="10500" width="24.6640625" style="26" customWidth="1"/>
    <col min="10501" max="10501" width="8.6640625" style="26" customWidth="1"/>
    <col min="10502" max="10503" width="11.109375" style="26" customWidth="1"/>
    <col min="10504" max="10752" width="9" style="26"/>
    <col min="10753" max="10753" width="1.6640625" style="26" customWidth="1"/>
    <col min="10754" max="10754" width="6.6640625" style="26" customWidth="1"/>
    <col min="10755" max="10755" width="25.109375" style="26" customWidth="1"/>
    <col min="10756" max="10756" width="24.6640625" style="26" customWidth="1"/>
    <col min="10757" max="10757" width="8.6640625" style="26" customWidth="1"/>
    <col min="10758" max="10759" width="11.109375" style="26" customWidth="1"/>
    <col min="10760" max="11008" width="9" style="26"/>
    <col min="11009" max="11009" width="1.6640625" style="26" customWidth="1"/>
    <col min="11010" max="11010" width="6.6640625" style="26" customWidth="1"/>
    <col min="11011" max="11011" width="25.109375" style="26" customWidth="1"/>
    <col min="11012" max="11012" width="24.6640625" style="26" customWidth="1"/>
    <col min="11013" max="11013" width="8.6640625" style="26" customWidth="1"/>
    <col min="11014" max="11015" width="11.109375" style="26" customWidth="1"/>
    <col min="11016" max="11264" width="9" style="26"/>
    <col min="11265" max="11265" width="1.6640625" style="26" customWidth="1"/>
    <col min="11266" max="11266" width="6.6640625" style="26" customWidth="1"/>
    <col min="11267" max="11267" width="25.109375" style="26" customWidth="1"/>
    <col min="11268" max="11268" width="24.6640625" style="26" customWidth="1"/>
    <col min="11269" max="11269" width="8.6640625" style="26" customWidth="1"/>
    <col min="11270" max="11271" width="11.109375" style="26" customWidth="1"/>
    <col min="11272" max="11520" width="9" style="26"/>
    <col min="11521" max="11521" width="1.6640625" style="26" customWidth="1"/>
    <col min="11522" max="11522" width="6.6640625" style="26" customWidth="1"/>
    <col min="11523" max="11523" width="25.109375" style="26" customWidth="1"/>
    <col min="11524" max="11524" width="24.6640625" style="26" customWidth="1"/>
    <col min="11525" max="11525" width="8.6640625" style="26" customWidth="1"/>
    <col min="11526" max="11527" width="11.109375" style="26" customWidth="1"/>
    <col min="11528" max="11776" width="9" style="26"/>
    <col min="11777" max="11777" width="1.6640625" style="26" customWidth="1"/>
    <col min="11778" max="11778" width="6.6640625" style="26" customWidth="1"/>
    <col min="11779" max="11779" width="25.109375" style="26" customWidth="1"/>
    <col min="11780" max="11780" width="24.6640625" style="26" customWidth="1"/>
    <col min="11781" max="11781" width="8.6640625" style="26" customWidth="1"/>
    <col min="11782" max="11783" width="11.109375" style="26" customWidth="1"/>
    <col min="11784" max="12032" width="9" style="26"/>
    <col min="12033" max="12033" width="1.6640625" style="26" customWidth="1"/>
    <col min="12034" max="12034" width="6.6640625" style="26" customWidth="1"/>
    <col min="12035" max="12035" width="25.109375" style="26" customWidth="1"/>
    <col min="12036" max="12036" width="24.6640625" style="26" customWidth="1"/>
    <col min="12037" max="12037" width="8.6640625" style="26" customWidth="1"/>
    <col min="12038" max="12039" width="11.109375" style="26" customWidth="1"/>
    <col min="12040" max="12288" width="9" style="26"/>
    <col min="12289" max="12289" width="1.6640625" style="26" customWidth="1"/>
    <col min="12290" max="12290" width="6.6640625" style="26" customWidth="1"/>
    <col min="12291" max="12291" width="25.109375" style="26" customWidth="1"/>
    <col min="12292" max="12292" width="24.6640625" style="26" customWidth="1"/>
    <col min="12293" max="12293" width="8.6640625" style="26" customWidth="1"/>
    <col min="12294" max="12295" width="11.109375" style="26" customWidth="1"/>
    <col min="12296" max="12544" width="9" style="26"/>
    <col min="12545" max="12545" width="1.6640625" style="26" customWidth="1"/>
    <col min="12546" max="12546" width="6.6640625" style="26" customWidth="1"/>
    <col min="12547" max="12547" width="25.109375" style="26" customWidth="1"/>
    <col min="12548" max="12548" width="24.6640625" style="26" customWidth="1"/>
    <col min="12549" max="12549" width="8.6640625" style="26" customWidth="1"/>
    <col min="12550" max="12551" width="11.109375" style="26" customWidth="1"/>
    <col min="12552" max="12800" width="9" style="26"/>
    <col min="12801" max="12801" width="1.6640625" style="26" customWidth="1"/>
    <col min="12802" max="12802" width="6.6640625" style="26" customWidth="1"/>
    <col min="12803" max="12803" width="25.109375" style="26" customWidth="1"/>
    <col min="12804" max="12804" width="24.6640625" style="26" customWidth="1"/>
    <col min="12805" max="12805" width="8.6640625" style="26" customWidth="1"/>
    <col min="12806" max="12807" width="11.109375" style="26" customWidth="1"/>
    <col min="12808" max="13056" width="9" style="26"/>
    <col min="13057" max="13057" width="1.6640625" style="26" customWidth="1"/>
    <col min="13058" max="13058" width="6.6640625" style="26" customWidth="1"/>
    <col min="13059" max="13059" width="25.109375" style="26" customWidth="1"/>
    <col min="13060" max="13060" width="24.6640625" style="26" customWidth="1"/>
    <col min="13061" max="13061" width="8.6640625" style="26" customWidth="1"/>
    <col min="13062" max="13063" width="11.109375" style="26" customWidth="1"/>
    <col min="13064" max="13312" width="9" style="26"/>
    <col min="13313" max="13313" width="1.6640625" style="26" customWidth="1"/>
    <col min="13314" max="13314" width="6.6640625" style="26" customWidth="1"/>
    <col min="13315" max="13315" width="25.109375" style="26" customWidth="1"/>
    <col min="13316" max="13316" width="24.6640625" style="26" customWidth="1"/>
    <col min="13317" max="13317" width="8.6640625" style="26" customWidth="1"/>
    <col min="13318" max="13319" width="11.109375" style="26" customWidth="1"/>
    <col min="13320" max="13568" width="9" style="26"/>
    <col min="13569" max="13569" width="1.6640625" style="26" customWidth="1"/>
    <col min="13570" max="13570" width="6.6640625" style="26" customWidth="1"/>
    <col min="13571" max="13571" width="25.109375" style="26" customWidth="1"/>
    <col min="13572" max="13572" width="24.6640625" style="26" customWidth="1"/>
    <col min="13573" max="13573" width="8.6640625" style="26" customWidth="1"/>
    <col min="13574" max="13575" width="11.109375" style="26" customWidth="1"/>
    <col min="13576" max="13824" width="9" style="26"/>
    <col min="13825" max="13825" width="1.6640625" style="26" customWidth="1"/>
    <col min="13826" max="13826" width="6.6640625" style="26" customWidth="1"/>
    <col min="13827" max="13827" width="25.109375" style="26" customWidth="1"/>
    <col min="13828" max="13828" width="24.6640625" style="26" customWidth="1"/>
    <col min="13829" max="13829" width="8.6640625" style="26" customWidth="1"/>
    <col min="13830" max="13831" width="11.109375" style="26" customWidth="1"/>
    <col min="13832" max="14080" width="9" style="26"/>
    <col min="14081" max="14081" width="1.6640625" style="26" customWidth="1"/>
    <col min="14082" max="14082" width="6.6640625" style="26" customWidth="1"/>
    <col min="14083" max="14083" width="25.109375" style="26" customWidth="1"/>
    <col min="14084" max="14084" width="24.6640625" style="26" customWidth="1"/>
    <col min="14085" max="14085" width="8.6640625" style="26" customWidth="1"/>
    <col min="14086" max="14087" width="11.109375" style="26" customWidth="1"/>
    <col min="14088" max="14336" width="9" style="26"/>
    <col min="14337" max="14337" width="1.6640625" style="26" customWidth="1"/>
    <col min="14338" max="14338" width="6.6640625" style="26" customWidth="1"/>
    <col min="14339" max="14339" width="25.109375" style="26" customWidth="1"/>
    <col min="14340" max="14340" width="24.6640625" style="26" customWidth="1"/>
    <col min="14341" max="14341" width="8.6640625" style="26" customWidth="1"/>
    <col min="14342" max="14343" width="11.109375" style="26" customWidth="1"/>
    <col min="14344" max="14592" width="9" style="26"/>
    <col min="14593" max="14593" width="1.6640625" style="26" customWidth="1"/>
    <col min="14594" max="14594" width="6.6640625" style="26" customWidth="1"/>
    <col min="14595" max="14595" width="25.109375" style="26" customWidth="1"/>
    <col min="14596" max="14596" width="24.6640625" style="26" customWidth="1"/>
    <col min="14597" max="14597" width="8.6640625" style="26" customWidth="1"/>
    <col min="14598" max="14599" width="11.109375" style="26" customWidth="1"/>
    <col min="14600" max="14848" width="9" style="26"/>
    <col min="14849" max="14849" width="1.6640625" style="26" customWidth="1"/>
    <col min="14850" max="14850" width="6.6640625" style="26" customWidth="1"/>
    <col min="14851" max="14851" width="25.109375" style="26" customWidth="1"/>
    <col min="14852" max="14852" width="24.6640625" style="26" customWidth="1"/>
    <col min="14853" max="14853" width="8.6640625" style="26" customWidth="1"/>
    <col min="14854" max="14855" width="11.109375" style="26" customWidth="1"/>
    <col min="14856" max="15104" width="9" style="26"/>
    <col min="15105" max="15105" width="1.6640625" style="26" customWidth="1"/>
    <col min="15106" max="15106" width="6.6640625" style="26" customWidth="1"/>
    <col min="15107" max="15107" width="25.109375" style="26" customWidth="1"/>
    <col min="15108" max="15108" width="24.6640625" style="26" customWidth="1"/>
    <col min="15109" max="15109" width="8.6640625" style="26" customWidth="1"/>
    <col min="15110" max="15111" width="11.109375" style="26" customWidth="1"/>
    <col min="15112" max="15360" width="9" style="26"/>
    <col min="15361" max="15361" width="1.6640625" style="26" customWidth="1"/>
    <col min="15362" max="15362" width="6.6640625" style="26" customWidth="1"/>
    <col min="15363" max="15363" width="25.109375" style="26" customWidth="1"/>
    <col min="15364" max="15364" width="24.6640625" style="26" customWidth="1"/>
    <col min="15365" max="15365" width="8.6640625" style="26" customWidth="1"/>
    <col min="15366" max="15367" width="11.109375" style="26" customWidth="1"/>
    <col min="15368" max="15616" width="9" style="26"/>
    <col min="15617" max="15617" width="1.6640625" style="26" customWidth="1"/>
    <col min="15618" max="15618" width="6.6640625" style="26" customWidth="1"/>
    <col min="15619" max="15619" width="25.109375" style="26" customWidth="1"/>
    <col min="15620" max="15620" width="24.6640625" style="26" customWidth="1"/>
    <col min="15621" max="15621" width="8.6640625" style="26" customWidth="1"/>
    <col min="15622" max="15623" width="11.109375" style="26" customWidth="1"/>
    <col min="15624" max="15872" width="9" style="26"/>
    <col min="15873" max="15873" width="1.6640625" style="26" customWidth="1"/>
    <col min="15874" max="15874" width="6.6640625" style="26" customWidth="1"/>
    <col min="15875" max="15875" width="25.109375" style="26" customWidth="1"/>
    <col min="15876" max="15876" width="24.6640625" style="26" customWidth="1"/>
    <col min="15877" max="15877" width="8.6640625" style="26" customWidth="1"/>
    <col min="15878" max="15879" width="11.109375" style="26" customWidth="1"/>
    <col min="15880" max="16128" width="9" style="26"/>
    <col min="16129" max="16129" width="1.6640625" style="26" customWidth="1"/>
    <col min="16130" max="16130" width="6.6640625" style="26" customWidth="1"/>
    <col min="16131" max="16131" width="25.109375" style="26" customWidth="1"/>
    <col min="16132" max="16132" width="24.6640625" style="26" customWidth="1"/>
    <col min="16133" max="16133" width="8.6640625" style="26" customWidth="1"/>
    <col min="16134" max="16135" width="11.109375" style="26" customWidth="1"/>
    <col min="16136" max="16384" width="9" style="26"/>
  </cols>
  <sheetData>
    <row r="1" spans="1:7" ht="6" customHeight="1" x14ac:dyDescent="0.2">
      <c r="A1" s="27"/>
      <c r="B1" s="27"/>
      <c r="C1" s="27"/>
      <c r="D1" s="27"/>
      <c r="E1" s="27"/>
      <c r="F1" s="27"/>
      <c r="G1" s="27"/>
    </row>
    <row r="2" spans="1:7" ht="16.2" x14ac:dyDescent="0.2">
      <c r="A2" s="25" t="s">
        <v>38</v>
      </c>
    </row>
    <row r="4" spans="1:7" ht="6" customHeight="1" x14ac:dyDescent="0.2">
      <c r="A4" s="27"/>
      <c r="B4" s="27"/>
      <c r="C4" s="27"/>
    </row>
    <row r="5" spans="1:7" ht="14.4" x14ac:dyDescent="0.2">
      <c r="A5" s="29" t="s">
        <v>39</v>
      </c>
    </row>
    <row r="6" spans="1:7" ht="13.8" thickBot="1" x14ac:dyDescent="0.25">
      <c r="A6" s="17"/>
    </row>
    <row r="7" spans="1:7" ht="13.8" thickBot="1" x14ac:dyDescent="0.25">
      <c r="A7" s="57"/>
      <c r="B7" s="106" t="s">
        <v>40</v>
      </c>
      <c r="C7" s="107" t="s">
        <v>41</v>
      </c>
      <c r="D7" s="107" t="s">
        <v>33</v>
      </c>
      <c r="E7" s="107" t="s">
        <v>42</v>
      </c>
      <c r="F7" s="107" t="s">
        <v>43</v>
      </c>
      <c r="G7" s="108" t="s">
        <v>44</v>
      </c>
    </row>
    <row r="8" spans="1:7" ht="14.1" customHeight="1" thickBot="1" x14ac:dyDescent="0.25">
      <c r="A8" s="32"/>
      <c r="B8" s="58"/>
      <c r="C8" s="59"/>
      <c r="D8" s="59"/>
      <c r="E8" s="59"/>
      <c r="F8" s="60"/>
      <c r="G8" s="61"/>
    </row>
    <row r="9" spans="1:7" ht="14.1" customHeight="1" x14ac:dyDescent="0.2">
      <c r="A9" s="32"/>
      <c r="B9" s="32"/>
      <c r="C9" s="32"/>
      <c r="D9" s="32"/>
      <c r="E9" s="32"/>
      <c r="F9" s="32"/>
      <c r="G9" s="32"/>
    </row>
    <row r="10" spans="1:7" x14ac:dyDescent="0.2">
      <c r="A10" s="17"/>
    </row>
    <row r="11" spans="1:7" ht="6" customHeight="1" x14ac:dyDescent="0.2">
      <c r="A11" s="27"/>
      <c r="B11" s="27"/>
      <c r="C11" s="27"/>
    </row>
    <row r="12" spans="1:7" ht="14.4" x14ac:dyDescent="0.2">
      <c r="A12" s="29" t="s">
        <v>45</v>
      </c>
    </row>
    <row r="13" spans="1:7" ht="13.8" thickBot="1" x14ac:dyDescent="0.25">
      <c r="A13" s="17"/>
    </row>
    <row r="14" spans="1:7" ht="13.8" thickBot="1" x14ac:dyDescent="0.25">
      <c r="A14" s="57"/>
      <c r="B14" s="106" t="s">
        <v>40</v>
      </c>
      <c r="C14" s="109" t="s">
        <v>41</v>
      </c>
      <c r="D14" s="109" t="s">
        <v>33</v>
      </c>
      <c r="E14" s="109" t="s">
        <v>42</v>
      </c>
      <c r="F14" s="109" t="s">
        <v>43</v>
      </c>
      <c r="G14" s="108" t="s">
        <v>44</v>
      </c>
    </row>
    <row r="15" spans="1:7" ht="14.1" customHeight="1" x14ac:dyDescent="0.2">
      <c r="A15" s="32"/>
      <c r="B15" s="62"/>
      <c r="C15" s="37"/>
      <c r="D15" s="37"/>
      <c r="E15" s="37"/>
      <c r="F15" s="38"/>
      <c r="G15" s="63"/>
    </row>
    <row r="16" spans="1:7" ht="14.1" customHeight="1" x14ac:dyDescent="0.2">
      <c r="A16" s="32"/>
      <c r="B16" s="62"/>
      <c r="C16" s="37"/>
      <c r="D16" s="37"/>
      <c r="E16" s="37"/>
      <c r="F16" s="38"/>
      <c r="G16" s="63"/>
    </row>
    <row r="17" spans="1:7" ht="14.1" customHeight="1" x14ac:dyDescent="0.2">
      <c r="A17" s="32"/>
      <c r="B17" s="62"/>
      <c r="C17" s="37"/>
      <c r="D17" s="37"/>
      <c r="E17" s="37"/>
      <c r="F17" s="38"/>
      <c r="G17" s="63"/>
    </row>
    <row r="18" spans="1:7" ht="14.1" customHeight="1" thickBot="1" x14ac:dyDescent="0.25">
      <c r="A18" s="32"/>
      <c r="B18" s="58"/>
      <c r="C18" s="59"/>
      <c r="D18" s="59"/>
      <c r="E18" s="59"/>
      <c r="F18" s="60"/>
      <c r="G18" s="61"/>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7</vt:i4>
      </vt:variant>
    </vt:vector>
  </HeadingPairs>
  <TitlesOfParts>
    <vt:vector size="16" baseType="lpstr">
      <vt:lpstr>表紙</vt:lpstr>
      <vt:lpstr>文書管理</vt:lpstr>
      <vt:lpstr>テスト・シナリオ一覧</vt:lpstr>
      <vt:lpstr>テスト仕様_データ・プロファイル </vt:lpstr>
      <vt:lpstr>テスト仕様_テスト結果(テスト・シナリオ1)</vt:lpstr>
      <vt:lpstr>テスト仕様_テスト結果(テスト・シナリオ2) </vt:lpstr>
      <vt:lpstr>テスト仕様_テスト結果(テスト・シナリオ3)</vt:lpstr>
      <vt:lpstr>不具合ログ</vt:lpstr>
      <vt:lpstr>未完了の課題と完了済みの課題</vt:lpstr>
      <vt:lpstr>テスト・シナリオ一覧!Print_Area</vt:lpstr>
      <vt:lpstr>'テスト仕様_データ・プロファイル '!Print_Area</vt:lpstr>
      <vt:lpstr>'テスト仕様_テスト結果(テスト・シナリオ1)'!Print_Area</vt:lpstr>
      <vt:lpstr>'テスト仕様_テスト結果(テスト・シナリオ2) '!Print_Area</vt:lpstr>
      <vt:lpstr>'テスト仕様_テスト結果(テスト・シナリオ3)'!Print_Area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R0008699</dc:creator>
  <cp:lastModifiedBy>二村　悠香　伊藤園</cp:lastModifiedBy>
  <cp:lastPrinted>2022-12-19T04:48:06Z</cp:lastPrinted>
  <dcterms:created xsi:type="dcterms:W3CDTF">2022-07-11T23:39:44Z</dcterms:created>
  <dcterms:modified xsi:type="dcterms:W3CDTF">2023-02-08T13:55:23Z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