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30_テストフェーズ\50_システム連携テスト\No.42\20_恒久対応\20_対応中\"/>
    </mc:Choice>
  </mc:AlternateContent>
  <bookViews>
    <workbookView xWindow="0" yWindow="0" windowWidth="23040" windowHeight="8940" tabRatio="831"/>
  </bookViews>
  <sheets>
    <sheet name="表紙" sheetId="2" r:id="rId1"/>
    <sheet name="文書管理" sheetId="3" r:id="rId2"/>
    <sheet name="機能概要" sheetId="24" r:id="rId3"/>
    <sheet name="1_BI Publisher" sheetId="22" r:id="rId4"/>
    <sheet name="別紙 レイアウト_現預金残高リスト（初ページ）" sheetId="26" r:id="rId5"/>
    <sheet name="別紙 レイアウト_現預金残高リスト（複数ページ）" sheetId="27" r:id="rId6"/>
    <sheet name="別紙 レイアウト_件数なし" sheetId="28" r:id="rId7"/>
    <sheet name="別紙 カスタムテンプレート" sheetId="29" r:id="rId8"/>
    <sheet name="別紙 項目編集" sheetId="8" r:id="rId9"/>
    <sheet name="再実行方法" sheetId="10" r:id="rId10"/>
    <sheet name="レポートの設定_パラメータ" sheetId="14" r:id="rId11"/>
    <sheet name="レポートの設定_プロパティ" sheetId="15" r:id="rId12"/>
    <sheet name="レポートの設定_リストの表示（レイアウト）" sheetId="16" r:id="rId13"/>
    <sheet name="データ・モデルの設定" sheetId="17" r:id="rId14"/>
    <sheet name="データ・モデルの設定_イベント・トリガー" sheetId="18" r:id="rId15"/>
    <sheet name="データ・モデルの設定_フレックスフィールド" sheetId="19" r:id="rId16"/>
    <sheet name="データ・モデルの設定_値リスト" sheetId="20" r:id="rId17"/>
    <sheet name="データ・モデルの設定_パラメータ" sheetId="21" r:id="rId18"/>
    <sheet name="課題" sheetId="9"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1900_01_09" localSheetId="2">#REF!</definedName>
    <definedName name="_1900_01_09" localSheetId="6">#REF!</definedName>
    <definedName name="_1900_01_09" localSheetId="4">#REF!</definedName>
    <definedName name="_1900_01_09" localSheetId="5">#REF!</definedName>
    <definedName name="_1900_01_09">#REF!</definedName>
    <definedName name="_1998_01_01" localSheetId="2">#REF!</definedName>
    <definedName name="_1998_01_01" localSheetId="6">#REF!</definedName>
    <definedName name="_1998_01_01" localSheetId="4">#REF!</definedName>
    <definedName name="_1998_01_01" localSheetId="5">#REF!</definedName>
    <definedName name="_1998_01_01">#REF!</definedName>
    <definedName name="_1998_01_02" localSheetId="2">#REF!</definedName>
    <definedName name="_1998_01_02" localSheetId="6">#REF!</definedName>
    <definedName name="_1998_01_02" localSheetId="4">#REF!</definedName>
    <definedName name="_1998_01_02" localSheetId="5">#REF!</definedName>
    <definedName name="_1998_01_02">#REF!</definedName>
    <definedName name="_1998_01_03" localSheetId="2">#REF!</definedName>
    <definedName name="_1998_01_03" localSheetId="6">#REF!</definedName>
    <definedName name="_1998_01_03" localSheetId="4">#REF!</definedName>
    <definedName name="_1998_01_03" localSheetId="5">#REF!</definedName>
    <definedName name="_1998_01_03">#REF!</definedName>
    <definedName name="_1998_01_04" localSheetId="2">#REF!</definedName>
    <definedName name="_1998_01_04" localSheetId="6">#REF!</definedName>
    <definedName name="_1998_01_04" localSheetId="4">#REF!</definedName>
    <definedName name="_1998_01_04" localSheetId="5">#REF!</definedName>
    <definedName name="_1998_01_04">#REF!</definedName>
    <definedName name="_1998_01_05" localSheetId="2">#REF!</definedName>
    <definedName name="_1998_01_05" localSheetId="6">#REF!</definedName>
    <definedName name="_1998_01_05" localSheetId="4">#REF!</definedName>
    <definedName name="_1998_01_05" localSheetId="5">#REF!</definedName>
    <definedName name="_1998_01_05">#REF!</definedName>
    <definedName name="_1998_01_06" localSheetId="2">#REF!</definedName>
    <definedName name="_1998_01_06" localSheetId="6">#REF!</definedName>
    <definedName name="_1998_01_06" localSheetId="4">#REF!</definedName>
    <definedName name="_1998_01_06" localSheetId="5">#REF!</definedName>
    <definedName name="_1998_01_06">#REF!</definedName>
    <definedName name="_1998_01_07" localSheetId="2">#REF!</definedName>
    <definedName name="_1998_01_07" localSheetId="6">#REF!</definedName>
    <definedName name="_1998_01_07" localSheetId="4">#REF!</definedName>
    <definedName name="_1998_01_07" localSheetId="5">#REF!</definedName>
    <definedName name="_1998_01_07">#REF!</definedName>
    <definedName name="_1998_01_08" localSheetId="2">#REF!</definedName>
    <definedName name="_1998_01_08" localSheetId="6">#REF!</definedName>
    <definedName name="_1998_01_08" localSheetId="4">#REF!</definedName>
    <definedName name="_1998_01_08" localSheetId="5">#REF!</definedName>
    <definedName name="_1998_01_08">#REF!</definedName>
    <definedName name="_1998_01_09" localSheetId="2">#REF!</definedName>
    <definedName name="_1998_01_09" localSheetId="6">#REF!</definedName>
    <definedName name="_1998_01_09" localSheetId="4">#REF!</definedName>
    <definedName name="_1998_01_09" localSheetId="5">#REF!</definedName>
    <definedName name="_1998_01_09">#REF!</definedName>
    <definedName name="_1998_01_10" localSheetId="2">#REF!</definedName>
    <definedName name="_1998_01_10" localSheetId="6">#REF!</definedName>
    <definedName name="_1998_01_10" localSheetId="4">#REF!</definedName>
    <definedName name="_1998_01_10" localSheetId="5">#REF!</definedName>
    <definedName name="_1998_01_10">#REF!</definedName>
    <definedName name="_1998_01_11" localSheetId="2">#REF!</definedName>
    <definedName name="_1998_01_11" localSheetId="6">#REF!</definedName>
    <definedName name="_1998_01_11" localSheetId="4">#REF!</definedName>
    <definedName name="_1998_01_11" localSheetId="5">#REF!</definedName>
    <definedName name="_1998_01_11">#REF!</definedName>
    <definedName name="_1998_01_12" localSheetId="2">#REF!</definedName>
    <definedName name="_1998_01_12" localSheetId="6">#REF!</definedName>
    <definedName name="_1998_01_12" localSheetId="4">#REF!</definedName>
    <definedName name="_1998_01_12" localSheetId="5">#REF!</definedName>
    <definedName name="_1998_01_12">#REF!</definedName>
    <definedName name="_1998_01_13" localSheetId="2">#REF!</definedName>
    <definedName name="_1998_01_13" localSheetId="6">#REF!</definedName>
    <definedName name="_1998_01_13" localSheetId="4">#REF!</definedName>
    <definedName name="_1998_01_13" localSheetId="5">#REF!</definedName>
    <definedName name="_1998_01_13">#REF!</definedName>
    <definedName name="_1998_01_14" localSheetId="2">#REF!</definedName>
    <definedName name="_1998_01_14" localSheetId="6">#REF!</definedName>
    <definedName name="_1998_01_14" localSheetId="4">#REF!</definedName>
    <definedName name="_1998_01_14" localSheetId="5">#REF!</definedName>
    <definedName name="_1998_01_14">#REF!</definedName>
    <definedName name="_1998_01_15" localSheetId="2">#REF!</definedName>
    <definedName name="_1998_01_15" localSheetId="6">#REF!</definedName>
    <definedName name="_1998_01_15" localSheetId="4">#REF!</definedName>
    <definedName name="_1998_01_15" localSheetId="5">#REF!</definedName>
    <definedName name="_1998_01_15">#REF!</definedName>
    <definedName name="_1998_01_16" localSheetId="2">#REF!</definedName>
    <definedName name="_1998_01_16" localSheetId="6">#REF!</definedName>
    <definedName name="_1998_01_16" localSheetId="4">#REF!</definedName>
    <definedName name="_1998_01_16" localSheetId="5">#REF!</definedName>
    <definedName name="_1998_01_16">#REF!</definedName>
    <definedName name="_1998_01_17" localSheetId="2">#REF!</definedName>
    <definedName name="_1998_01_17" localSheetId="6">#REF!</definedName>
    <definedName name="_1998_01_17" localSheetId="4">#REF!</definedName>
    <definedName name="_1998_01_17" localSheetId="5">#REF!</definedName>
    <definedName name="_1998_01_17">#REF!</definedName>
    <definedName name="_1998_01_18" localSheetId="2">#REF!</definedName>
    <definedName name="_1998_01_18" localSheetId="6">#REF!</definedName>
    <definedName name="_1998_01_18" localSheetId="4">#REF!</definedName>
    <definedName name="_1998_01_18" localSheetId="5">#REF!</definedName>
    <definedName name="_1998_01_18">#REF!</definedName>
    <definedName name="_1998_01_19" localSheetId="2">#REF!</definedName>
    <definedName name="_1998_01_19" localSheetId="6">#REF!</definedName>
    <definedName name="_1998_01_19" localSheetId="4">#REF!</definedName>
    <definedName name="_1998_01_19" localSheetId="5">#REF!</definedName>
    <definedName name="_1998_01_19">#REF!</definedName>
    <definedName name="_1998_01_20" localSheetId="2">#REF!</definedName>
    <definedName name="_1998_01_20" localSheetId="6">#REF!</definedName>
    <definedName name="_1998_01_20" localSheetId="4">#REF!</definedName>
    <definedName name="_1998_01_20" localSheetId="5">#REF!</definedName>
    <definedName name="_1998_01_20">#REF!</definedName>
    <definedName name="_1998_01_21" localSheetId="2">#REF!</definedName>
    <definedName name="_1998_01_21" localSheetId="6">#REF!</definedName>
    <definedName name="_1998_01_21" localSheetId="4">#REF!</definedName>
    <definedName name="_1998_01_21" localSheetId="5">#REF!</definedName>
    <definedName name="_1998_01_21">#REF!</definedName>
    <definedName name="_1998_01_22" localSheetId="2">#REF!</definedName>
    <definedName name="_1998_01_22" localSheetId="6">#REF!</definedName>
    <definedName name="_1998_01_22" localSheetId="4">#REF!</definedName>
    <definedName name="_1998_01_22" localSheetId="5">#REF!</definedName>
    <definedName name="_1998_01_22">#REF!</definedName>
    <definedName name="_1998_01_23" localSheetId="2">#REF!</definedName>
    <definedName name="_1998_01_23" localSheetId="6">#REF!</definedName>
    <definedName name="_1998_01_23" localSheetId="4">#REF!</definedName>
    <definedName name="_1998_01_23" localSheetId="5">#REF!</definedName>
    <definedName name="_1998_01_23">#REF!</definedName>
    <definedName name="_1998_01_24" localSheetId="2">#REF!</definedName>
    <definedName name="_1998_01_24" localSheetId="6">#REF!</definedName>
    <definedName name="_1998_01_24" localSheetId="4">#REF!</definedName>
    <definedName name="_1998_01_24" localSheetId="5">#REF!</definedName>
    <definedName name="_1998_01_24">#REF!</definedName>
    <definedName name="_1998_01_25" localSheetId="2">#REF!</definedName>
    <definedName name="_1998_01_25" localSheetId="6">#REF!</definedName>
    <definedName name="_1998_01_25" localSheetId="4">#REF!</definedName>
    <definedName name="_1998_01_25" localSheetId="5">#REF!</definedName>
    <definedName name="_1998_01_25">#REF!</definedName>
    <definedName name="_1998_01_26" localSheetId="2">#REF!</definedName>
    <definedName name="_1998_01_26" localSheetId="6">#REF!</definedName>
    <definedName name="_1998_01_26" localSheetId="4">#REF!</definedName>
    <definedName name="_1998_01_26" localSheetId="5">#REF!</definedName>
    <definedName name="_1998_01_26">#REF!</definedName>
    <definedName name="_1998_01_27" localSheetId="2">#REF!</definedName>
    <definedName name="_1998_01_27" localSheetId="6">#REF!</definedName>
    <definedName name="_1998_01_27" localSheetId="4">#REF!</definedName>
    <definedName name="_1998_01_27" localSheetId="5">#REF!</definedName>
    <definedName name="_1998_01_27">#REF!</definedName>
    <definedName name="_1998_01_28" localSheetId="2">#REF!</definedName>
    <definedName name="_1998_01_28" localSheetId="6">#REF!</definedName>
    <definedName name="_1998_01_28" localSheetId="4">#REF!</definedName>
    <definedName name="_1998_01_28" localSheetId="5">#REF!</definedName>
    <definedName name="_1998_01_28">#REF!</definedName>
    <definedName name="_1998_01_29" localSheetId="2">#REF!</definedName>
    <definedName name="_1998_01_29" localSheetId="6">#REF!</definedName>
    <definedName name="_1998_01_29" localSheetId="4">#REF!</definedName>
    <definedName name="_1998_01_29" localSheetId="5">#REF!</definedName>
    <definedName name="_1998_01_29">#REF!</definedName>
    <definedName name="_1998_01_30" localSheetId="2">#REF!</definedName>
    <definedName name="_1998_01_30" localSheetId="6">#REF!</definedName>
    <definedName name="_1998_01_30" localSheetId="4">#REF!</definedName>
    <definedName name="_1998_01_30" localSheetId="5">#REF!</definedName>
    <definedName name="_1998_01_30">#REF!</definedName>
    <definedName name="_1998_01_31" localSheetId="2">#REF!</definedName>
    <definedName name="_1998_01_31" localSheetId="6">#REF!</definedName>
    <definedName name="_1998_01_31" localSheetId="4">#REF!</definedName>
    <definedName name="_1998_01_31" localSheetId="5">#REF!</definedName>
    <definedName name="_1998_01_31">#REF!</definedName>
    <definedName name="_1998_02_01" localSheetId="2">#REF!</definedName>
    <definedName name="_1998_02_01" localSheetId="6">#REF!</definedName>
    <definedName name="_1998_02_01" localSheetId="4">#REF!</definedName>
    <definedName name="_1998_02_01" localSheetId="5">#REF!</definedName>
    <definedName name="_1998_02_01">#REF!</definedName>
    <definedName name="_1998_02_02" localSheetId="2">#REF!</definedName>
    <definedName name="_1998_02_02" localSheetId="6">#REF!</definedName>
    <definedName name="_1998_02_02" localSheetId="4">#REF!</definedName>
    <definedName name="_1998_02_02" localSheetId="5">#REF!</definedName>
    <definedName name="_1998_02_02">#REF!</definedName>
    <definedName name="_1998_02_03" localSheetId="2">#REF!</definedName>
    <definedName name="_1998_02_03" localSheetId="6">#REF!</definedName>
    <definedName name="_1998_02_03" localSheetId="4">#REF!</definedName>
    <definedName name="_1998_02_03" localSheetId="5">#REF!</definedName>
    <definedName name="_1998_02_03">#REF!</definedName>
    <definedName name="_1998_02_04" localSheetId="2">#REF!</definedName>
    <definedName name="_1998_02_04" localSheetId="6">#REF!</definedName>
    <definedName name="_1998_02_04" localSheetId="4">#REF!</definedName>
    <definedName name="_1998_02_04" localSheetId="5">#REF!</definedName>
    <definedName name="_1998_02_04">#REF!</definedName>
    <definedName name="_1998_02_05" localSheetId="2">#REF!</definedName>
    <definedName name="_1998_02_05" localSheetId="6">#REF!</definedName>
    <definedName name="_1998_02_05" localSheetId="4">#REF!</definedName>
    <definedName name="_1998_02_05" localSheetId="5">#REF!</definedName>
    <definedName name="_1998_02_05">#REF!</definedName>
    <definedName name="_1998_02_06" localSheetId="2">#REF!</definedName>
    <definedName name="_1998_02_06" localSheetId="6">#REF!</definedName>
    <definedName name="_1998_02_06" localSheetId="4">#REF!</definedName>
    <definedName name="_1998_02_06" localSheetId="5">#REF!</definedName>
    <definedName name="_1998_02_06">#REF!</definedName>
    <definedName name="_1998_02_07" localSheetId="2">#REF!</definedName>
    <definedName name="_1998_02_07" localSheetId="6">#REF!</definedName>
    <definedName name="_1998_02_07" localSheetId="4">#REF!</definedName>
    <definedName name="_1998_02_07" localSheetId="5">#REF!</definedName>
    <definedName name="_1998_02_07">#REF!</definedName>
    <definedName name="_1998_02_08" localSheetId="2">#REF!</definedName>
    <definedName name="_1998_02_08" localSheetId="6">#REF!</definedName>
    <definedName name="_1998_02_08" localSheetId="4">#REF!</definedName>
    <definedName name="_1998_02_08" localSheetId="5">#REF!</definedName>
    <definedName name="_1998_02_08">#REF!</definedName>
    <definedName name="_1998_02_09" localSheetId="2">#REF!</definedName>
    <definedName name="_1998_02_09" localSheetId="6">#REF!</definedName>
    <definedName name="_1998_02_09" localSheetId="4">#REF!</definedName>
    <definedName name="_1998_02_09" localSheetId="5">#REF!</definedName>
    <definedName name="_1998_02_09">#REF!</definedName>
    <definedName name="_1998_02_10" localSheetId="2">#REF!</definedName>
    <definedName name="_1998_02_10" localSheetId="6">#REF!</definedName>
    <definedName name="_1998_02_10" localSheetId="4">#REF!</definedName>
    <definedName name="_1998_02_10" localSheetId="5">#REF!</definedName>
    <definedName name="_1998_02_10">#REF!</definedName>
    <definedName name="_1998_02_11" localSheetId="2">#REF!</definedName>
    <definedName name="_1998_02_11" localSheetId="6">#REF!</definedName>
    <definedName name="_1998_02_11" localSheetId="4">#REF!</definedName>
    <definedName name="_1998_02_11" localSheetId="5">#REF!</definedName>
    <definedName name="_1998_02_11">#REF!</definedName>
    <definedName name="_1998_02_12" localSheetId="2">#REF!</definedName>
    <definedName name="_1998_02_12" localSheetId="6">#REF!</definedName>
    <definedName name="_1998_02_12" localSheetId="4">#REF!</definedName>
    <definedName name="_1998_02_12" localSheetId="5">#REF!</definedName>
    <definedName name="_1998_02_12">#REF!</definedName>
    <definedName name="_1998_02_13" localSheetId="2">#REF!</definedName>
    <definedName name="_1998_02_13" localSheetId="6">#REF!</definedName>
    <definedName name="_1998_02_13" localSheetId="4">#REF!</definedName>
    <definedName name="_1998_02_13" localSheetId="5">#REF!</definedName>
    <definedName name="_1998_02_13">#REF!</definedName>
    <definedName name="_1998_02_14" localSheetId="2">#REF!</definedName>
    <definedName name="_1998_02_14" localSheetId="6">#REF!</definedName>
    <definedName name="_1998_02_14" localSheetId="4">#REF!</definedName>
    <definedName name="_1998_02_14" localSheetId="5">#REF!</definedName>
    <definedName name="_1998_02_14">#REF!</definedName>
    <definedName name="_1998_02_15" localSheetId="2">#REF!</definedName>
    <definedName name="_1998_02_15" localSheetId="6">#REF!</definedName>
    <definedName name="_1998_02_15" localSheetId="4">#REF!</definedName>
    <definedName name="_1998_02_15" localSheetId="5">#REF!</definedName>
    <definedName name="_1998_02_15">#REF!</definedName>
    <definedName name="_1998_02_16" localSheetId="2">#REF!</definedName>
    <definedName name="_1998_02_16" localSheetId="6">#REF!</definedName>
    <definedName name="_1998_02_16" localSheetId="4">#REF!</definedName>
    <definedName name="_1998_02_16" localSheetId="5">#REF!</definedName>
    <definedName name="_1998_02_16">#REF!</definedName>
    <definedName name="_1998_02_17" localSheetId="2">#REF!</definedName>
    <definedName name="_1998_02_17" localSheetId="6">#REF!</definedName>
    <definedName name="_1998_02_17" localSheetId="4">#REF!</definedName>
    <definedName name="_1998_02_17" localSheetId="5">#REF!</definedName>
    <definedName name="_1998_02_17">#REF!</definedName>
    <definedName name="_1998_02_18" localSheetId="2">#REF!</definedName>
    <definedName name="_1998_02_18" localSheetId="6">#REF!</definedName>
    <definedName name="_1998_02_18" localSheetId="4">#REF!</definedName>
    <definedName name="_1998_02_18" localSheetId="5">#REF!</definedName>
    <definedName name="_1998_02_18">#REF!</definedName>
    <definedName name="_1998_02_19" localSheetId="2">#REF!</definedName>
    <definedName name="_1998_02_19" localSheetId="6">#REF!</definedName>
    <definedName name="_1998_02_19" localSheetId="4">#REF!</definedName>
    <definedName name="_1998_02_19" localSheetId="5">#REF!</definedName>
    <definedName name="_1998_02_19">#REF!</definedName>
    <definedName name="_1998_02_20" localSheetId="2">#REF!</definedName>
    <definedName name="_1998_02_20" localSheetId="6">#REF!</definedName>
    <definedName name="_1998_02_20" localSheetId="4">#REF!</definedName>
    <definedName name="_1998_02_20" localSheetId="5">#REF!</definedName>
    <definedName name="_1998_02_20">#REF!</definedName>
    <definedName name="_1998_02_21" localSheetId="2">#REF!</definedName>
    <definedName name="_1998_02_21" localSheetId="6">#REF!</definedName>
    <definedName name="_1998_02_21" localSheetId="4">#REF!</definedName>
    <definedName name="_1998_02_21" localSheetId="5">#REF!</definedName>
    <definedName name="_1998_02_21">#REF!</definedName>
    <definedName name="_1998_02_22" localSheetId="2">#REF!</definedName>
    <definedName name="_1998_02_22" localSheetId="6">#REF!</definedName>
    <definedName name="_1998_02_22" localSheetId="4">#REF!</definedName>
    <definedName name="_1998_02_22" localSheetId="5">#REF!</definedName>
    <definedName name="_1998_02_22">#REF!</definedName>
    <definedName name="_1998_02_23" localSheetId="2">#REF!</definedName>
    <definedName name="_1998_02_23" localSheetId="6">#REF!</definedName>
    <definedName name="_1998_02_23" localSheetId="4">#REF!</definedName>
    <definedName name="_1998_02_23" localSheetId="5">#REF!</definedName>
    <definedName name="_1998_02_23">#REF!</definedName>
    <definedName name="_1998_02_24" localSheetId="2">#REF!</definedName>
    <definedName name="_1998_02_24" localSheetId="6">#REF!</definedName>
    <definedName name="_1998_02_24" localSheetId="4">#REF!</definedName>
    <definedName name="_1998_02_24" localSheetId="5">#REF!</definedName>
    <definedName name="_1998_02_24">#REF!</definedName>
    <definedName name="_1998_02_25" localSheetId="2">#REF!</definedName>
    <definedName name="_1998_02_25" localSheetId="6">#REF!</definedName>
    <definedName name="_1998_02_25" localSheetId="4">#REF!</definedName>
    <definedName name="_1998_02_25" localSheetId="5">#REF!</definedName>
    <definedName name="_1998_02_25">#REF!</definedName>
    <definedName name="_1998_02_26" localSheetId="2">#REF!</definedName>
    <definedName name="_1998_02_26" localSheetId="6">#REF!</definedName>
    <definedName name="_1998_02_26" localSheetId="4">#REF!</definedName>
    <definedName name="_1998_02_26" localSheetId="5">#REF!</definedName>
    <definedName name="_1998_02_26">#REF!</definedName>
    <definedName name="_1998_02_27" localSheetId="2">#REF!</definedName>
    <definedName name="_1998_02_27" localSheetId="6">#REF!</definedName>
    <definedName name="_1998_02_27" localSheetId="4">#REF!</definedName>
    <definedName name="_1998_02_27" localSheetId="5">#REF!</definedName>
    <definedName name="_1998_02_27">#REF!</definedName>
    <definedName name="_1998_02_28" localSheetId="2">#REF!</definedName>
    <definedName name="_1998_02_28" localSheetId="6">#REF!</definedName>
    <definedName name="_1998_02_28" localSheetId="4">#REF!</definedName>
    <definedName name="_1998_02_28" localSheetId="5">#REF!</definedName>
    <definedName name="_1998_02_28">#REF!</definedName>
    <definedName name="_1998_03_01" localSheetId="2">#REF!</definedName>
    <definedName name="_1998_03_01" localSheetId="6">#REF!</definedName>
    <definedName name="_1998_03_01" localSheetId="4">#REF!</definedName>
    <definedName name="_1998_03_01" localSheetId="5">#REF!</definedName>
    <definedName name="_1998_03_01">#REF!</definedName>
    <definedName name="_1998_03_02" localSheetId="2">#REF!</definedName>
    <definedName name="_1998_03_02" localSheetId="6">#REF!</definedName>
    <definedName name="_1998_03_02" localSheetId="4">#REF!</definedName>
    <definedName name="_1998_03_02" localSheetId="5">#REF!</definedName>
    <definedName name="_1998_03_02">#REF!</definedName>
    <definedName name="_1998_03_03" localSheetId="2">#REF!</definedName>
    <definedName name="_1998_03_03" localSheetId="6">#REF!</definedName>
    <definedName name="_1998_03_03" localSheetId="4">#REF!</definedName>
    <definedName name="_1998_03_03" localSheetId="5">#REF!</definedName>
    <definedName name="_1998_03_03">#REF!</definedName>
    <definedName name="_1998_03_04" localSheetId="2">#REF!</definedName>
    <definedName name="_1998_03_04" localSheetId="6">#REF!</definedName>
    <definedName name="_1998_03_04" localSheetId="4">#REF!</definedName>
    <definedName name="_1998_03_04" localSheetId="5">#REF!</definedName>
    <definedName name="_1998_03_04">#REF!</definedName>
    <definedName name="_1998_03_05" localSheetId="2">#REF!</definedName>
    <definedName name="_1998_03_05" localSheetId="6">#REF!</definedName>
    <definedName name="_1998_03_05" localSheetId="4">#REF!</definedName>
    <definedName name="_1998_03_05" localSheetId="5">#REF!</definedName>
    <definedName name="_1998_03_05">#REF!</definedName>
    <definedName name="_1998_03_06" localSheetId="2">#REF!</definedName>
    <definedName name="_1998_03_06" localSheetId="6">#REF!</definedName>
    <definedName name="_1998_03_06" localSheetId="4">#REF!</definedName>
    <definedName name="_1998_03_06" localSheetId="5">#REF!</definedName>
    <definedName name="_1998_03_06">#REF!</definedName>
    <definedName name="_1998_03_07" localSheetId="2">#REF!</definedName>
    <definedName name="_1998_03_07" localSheetId="6">#REF!</definedName>
    <definedName name="_1998_03_07" localSheetId="4">#REF!</definedName>
    <definedName name="_1998_03_07" localSheetId="5">#REF!</definedName>
    <definedName name="_1998_03_07">#REF!</definedName>
    <definedName name="_1998_03_08" localSheetId="2">#REF!</definedName>
    <definedName name="_1998_03_08" localSheetId="6">#REF!</definedName>
    <definedName name="_1998_03_08" localSheetId="4">#REF!</definedName>
    <definedName name="_1998_03_08" localSheetId="5">#REF!</definedName>
    <definedName name="_1998_03_08">#REF!</definedName>
    <definedName name="_1998_03_09" localSheetId="2">#REF!</definedName>
    <definedName name="_1998_03_09" localSheetId="6">#REF!</definedName>
    <definedName name="_1998_03_09" localSheetId="4">#REF!</definedName>
    <definedName name="_1998_03_09" localSheetId="5">#REF!</definedName>
    <definedName name="_1998_03_09">#REF!</definedName>
    <definedName name="_1998_03_10" localSheetId="2">#REF!</definedName>
    <definedName name="_1998_03_10" localSheetId="6">#REF!</definedName>
    <definedName name="_1998_03_10" localSheetId="4">#REF!</definedName>
    <definedName name="_1998_03_10" localSheetId="5">#REF!</definedName>
    <definedName name="_1998_03_10">#REF!</definedName>
    <definedName name="_1998_03_11" localSheetId="2">#REF!</definedName>
    <definedName name="_1998_03_11" localSheetId="6">#REF!</definedName>
    <definedName name="_1998_03_11" localSheetId="4">#REF!</definedName>
    <definedName name="_1998_03_11" localSheetId="5">#REF!</definedName>
    <definedName name="_1998_03_11">#REF!</definedName>
    <definedName name="_1998_03_12" localSheetId="2">#REF!</definedName>
    <definedName name="_1998_03_12" localSheetId="6">#REF!</definedName>
    <definedName name="_1998_03_12" localSheetId="4">#REF!</definedName>
    <definedName name="_1998_03_12" localSheetId="5">#REF!</definedName>
    <definedName name="_1998_03_12">#REF!</definedName>
    <definedName name="_1998_03_13" localSheetId="2">#REF!</definedName>
    <definedName name="_1998_03_13" localSheetId="6">#REF!</definedName>
    <definedName name="_1998_03_13" localSheetId="4">#REF!</definedName>
    <definedName name="_1998_03_13" localSheetId="5">#REF!</definedName>
    <definedName name="_1998_03_13">#REF!</definedName>
    <definedName name="_1998_03_14" localSheetId="2">#REF!</definedName>
    <definedName name="_1998_03_14" localSheetId="6">#REF!</definedName>
    <definedName name="_1998_03_14" localSheetId="4">#REF!</definedName>
    <definedName name="_1998_03_14" localSheetId="5">#REF!</definedName>
    <definedName name="_1998_03_14">#REF!</definedName>
    <definedName name="_1998_03_15" localSheetId="2">#REF!</definedName>
    <definedName name="_1998_03_15" localSheetId="6">#REF!</definedName>
    <definedName name="_1998_03_15" localSheetId="4">#REF!</definedName>
    <definedName name="_1998_03_15" localSheetId="5">#REF!</definedName>
    <definedName name="_1998_03_15">#REF!</definedName>
    <definedName name="_1998_03_16" localSheetId="2">#REF!</definedName>
    <definedName name="_1998_03_16" localSheetId="6">#REF!</definedName>
    <definedName name="_1998_03_16" localSheetId="4">#REF!</definedName>
    <definedName name="_1998_03_16" localSheetId="5">#REF!</definedName>
    <definedName name="_1998_03_16">#REF!</definedName>
    <definedName name="_1998_03_17" localSheetId="2">#REF!</definedName>
    <definedName name="_1998_03_17" localSheetId="6">#REF!</definedName>
    <definedName name="_1998_03_17" localSheetId="4">#REF!</definedName>
    <definedName name="_1998_03_17" localSheetId="5">#REF!</definedName>
    <definedName name="_1998_03_17">#REF!</definedName>
    <definedName name="_1998_03_18" localSheetId="2">#REF!</definedName>
    <definedName name="_1998_03_18" localSheetId="6">#REF!</definedName>
    <definedName name="_1998_03_18" localSheetId="4">#REF!</definedName>
    <definedName name="_1998_03_18" localSheetId="5">#REF!</definedName>
    <definedName name="_1998_03_18">#REF!</definedName>
    <definedName name="_1998_03_19" localSheetId="2">#REF!</definedName>
    <definedName name="_1998_03_19" localSheetId="6">#REF!</definedName>
    <definedName name="_1998_03_19" localSheetId="4">#REF!</definedName>
    <definedName name="_1998_03_19" localSheetId="5">#REF!</definedName>
    <definedName name="_1998_03_19">#REF!</definedName>
    <definedName name="_1998_03_20" localSheetId="2">#REF!</definedName>
    <definedName name="_1998_03_20" localSheetId="6">#REF!</definedName>
    <definedName name="_1998_03_20" localSheetId="4">#REF!</definedName>
    <definedName name="_1998_03_20" localSheetId="5">#REF!</definedName>
    <definedName name="_1998_03_20">#REF!</definedName>
    <definedName name="_1998_03_21" localSheetId="2">#REF!</definedName>
    <definedName name="_1998_03_21" localSheetId="6">#REF!</definedName>
    <definedName name="_1998_03_21" localSheetId="4">#REF!</definedName>
    <definedName name="_1998_03_21" localSheetId="5">#REF!</definedName>
    <definedName name="_1998_03_21">#REF!</definedName>
    <definedName name="_1998_03_22" localSheetId="2">#REF!</definedName>
    <definedName name="_1998_03_22" localSheetId="6">#REF!</definedName>
    <definedName name="_1998_03_22" localSheetId="4">#REF!</definedName>
    <definedName name="_1998_03_22" localSheetId="5">#REF!</definedName>
    <definedName name="_1998_03_22">#REF!</definedName>
    <definedName name="_1998_03_23" localSheetId="2">#REF!</definedName>
    <definedName name="_1998_03_23" localSheetId="6">#REF!</definedName>
    <definedName name="_1998_03_23" localSheetId="4">#REF!</definedName>
    <definedName name="_1998_03_23" localSheetId="5">#REF!</definedName>
    <definedName name="_1998_03_23">#REF!</definedName>
    <definedName name="_1998_03_24" localSheetId="2">#REF!</definedName>
    <definedName name="_1998_03_24" localSheetId="6">#REF!</definedName>
    <definedName name="_1998_03_24" localSheetId="4">#REF!</definedName>
    <definedName name="_1998_03_24" localSheetId="5">#REF!</definedName>
    <definedName name="_1998_03_24">#REF!</definedName>
    <definedName name="_1998_03_25" localSheetId="2">#REF!</definedName>
    <definedName name="_1998_03_25" localSheetId="6">#REF!</definedName>
    <definedName name="_1998_03_25" localSheetId="4">#REF!</definedName>
    <definedName name="_1998_03_25" localSheetId="5">#REF!</definedName>
    <definedName name="_1998_03_25">#REF!</definedName>
    <definedName name="_1998_03_26" localSheetId="2">#REF!</definedName>
    <definedName name="_1998_03_26" localSheetId="6">#REF!</definedName>
    <definedName name="_1998_03_26" localSheetId="4">#REF!</definedName>
    <definedName name="_1998_03_26" localSheetId="5">#REF!</definedName>
    <definedName name="_1998_03_26">#REF!</definedName>
    <definedName name="_1998_03_27" localSheetId="2">#REF!</definedName>
    <definedName name="_1998_03_27" localSheetId="6">#REF!</definedName>
    <definedName name="_1998_03_27" localSheetId="4">#REF!</definedName>
    <definedName name="_1998_03_27" localSheetId="5">#REF!</definedName>
    <definedName name="_1998_03_27">#REF!</definedName>
    <definedName name="_1998_03_28" localSheetId="2">#REF!</definedName>
    <definedName name="_1998_03_28" localSheetId="6">#REF!</definedName>
    <definedName name="_1998_03_28" localSheetId="4">#REF!</definedName>
    <definedName name="_1998_03_28" localSheetId="5">#REF!</definedName>
    <definedName name="_1998_03_28">#REF!</definedName>
    <definedName name="_1998_03_29" localSheetId="2">#REF!</definedName>
    <definedName name="_1998_03_29" localSheetId="6">#REF!</definedName>
    <definedName name="_1998_03_29" localSheetId="4">#REF!</definedName>
    <definedName name="_1998_03_29" localSheetId="5">#REF!</definedName>
    <definedName name="_1998_03_29">#REF!</definedName>
    <definedName name="_1998_03_30" localSheetId="2">#REF!</definedName>
    <definedName name="_1998_03_30" localSheetId="6">#REF!</definedName>
    <definedName name="_1998_03_30" localSheetId="4">#REF!</definedName>
    <definedName name="_1998_03_30" localSheetId="5">#REF!</definedName>
    <definedName name="_1998_03_30">#REF!</definedName>
    <definedName name="_1998_03_31" localSheetId="2">#REF!</definedName>
    <definedName name="_1998_03_31" localSheetId="6">#REF!</definedName>
    <definedName name="_1998_03_31" localSheetId="4">#REF!</definedName>
    <definedName name="_1998_03_31" localSheetId="5">#REF!</definedName>
    <definedName name="_1998_03_31">#REF!</definedName>
    <definedName name="_1998_04_01" localSheetId="2">#REF!</definedName>
    <definedName name="_1998_04_01" localSheetId="6">#REF!</definedName>
    <definedName name="_1998_04_01" localSheetId="4">#REF!</definedName>
    <definedName name="_1998_04_01" localSheetId="5">#REF!</definedName>
    <definedName name="_1998_04_01">#REF!</definedName>
    <definedName name="_1998_04_02" localSheetId="2">#REF!</definedName>
    <definedName name="_1998_04_02" localSheetId="6">#REF!</definedName>
    <definedName name="_1998_04_02" localSheetId="4">#REF!</definedName>
    <definedName name="_1998_04_02" localSheetId="5">#REF!</definedName>
    <definedName name="_1998_04_02">#REF!</definedName>
    <definedName name="_1998_04_03" localSheetId="2">#REF!</definedName>
    <definedName name="_1998_04_03" localSheetId="6">#REF!</definedName>
    <definedName name="_1998_04_03" localSheetId="4">#REF!</definedName>
    <definedName name="_1998_04_03" localSheetId="5">#REF!</definedName>
    <definedName name="_1998_04_03">#REF!</definedName>
    <definedName name="_1998_04_04" localSheetId="2">#REF!</definedName>
    <definedName name="_1998_04_04" localSheetId="6">#REF!</definedName>
    <definedName name="_1998_04_04" localSheetId="4">#REF!</definedName>
    <definedName name="_1998_04_04" localSheetId="5">#REF!</definedName>
    <definedName name="_1998_04_04">#REF!</definedName>
    <definedName name="_1998_04_05" localSheetId="2">#REF!</definedName>
    <definedName name="_1998_04_05" localSheetId="6">#REF!</definedName>
    <definedName name="_1998_04_05" localSheetId="4">#REF!</definedName>
    <definedName name="_1998_04_05" localSheetId="5">#REF!</definedName>
    <definedName name="_1998_04_05">#REF!</definedName>
    <definedName name="_1998_04_06" localSheetId="2">#REF!</definedName>
    <definedName name="_1998_04_06" localSheetId="6">#REF!</definedName>
    <definedName name="_1998_04_06" localSheetId="4">#REF!</definedName>
    <definedName name="_1998_04_06" localSheetId="5">#REF!</definedName>
    <definedName name="_1998_04_06">#REF!</definedName>
    <definedName name="_1998_04_07" localSheetId="2">#REF!</definedName>
    <definedName name="_1998_04_07" localSheetId="6">#REF!</definedName>
    <definedName name="_1998_04_07" localSheetId="4">#REF!</definedName>
    <definedName name="_1998_04_07" localSheetId="5">#REF!</definedName>
    <definedName name="_1998_04_07">#REF!</definedName>
    <definedName name="_1998_04_08" localSheetId="2">#REF!</definedName>
    <definedName name="_1998_04_08" localSheetId="6">#REF!</definedName>
    <definedName name="_1998_04_08" localSheetId="4">#REF!</definedName>
    <definedName name="_1998_04_08" localSheetId="5">#REF!</definedName>
    <definedName name="_1998_04_08">#REF!</definedName>
    <definedName name="_1998_04_09" localSheetId="2">#REF!</definedName>
    <definedName name="_1998_04_09" localSheetId="6">#REF!</definedName>
    <definedName name="_1998_04_09" localSheetId="4">#REF!</definedName>
    <definedName name="_1998_04_09" localSheetId="5">#REF!</definedName>
    <definedName name="_1998_04_09">#REF!</definedName>
    <definedName name="_1998_04_10" localSheetId="2">#REF!</definedName>
    <definedName name="_1998_04_10" localSheetId="6">#REF!</definedName>
    <definedName name="_1998_04_10" localSheetId="4">#REF!</definedName>
    <definedName name="_1998_04_10" localSheetId="5">#REF!</definedName>
    <definedName name="_1998_04_10">#REF!</definedName>
    <definedName name="_1998_04_11" localSheetId="2">#REF!</definedName>
    <definedName name="_1998_04_11" localSheetId="6">#REF!</definedName>
    <definedName name="_1998_04_11" localSheetId="4">#REF!</definedName>
    <definedName name="_1998_04_11" localSheetId="5">#REF!</definedName>
    <definedName name="_1998_04_11">#REF!</definedName>
    <definedName name="_1998_04_12" localSheetId="2">#REF!</definedName>
    <definedName name="_1998_04_12" localSheetId="6">#REF!</definedName>
    <definedName name="_1998_04_12" localSheetId="4">#REF!</definedName>
    <definedName name="_1998_04_12" localSheetId="5">#REF!</definedName>
    <definedName name="_1998_04_12">#REF!</definedName>
    <definedName name="_1998_04_13" localSheetId="2">#REF!</definedName>
    <definedName name="_1998_04_13" localSheetId="6">#REF!</definedName>
    <definedName name="_1998_04_13" localSheetId="4">#REF!</definedName>
    <definedName name="_1998_04_13" localSheetId="5">#REF!</definedName>
    <definedName name="_1998_04_13">#REF!</definedName>
    <definedName name="_1998_04_14" localSheetId="2">#REF!</definedName>
    <definedName name="_1998_04_14" localSheetId="6">#REF!</definedName>
    <definedName name="_1998_04_14" localSheetId="4">#REF!</definedName>
    <definedName name="_1998_04_14" localSheetId="5">#REF!</definedName>
    <definedName name="_1998_04_14">#REF!</definedName>
    <definedName name="_1998_04_15" localSheetId="2">#REF!</definedName>
    <definedName name="_1998_04_15" localSheetId="6">#REF!</definedName>
    <definedName name="_1998_04_15" localSheetId="4">#REF!</definedName>
    <definedName name="_1998_04_15" localSheetId="5">#REF!</definedName>
    <definedName name="_1998_04_15">#REF!</definedName>
    <definedName name="_1998_04_16" localSheetId="2">#REF!</definedName>
    <definedName name="_1998_04_16" localSheetId="6">#REF!</definedName>
    <definedName name="_1998_04_16" localSheetId="4">#REF!</definedName>
    <definedName name="_1998_04_16" localSheetId="5">#REF!</definedName>
    <definedName name="_1998_04_16">#REF!</definedName>
    <definedName name="_1998_04_17" localSheetId="2">#REF!</definedName>
    <definedName name="_1998_04_17" localSheetId="6">#REF!</definedName>
    <definedName name="_1998_04_17" localSheetId="4">#REF!</definedName>
    <definedName name="_1998_04_17" localSheetId="5">#REF!</definedName>
    <definedName name="_1998_04_17">#REF!</definedName>
    <definedName name="_1998_04_18" localSheetId="2">#REF!</definedName>
    <definedName name="_1998_04_18" localSheetId="6">#REF!</definedName>
    <definedName name="_1998_04_18" localSheetId="4">#REF!</definedName>
    <definedName name="_1998_04_18" localSheetId="5">#REF!</definedName>
    <definedName name="_1998_04_18">#REF!</definedName>
    <definedName name="_1998_04_19" localSheetId="2">#REF!</definedName>
    <definedName name="_1998_04_19" localSheetId="6">#REF!</definedName>
    <definedName name="_1998_04_19" localSheetId="4">#REF!</definedName>
    <definedName name="_1998_04_19" localSheetId="5">#REF!</definedName>
    <definedName name="_1998_04_19">#REF!</definedName>
    <definedName name="_1998_04_20" localSheetId="2">#REF!</definedName>
    <definedName name="_1998_04_20" localSheetId="6">#REF!</definedName>
    <definedName name="_1998_04_20" localSheetId="4">#REF!</definedName>
    <definedName name="_1998_04_20" localSheetId="5">#REF!</definedName>
    <definedName name="_1998_04_20">#REF!</definedName>
    <definedName name="_1998_04_21" localSheetId="2">#REF!</definedName>
    <definedName name="_1998_04_21" localSheetId="6">#REF!</definedName>
    <definedName name="_1998_04_21" localSheetId="4">#REF!</definedName>
    <definedName name="_1998_04_21" localSheetId="5">#REF!</definedName>
    <definedName name="_1998_04_21">#REF!</definedName>
    <definedName name="_1998_04_22" localSheetId="2">#REF!</definedName>
    <definedName name="_1998_04_22" localSheetId="6">#REF!</definedName>
    <definedName name="_1998_04_22" localSheetId="4">#REF!</definedName>
    <definedName name="_1998_04_22" localSheetId="5">#REF!</definedName>
    <definedName name="_1998_04_22">#REF!</definedName>
    <definedName name="_1998_04_23" localSheetId="2">#REF!</definedName>
    <definedName name="_1998_04_23" localSheetId="6">#REF!</definedName>
    <definedName name="_1998_04_23" localSheetId="4">#REF!</definedName>
    <definedName name="_1998_04_23" localSheetId="5">#REF!</definedName>
    <definedName name="_1998_04_23">#REF!</definedName>
    <definedName name="_1998_04_24" localSheetId="2">#REF!</definedName>
    <definedName name="_1998_04_24" localSheetId="6">#REF!</definedName>
    <definedName name="_1998_04_24" localSheetId="4">#REF!</definedName>
    <definedName name="_1998_04_24" localSheetId="5">#REF!</definedName>
    <definedName name="_1998_04_24">#REF!</definedName>
    <definedName name="_1998_04_25" localSheetId="2">#REF!</definedName>
    <definedName name="_1998_04_25" localSheetId="6">#REF!</definedName>
    <definedName name="_1998_04_25" localSheetId="4">#REF!</definedName>
    <definedName name="_1998_04_25" localSheetId="5">#REF!</definedName>
    <definedName name="_1998_04_25">#REF!</definedName>
    <definedName name="_1998_04_26" localSheetId="2">#REF!</definedName>
    <definedName name="_1998_04_26" localSheetId="6">#REF!</definedName>
    <definedName name="_1998_04_26" localSheetId="4">#REF!</definedName>
    <definedName name="_1998_04_26" localSheetId="5">#REF!</definedName>
    <definedName name="_1998_04_26">#REF!</definedName>
    <definedName name="_1998_04_27" localSheetId="2">#REF!</definedName>
    <definedName name="_1998_04_27" localSheetId="6">#REF!</definedName>
    <definedName name="_1998_04_27" localSheetId="4">#REF!</definedName>
    <definedName name="_1998_04_27" localSheetId="5">#REF!</definedName>
    <definedName name="_1998_04_27">#REF!</definedName>
    <definedName name="_1998_04_28" localSheetId="2">#REF!</definedName>
    <definedName name="_1998_04_28" localSheetId="6">#REF!</definedName>
    <definedName name="_1998_04_28" localSheetId="4">#REF!</definedName>
    <definedName name="_1998_04_28" localSheetId="5">#REF!</definedName>
    <definedName name="_1998_04_28">#REF!</definedName>
    <definedName name="_1998_04_29" localSheetId="2">#REF!</definedName>
    <definedName name="_1998_04_29" localSheetId="6">#REF!</definedName>
    <definedName name="_1998_04_29" localSheetId="4">#REF!</definedName>
    <definedName name="_1998_04_29" localSheetId="5">#REF!</definedName>
    <definedName name="_1998_04_29">#REF!</definedName>
    <definedName name="_1998_04_30" localSheetId="2">#REF!</definedName>
    <definedName name="_1998_04_30" localSheetId="6">#REF!</definedName>
    <definedName name="_1998_04_30" localSheetId="4">#REF!</definedName>
    <definedName name="_1998_04_30" localSheetId="5">#REF!</definedName>
    <definedName name="_1998_04_30">#REF!</definedName>
    <definedName name="_1998_05_01" localSheetId="2">#REF!</definedName>
    <definedName name="_1998_05_01" localSheetId="6">#REF!</definedName>
    <definedName name="_1998_05_01" localSheetId="4">#REF!</definedName>
    <definedName name="_1998_05_01" localSheetId="5">#REF!</definedName>
    <definedName name="_1998_05_01">#REF!</definedName>
    <definedName name="_1998_05_02" localSheetId="2">#REF!</definedName>
    <definedName name="_1998_05_02" localSheetId="6">#REF!</definedName>
    <definedName name="_1998_05_02" localSheetId="4">#REF!</definedName>
    <definedName name="_1998_05_02" localSheetId="5">#REF!</definedName>
    <definedName name="_1998_05_02">#REF!</definedName>
    <definedName name="_1998_05_03" localSheetId="2">#REF!</definedName>
    <definedName name="_1998_05_03" localSheetId="6">#REF!</definedName>
    <definedName name="_1998_05_03" localSheetId="4">#REF!</definedName>
    <definedName name="_1998_05_03" localSheetId="5">#REF!</definedName>
    <definedName name="_1998_05_03">#REF!</definedName>
    <definedName name="_1998_05_04" localSheetId="2">#REF!</definedName>
    <definedName name="_1998_05_04" localSheetId="6">#REF!</definedName>
    <definedName name="_1998_05_04" localSheetId="4">#REF!</definedName>
    <definedName name="_1998_05_04" localSheetId="5">#REF!</definedName>
    <definedName name="_1998_05_04">#REF!</definedName>
    <definedName name="_1998_05_05" localSheetId="2">#REF!</definedName>
    <definedName name="_1998_05_05" localSheetId="6">#REF!</definedName>
    <definedName name="_1998_05_05" localSheetId="4">#REF!</definedName>
    <definedName name="_1998_05_05" localSheetId="5">#REF!</definedName>
    <definedName name="_1998_05_05">#REF!</definedName>
    <definedName name="_1998_05_06" localSheetId="2">#REF!</definedName>
    <definedName name="_1998_05_06" localSheetId="6">#REF!</definedName>
    <definedName name="_1998_05_06" localSheetId="4">#REF!</definedName>
    <definedName name="_1998_05_06" localSheetId="5">#REF!</definedName>
    <definedName name="_1998_05_06">#REF!</definedName>
    <definedName name="_1998_05_07" localSheetId="2">#REF!</definedName>
    <definedName name="_1998_05_07" localSheetId="6">#REF!</definedName>
    <definedName name="_1998_05_07" localSheetId="4">#REF!</definedName>
    <definedName name="_1998_05_07" localSheetId="5">#REF!</definedName>
    <definedName name="_1998_05_07">#REF!</definedName>
    <definedName name="_1998_05_08" localSheetId="2">#REF!</definedName>
    <definedName name="_1998_05_08" localSheetId="6">#REF!</definedName>
    <definedName name="_1998_05_08" localSheetId="4">#REF!</definedName>
    <definedName name="_1998_05_08" localSheetId="5">#REF!</definedName>
    <definedName name="_1998_05_08">#REF!</definedName>
    <definedName name="_1998_05_09" localSheetId="2">#REF!</definedName>
    <definedName name="_1998_05_09" localSheetId="6">#REF!</definedName>
    <definedName name="_1998_05_09" localSheetId="4">#REF!</definedName>
    <definedName name="_1998_05_09" localSheetId="5">#REF!</definedName>
    <definedName name="_1998_05_09">#REF!</definedName>
    <definedName name="_1998_05_10" localSheetId="2">#REF!</definedName>
    <definedName name="_1998_05_10" localSheetId="6">#REF!</definedName>
    <definedName name="_1998_05_10" localSheetId="4">#REF!</definedName>
    <definedName name="_1998_05_10" localSheetId="5">#REF!</definedName>
    <definedName name="_1998_05_10">#REF!</definedName>
    <definedName name="_1998_05_11" localSheetId="2">#REF!</definedName>
    <definedName name="_1998_05_11" localSheetId="6">#REF!</definedName>
    <definedName name="_1998_05_11" localSheetId="4">#REF!</definedName>
    <definedName name="_1998_05_11" localSheetId="5">#REF!</definedName>
    <definedName name="_1998_05_11">#REF!</definedName>
    <definedName name="_1998_05_12" localSheetId="2">#REF!</definedName>
    <definedName name="_1998_05_12" localSheetId="6">#REF!</definedName>
    <definedName name="_1998_05_12" localSheetId="4">#REF!</definedName>
    <definedName name="_1998_05_12" localSheetId="5">#REF!</definedName>
    <definedName name="_1998_05_12">#REF!</definedName>
    <definedName name="_1998_05_13" localSheetId="2">#REF!</definedName>
    <definedName name="_1998_05_13" localSheetId="6">#REF!</definedName>
    <definedName name="_1998_05_13" localSheetId="4">#REF!</definedName>
    <definedName name="_1998_05_13" localSheetId="5">#REF!</definedName>
    <definedName name="_1998_05_13">#REF!</definedName>
    <definedName name="_1998_05_14" localSheetId="2">#REF!</definedName>
    <definedName name="_1998_05_14" localSheetId="6">#REF!</definedName>
    <definedName name="_1998_05_14" localSheetId="4">#REF!</definedName>
    <definedName name="_1998_05_14" localSheetId="5">#REF!</definedName>
    <definedName name="_1998_05_14">#REF!</definedName>
    <definedName name="_1998_05_15" localSheetId="2">#REF!</definedName>
    <definedName name="_1998_05_15" localSheetId="6">#REF!</definedName>
    <definedName name="_1998_05_15" localSheetId="4">#REF!</definedName>
    <definedName name="_1998_05_15" localSheetId="5">#REF!</definedName>
    <definedName name="_1998_05_15">#REF!</definedName>
    <definedName name="_1998_05_16" localSheetId="2">#REF!</definedName>
    <definedName name="_1998_05_16" localSheetId="6">#REF!</definedName>
    <definedName name="_1998_05_16" localSheetId="4">#REF!</definedName>
    <definedName name="_1998_05_16" localSheetId="5">#REF!</definedName>
    <definedName name="_1998_05_16">#REF!</definedName>
    <definedName name="_1998_05_17" localSheetId="2">#REF!</definedName>
    <definedName name="_1998_05_17" localSheetId="6">#REF!</definedName>
    <definedName name="_1998_05_17" localSheetId="4">#REF!</definedName>
    <definedName name="_1998_05_17" localSheetId="5">#REF!</definedName>
    <definedName name="_1998_05_17">#REF!</definedName>
    <definedName name="_1998_05_18" localSheetId="2">#REF!</definedName>
    <definedName name="_1998_05_18" localSheetId="6">#REF!</definedName>
    <definedName name="_1998_05_18" localSheetId="4">#REF!</definedName>
    <definedName name="_1998_05_18" localSheetId="5">#REF!</definedName>
    <definedName name="_1998_05_18">#REF!</definedName>
    <definedName name="_1998_05_19" localSheetId="2">#REF!</definedName>
    <definedName name="_1998_05_19" localSheetId="6">#REF!</definedName>
    <definedName name="_1998_05_19" localSheetId="4">#REF!</definedName>
    <definedName name="_1998_05_19" localSheetId="5">#REF!</definedName>
    <definedName name="_1998_05_19">#REF!</definedName>
    <definedName name="_1998_05_20" localSheetId="2">#REF!</definedName>
    <definedName name="_1998_05_20" localSheetId="6">#REF!</definedName>
    <definedName name="_1998_05_20" localSheetId="4">#REF!</definedName>
    <definedName name="_1998_05_20" localSheetId="5">#REF!</definedName>
    <definedName name="_1998_05_20">#REF!</definedName>
    <definedName name="_1998_05_21" localSheetId="2">#REF!</definedName>
    <definedName name="_1998_05_21" localSheetId="6">#REF!</definedName>
    <definedName name="_1998_05_21" localSheetId="4">#REF!</definedName>
    <definedName name="_1998_05_21" localSheetId="5">#REF!</definedName>
    <definedName name="_1998_05_21">#REF!</definedName>
    <definedName name="_1998_05_22" localSheetId="2">#REF!</definedName>
    <definedName name="_1998_05_22" localSheetId="6">#REF!</definedName>
    <definedName name="_1998_05_22" localSheetId="4">#REF!</definedName>
    <definedName name="_1998_05_22" localSheetId="5">#REF!</definedName>
    <definedName name="_1998_05_22">#REF!</definedName>
    <definedName name="_1998_05_23" localSheetId="2">#REF!</definedName>
    <definedName name="_1998_05_23" localSheetId="6">#REF!</definedName>
    <definedName name="_1998_05_23" localSheetId="4">#REF!</definedName>
    <definedName name="_1998_05_23" localSheetId="5">#REF!</definedName>
    <definedName name="_1998_05_23">#REF!</definedName>
    <definedName name="_1998_05_24" localSheetId="2">#REF!</definedName>
    <definedName name="_1998_05_24" localSheetId="6">#REF!</definedName>
    <definedName name="_1998_05_24" localSheetId="4">#REF!</definedName>
    <definedName name="_1998_05_24" localSheetId="5">#REF!</definedName>
    <definedName name="_1998_05_24">#REF!</definedName>
    <definedName name="_1998_05_25" localSheetId="2">#REF!</definedName>
    <definedName name="_1998_05_25" localSheetId="6">#REF!</definedName>
    <definedName name="_1998_05_25" localSheetId="4">#REF!</definedName>
    <definedName name="_1998_05_25" localSheetId="5">#REF!</definedName>
    <definedName name="_1998_05_25">#REF!</definedName>
    <definedName name="_1998_05_26" localSheetId="2">#REF!</definedName>
    <definedName name="_1998_05_26" localSheetId="6">#REF!</definedName>
    <definedName name="_1998_05_26" localSheetId="4">#REF!</definedName>
    <definedName name="_1998_05_26" localSheetId="5">#REF!</definedName>
    <definedName name="_1998_05_26">#REF!</definedName>
    <definedName name="_1998_05_27" localSheetId="2">#REF!</definedName>
    <definedName name="_1998_05_27" localSheetId="6">#REF!</definedName>
    <definedName name="_1998_05_27" localSheetId="4">#REF!</definedName>
    <definedName name="_1998_05_27" localSheetId="5">#REF!</definedName>
    <definedName name="_1998_05_27">#REF!</definedName>
    <definedName name="_1998_05_28" localSheetId="2">#REF!</definedName>
    <definedName name="_1998_05_28" localSheetId="6">#REF!</definedName>
    <definedName name="_1998_05_28" localSheetId="4">#REF!</definedName>
    <definedName name="_1998_05_28" localSheetId="5">#REF!</definedName>
    <definedName name="_1998_05_28">#REF!</definedName>
    <definedName name="_1998_05_29" localSheetId="2">#REF!</definedName>
    <definedName name="_1998_05_29" localSheetId="6">#REF!</definedName>
    <definedName name="_1998_05_29" localSheetId="4">#REF!</definedName>
    <definedName name="_1998_05_29" localSheetId="5">#REF!</definedName>
    <definedName name="_1998_05_29">#REF!</definedName>
    <definedName name="_1998_05_30" localSheetId="2">#REF!</definedName>
    <definedName name="_1998_05_30" localSheetId="6">#REF!</definedName>
    <definedName name="_1998_05_30" localSheetId="4">#REF!</definedName>
    <definedName name="_1998_05_30" localSheetId="5">#REF!</definedName>
    <definedName name="_1998_05_30">#REF!</definedName>
    <definedName name="_1998_05_31" localSheetId="2">#REF!</definedName>
    <definedName name="_1998_05_31" localSheetId="6">#REF!</definedName>
    <definedName name="_1998_05_31" localSheetId="4">#REF!</definedName>
    <definedName name="_1998_05_31" localSheetId="5">#REF!</definedName>
    <definedName name="_1998_05_31">#REF!</definedName>
    <definedName name="_1998_06_01" localSheetId="2">#REF!</definedName>
    <definedName name="_1998_06_01" localSheetId="6">#REF!</definedName>
    <definedName name="_1998_06_01" localSheetId="4">#REF!</definedName>
    <definedName name="_1998_06_01" localSheetId="5">#REF!</definedName>
    <definedName name="_1998_06_01">#REF!</definedName>
    <definedName name="_1998_06_02" localSheetId="2">#REF!</definedName>
    <definedName name="_1998_06_02" localSheetId="6">#REF!</definedName>
    <definedName name="_1998_06_02" localSheetId="4">#REF!</definedName>
    <definedName name="_1998_06_02" localSheetId="5">#REF!</definedName>
    <definedName name="_1998_06_02">#REF!</definedName>
    <definedName name="_1998_06_03" localSheetId="2">#REF!</definedName>
    <definedName name="_1998_06_03" localSheetId="6">#REF!</definedName>
    <definedName name="_1998_06_03" localSheetId="4">#REF!</definedName>
    <definedName name="_1998_06_03" localSheetId="5">#REF!</definedName>
    <definedName name="_1998_06_03">#REF!</definedName>
    <definedName name="_1998_06_04" localSheetId="2">#REF!</definedName>
    <definedName name="_1998_06_04" localSheetId="6">#REF!</definedName>
    <definedName name="_1998_06_04" localSheetId="4">#REF!</definedName>
    <definedName name="_1998_06_04" localSheetId="5">#REF!</definedName>
    <definedName name="_1998_06_04">#REF!</definedName>
    <definedName name="_1998_06_05" localSheetId="2">#REF!</definedName>
    <definedName name="_1998_06_05" localSheetId="6">#REF!</definedName>
    <definedName name="_1998_06_05" localSheetId="4">#REF!</definedName>
    <definedName name="_1998_06_05" localSheetId="5">#REF!</definedName>
    <definedName name="_1998_06_05">#REF!</definedName>
    <definedName name="_1998_06_06" localSheetId="2">#REF!</definedName>
    <definedName name="_1998_06_06" localSheetId="6">#REF!</definedName>
    <definedName name="_1998_06_06" localSheetId="4">#REF!</definedName>
    <definedName name="_1998_06_06" localSheetId="5">#REF!</definedName>
    <definedName name="_1998_06_06">#REF!</definedName>
    <definedName name="_1998_06_07" localSheetId="2">#REF!</definedName>
    <definedName name="_1998_06_07" localSheetId="6">#REF!</definedName>
    <definedName name="_1998_06_07" localSheetId="4">#REF!</definedName>
    <definedName name="_1998_06_07" localSheetId="5">#REF!</definedName>
    <definedName name="_1998_06_07">#REF!</definedName>
    <definedName name="_1998_06_08" localSheetId="2">#REF!</definedName>
    <definedName name="_1998_06_08" localSheetId="6">#REF!</definedName>
    <definedName name="_1998_06_08" localSheetId="4">#REF!</definedName>
    <definedName name="_1998_06_08" localSheetId="5">#REF!</definedName>
    <definedName name="_1998_06_08">#REF!</definedName>
    <definedName name="_1998_06_09" localSheetId="2">#REF!</definedName>
    <definedName name="_1998_06_09" localSheetId="6">#REF!</definedName>
    <definedName name="_1998_06_09" localSheetId="4">#REF!</definedName>
    <definedName name="_1998_06_09" localSheetId="5">#REF!</definedName>
    <definedName name="_1998_06_09">#REF!</definedName>
    <definedName name="_1998_06_10" localSheetId="2">#REF!</definedName>
    <definedName name="_1998_06_10" localSheetId="6">#REF!</definedName>
    <definedName name="_1998_06_10" localSheetId="4">#REF!</definedName>
    <definedName name="_1998_06_10" localSheetId="5">#REF!</definedName>
    <definedName name="_1998_06_10">#REF!</definedName>
    <definedName name="_1998_06_11" localSheetId="2">#REF!</definedName>
    <definedName name="_1998_06_11" localSheetId="6">#REF!</definedName>
    <definedName name="_1998_06_11" localSheetId="4">#REF!</definedName>
    <definedName name="_1998_06_11" localSheetId="5">#REF!</definedName>
    <definedName name="_1998_06_11">#REF!</definedName>
    <definedName name="_1998_06_12" localSheetId="2">#REF!</definedName>
    <definedName name="_1998_06_12" localSheetId="6">#REF!</definedName>
    <definedName name="_1998_06_12" localSheetId="4">#REF!</definedName>
    <definedName name="_1998_06_12" localSheetId="5">#REF!</definedName>
    <definedName name="_1998_06_12">#REF!</definedName>
    <definedName name="_1998_06_13" localSheetId="2">#REF!</definedName>
    <definedName name="_1998_06_13" localSheetId="6">#REF!</definedName>
    <definedName name="_1998_06_13" localSheetId="4">#REF!</definedName>
    <definedName name="_1998_06_13" localSheetId="5">#REF!</definedName>
    <definedName name="_1998_06_13">#REF!</definedName>
    <definedName name="_1998_06_14" localSheetId="2">#REF!</definedName>
    <definedName name="_1998_06_14" localSheetId="6">#REF!</definedName>
    <definedName name="_1998_06_14" localSheetId="4">#REF!</definedName>
    <definedName name="_1998_06_14" localSheetId="5">#REF!</definedName>
    <definedName name="_1998_06_14">#REF!</definedName>
    <definedName name="_1998_06_15" localSheetId="2">#REF!</definedName>
    <definedName name="_1998_06_15" localSheetId="6">#REF!</definedName>
    <definedName name="_1998_06_15" localSheetId="4">#REF!</definedName>
    <definedName name="_1998_06_15" localSheetId="5">#REF!</definedName>
    <definedName name="_1998_06_15">#REF!</definedName>
    <definedName name="_1998_06_16" localSheetId="2">#REF!</definedName>
    <definedName name="_1998_06_16" localSheetId="6">#REF!</definedName>
    <definedName name="_1998_06_16" localSheetId="4">#REF!</definedName>
    <definedName name="_1998_06_16" localSheetId="5">#REF!</definedName>
    <definedName name="_1998_06_16">#REF!</definedName>
    <definedName name="_1998_06_17" localSheetId="2">#REF!</definedName>
    <definedName name="_1998_06_17" localSheetId="6">#REF!</definedName>
    <definedName name="_1998_06_17" localSheetId="4">#REF!</definedName>
    <definedName name="_1998_06_17" localSheetId="5">#REF!</definedName>
    <definedName name="_1998_06_17">#REF!</definedName>
    <definedName name="_1998_06_18" localSheetId="2">#REF!</definedName>
    <definedName name="_1998_06_18" localSheetId="6">#REF!</definedName>
    <definedName name="_1998_06_18" localSheetId="4">#REF!</definedName>
    <definedName name="_1998_06_18" localSheetId="5">#REF!</definedName>
    <definedName name="_1998_06_18">#REF!</definedName>
    <definedName name="_1998_06_19" localSheetId="2">#REF!</definedName>
    <definedName name="_1998_06_19" localSheetId="6">#REF!</definedName>
    <definedName name="_1998_06_19" localSheetId="4">#REF!</definedName>
    <definedName name="_1998_06_19" localSheetId="5">#REF!</definedName>
    <definedName name="_1998_06_19">#REF!</definedName>
    <definedName name="_1998_06_20" localSheetId="2">#REF!</definedName>
    <definedName name="_1998_06_20" localSheetId="6">#REF!</definedName>
    <definedName name="_1998_06_20" localSheetId="4">#REF!</definedName>
    <definedName name="_1998_06_20" localSheetId="5">#REF!</definedName>
    <definedName name="_1998_06_20">#REF!</definedName>
    <definedName name="_1998_06_21" localSheetId="2">#REF!</definedName>
    <definedName name="_1998_06_21" localSheetId="6">#REF!</definedName>
    <definedName name="_1998_06_21" localSheetId="4">#REF!</definedName>
    <definedName name="_1998_06_21" localSheetId="5">#REF!</definedName>
    <definedName name="_1998_06_21">#REF!</definedName>
    <definedName name="_1998_06_22" localSheetId="2">#REF!</definedName>
    <definedName name="_1998_06_22" localSheetId="6">#REF!</definedName>
    <definedName name="_1998_06_22" localSheetId="4">#REF!</definedName>
    <definedName name="_1998_06_22" localSheetId="5">#REF!</definedName>
    <definedName name="_1998_06_22">#REF!</definedName>
    <definedName name="_1998_06_23" localSheetId="2">#REF!</definedName>
    <definedName name="_1998_06_23" localSheetId="6">#REF!</definedName>
    <definedName name="_1998_06_23" localSheetId="4">#REF!</definedName>
    <definedName name="_1998_06_23" localSheetId="5">#REF!</definedName>
    <definedName name="_1998_06_23">#REF!</definedName>
    <definedName name="_1998_06_24" localSheetId="2">#REF!</definedName>
    <definedName name="_1998_06_24" localSheetId="6">#REF!</definedName>
    <definedName name="_1998_06_24" localSheetId="4">#REF!</definedName>
    <definedName name="_1998_06_24" localSheetId="5">#REF!</definedName>
    <definedName name="_1998_06_24">#REF!</definedName>
    <definedName name="_1998_06_25" localSheetId="2">#REF!</definedName>
    <definedName name="_1998_06_25" localSheetId="6">#REF!</definedName>
    <definedName name="_1998_06_25" localSheetId="4">#REF!</definedName>
    <definedName name="_1998_06_25" localSheetId="5">#REF!</definedName>
    <definedName name="_1998_06_25">#REF!</definedName>
    <definedName name="_1998_06_26" localSheetId="2">#REF!</definedName>
    <definedName name="_1998_06_26" localSheetId="6">#REF!</definedName>
    <definedName name="_1998_06_26" localSheetId="4">#REF!</definedName>
    <definedName name="_1998_06_26" localSheetId="5">#REF!</definedName>
    <definedName name="_1998_06_26">#REF!</definedName>
    <definedName name="_1998_06_27" localSheetId="2">#REF!</definedName>
    <definedName name="_1998_06_27" localSheetId="6">#REF!</definedName>
    <definedName name="_1998_06_27" localSheetId="4">#REF!</definedName>
    <definedName name="_1998_06_27" localSheetId="5">#REF!</definedName>
    <definedName name="_1998_06_27">#REF!</definedName>
    <definedName name="_1998_06_28" localSheetId="2">#REF!</definedName>
    <definedName name="_1998_06_28" localSheetId="6">#REF!</definedName>
    <definedName name="_1998_06_28" localSheetId="4">#REF!</definedName>
    <definedName name="_1998_06_28" localSheetId="5">#REF!</definedName>
    <definedName name="_1998_06_28">#REF!</definedName>
    <definedName name="_1998_06_29" localSheetId="2">#REF!</definedName>
    <definedName name="_1998_06_29" localSheetId="6">#REF!</definedName>
    <definedName name="_1998_06_29" localSheetId="4">#REF!</definedName>
    <definedName name="_1998_06_29" localSheetId="5">#REF!</definedName>
    <definedName name="_1998_06_29">#REF!</definedName>
    <definedName name="_1998_06_30" localSheetId="2">#REF!</definedName>
    <definedName name="_1998_06_30" localSheetId="6">#REF!</definedName>
    <definedName name="_1998_06_30" localSheetId="4">#REF!</definedName>
    <definedName name="_1998_06_30" localSheetId="5">#REF!</definedName>
    <definedName name="_1998_06_30">#REF!</definedName>
    <definedName name="_1998_07_01" localSheetId="2">#REF!</definedName>
    <definedName name="_1998_07_01" localSheetId="6">#REF!</definedName>
    <definedName name="_1998_07_01" localSheetId="4">#REF!</definedName>
    <definedName name="_1998_07_01" localSheetId="5">#REF!</definedName>
    <definedName name="_1998_07_01">#REF!</definedName>
    <definedName name="_1998_07_02" localSheetId="2">#REF!</definedName>
    <definedName name="_1998_07_02" localSheetId="6">#REF!</definedName>
    <definedName name="_1998_07_02" localSheetId="4">#REF!</definedName>
    <definedName name="_1998_07_02" localSheetId="5">#REF!</definedName>
    <definedName name="_1998_07_02">#REF!</definedName>
    <definedName name="_1998_07_03" localSheetId="2">#REF!</definedName>
    <definedName name="_1998_07_03" localSheetId="6">#REF!</definedName>
    <definedName name="_1998_07_03" localSheetId="4">#REF!</definedName>
    <definedName name="_1998_07_03" localSheetId="5">#REF!</definedName>
    <definedName name="_1998_07_03">#REF!</definedName>
    <definedName name="_1998_07_04" localSheetId="2">#REF!</definedName>
    <definedName name="_1998_07_04" localSheetId="6">#REF!</definedName>
    <definedName name="_1998_07_04" localSheetId="4">#REF!</definedName>
    <definedName name="_1998_07_04" localSheetId="5">#REF!</definedName>
    <definedName name="_1998_07_04">#REF!</definedName>
    <definedName name="_1998_07_05" localSheetId="2">#REF!</definedName>
    <definedName name="_1998_07_05" localSheetId="6">#REF!</definedName>
    <definedName name="_1998_07_05" localSheetId="4">#REF!</definedName>
    <definedName name="_1998_07_05" localSheetId="5">#REF!</definedName>
    <definedName name="_1998_07_05">#REF!</definedName>
    <definedName name="_1998_07_06" localSheetId="2">#REF!</definedName>
    <definedName name="_1998_07_06" localSheetId="6">#REF!</definedName>
    <definedName name="_1998_07_06" localSheetId="4">#REF!</definedName>
    <definedName name="_1998_07_06" localSheetId="5">#REF!</definedName>
    <definedName name="_1998_07_06">#REF!</definedName>
    <definedName name="_1998_07_07" localSheetId="2">#REF!</definedName>
    <definedName name="_1998_07_07" localSheetId="6">#REF!</definedName>
    <definedName name="_1998_07_07" localSheetId="4">#REF!</definedName>
    <definedName name="_1998_07_07" localSheetId="5">#REF!</definedName>
    <definedName name="_1998_07_07">#REF!</definedName>
    <definedName name="_1998_07_08" localSheetId="2">#REF!</definedName>
    <definedName name="_1998_07_08" localSheetId="6">#REF!</definedName>
    <definedName name="_1998_07_08" localSheetId="4">#REF!</definedName>
    <definedName name="_1998_07_08" localSheetId="5">#REF!</definedName>
    <definedName name="_1998_07_08">#REF!</definedName>
    <definedName name="_1998_07_09" localSheetId="2">#REF!</definedName>
    <definedName name="_1998_07_09" localSheetId="6">#REF!</definedName>
    <definedName name="_1998_07_09" localSheetId="4">#REF!</definedName>
    <definedName name="_1998_07_09" localSheetId="5">#REF!</definedName>
    <definedName name="_1998_07_09">#REF!</definedName>
    <definedName name="_1998_07_10" localSheetId="2">#REF!</definedName>
    <definedName name="_1998_07_10" localSheetId="6">#REF!</definedName>
    <definedName name="_1998_07_10" localSheetId="4">#REF!</definedName>
    <definedName name="_1998_07_10" localSheetId="5">#REF!</definedName>
    <definedName name="_1998_07_10">#REF!</definedName>
    <definedName name="_1998_07_11" localSheetId="2">#REF!</definedName>
    <definedName name="_1998_07_11" localSheetId="6">#REF!</definedName>
    <definedName name="_1998_07_11" localSheetId="4">#REF!</definedName>
    <definedName name="_1998_07_11" localSheetId="5">#REF!</definedName>
    <definedName name="_1998_07_11">#REF!</definedName>
    <definedName name="_1998_07_12" localSheetId="2">#REF!</definedName>
    <definedName name="_1998_07_12" localSheetId="6">#REF!</definedName>
    <definedName name="_1998_07_12" localSheetId="4">#REF!</definedName>
    <definedName name="_1998_07_12" localSheetId="5">#REF!</definedName>
    <definedName name="_1998_07_12">#REF!</definedName>
    <definedName name="_1998_07_13" localSheetId="2">#REF!</definedName>
    <definedName name="_1998_07_13" localSheetId="6">#REF!</definedName>
    <definedName name="_1998_07_13" localSheetId="4">#REF!</definedName>
    <definedName name="_1998_07_13" localSheetId="5">#REF!</definedName>
    <definedName name="_1998_07_13">#REF!</definedName>
    <definedName name="_1998_07_14" localSheetId="2">#REF!</definedName>
    <definedName name="_1998_07_14" localSheetId="6">#REF!</definedName>
    <definedName name="_1998_07_14" localSheetId="4">#REF!</definedName>
    <definedName name="_1998_07_14" localSheetId="5">#REF!</definedName>
    <definedName name="_1998_07_14">#REF!</definedName>
    <definedName name="_1998_07_15" localSheetId="2">#REF!</definedName>
    <definedName name="_1998_07_15" localSheetId="6">#REF!</definedName>
    <definedName name="_1998_07_15" localSheetId="4">#REF!</definedName>
    <definedName name="_1998_07_15" localSheetId="5">#REF!</definedName>
    <definedName name="_1998_07_15">#REF!</definedName>
    <definedName name="_1998_07_16" localSheetId="2">#REF!</definedName>
    <definedName name="_1998_07_16" localSheetId="6">#REF!</definedName>
    <definedName name="_1998_07_16" localSheetId="4">#REF!</definedName>
    <definedName name="_1998_07_16" localSheetId="5">#REF!</definedName>
    <definedName name="_1998_07_16">#REF!</definedName>
    <definedName name="_1998_07_17" localSheetId="2">#REF!</definedName>
    <definedName name="_1998_07_17" localSheetId="6">#REF!</definedName>
    <definedName name="_1998_07_17" localSheetId="4">#REF!</definedName>
    <definedName name="_1998_07_17" localSheetId="5">#REF!</definedName>
    <definedName name="_1998_07_17">#REF!</definedName>
    <definedName name="_1998_07_18" localSheetId="2">#REF!</definedName>
    <definedName name="_1998_07_18" localSheetId="6">#REF!</definedName>
    <definedName name="_1998_07_18" localSheetId="4">#REF!</definedName>
    <definedName name="_1998_07_18" localSheetId="5">#REF!</definedName>
    <definedName name="_1998_07_18">#REF!</definedName>
    <definedName name="_1998_07_19" localSheetId="2">#REF!</definedName>
    <definedName name="_1998_07_19" localSheetId="6">#REF!</definedName>
    <definedName name="_1998_07_19" localSheetId="4">#REF!</definedName>
    <definedName name="_1998_07_19" localSheetId="5">#REF!</definedName>
    <definedName name="_1998_07_19">#REF!</definedName>
    <definedName name="_1998_07_20" localSheetId="2">#REF!</definedName>
    <definedName name="_1998_07_20" localSheetId="6">#REF!</definedName>
    <definedName name="_1998_07_20" localSheetId="4">#REF!</definedName>
    <definedName name="_1998_07_20" localSheetId="5">#REF!</definedName>
    <definedName name="_1998_07_20">#REF!</definedName>
    <definedName name="_1998_07_21" localSheetId="2">#REF!</definedName>
    <definedName name="_1998_07_21" localSheetId="6">#REF!</definedName>
    <definedName name="_1998_07_21" localSheetId="4">#REF!</definedName>
    <definedName name="_1998_07_21" localSheetId="5">#REF!</definedName>
    <definedName name="_1998_07_21">#REF!</definedName>
    <definedName name="_1998_07_22" localSheetId="2">#REF!</definedName>
    <definedName name="_1998_07_22" localSheetId="6">#REF!</definedName>
    <definedName name="_1998_07_22" localSheetId="4">#REF!</definedName>
    <definedName name="_1998_07_22" localSheetId="5">#REF!</definedName>
    <definedName name="_1998_07_22">#REF!</definedName>
    <definedName name="_1998_07_23" localSheetId="2">#REF!</definedName>
    <definedName name="_1998_07_23" localSheetId="6">#REF!</definedName>
    <definedName name="_1998_07_23" localSheetId="4">#REF!</definedName>
    <definedName name="_1998_07_23" localSheetId="5">#REF!</definedName>
    <definedName name="_1998_07_23">#REF!</definedName>
    <definedName name="_1998_07_24" localSheetId="2">#REF!</definedName>
    <definedName name="_1998_07_24" localSheetId="6">#REF!</definedName>
    <definedName name="_1998_07_24" localSheetId="4">#REF!</definedName>
    <definedName name="_1998_07_24" localSheetId="5">#REF!</definedName>
    <definedName name="_1998_07_24">#REF!</definedName>
    <definedName name="_1998_07_25" localSheetId="2">#REF!</definedName>
    <definedName name="_1998_07_25" localSheetId="6">#REF!</definedName>
    <definedName name="_1998_07_25" localSheetId="4">#REF!</definedName>
    <definedName name="_1998_07_25" localSheetId="5">#REF!</definedName>
    <definedName name="_1998_07_25">#REF!</definedName>
    <definedName name="_1998_07_26" localSheetId="2">#REF!</definedName>
    <definedName name="_1998_07_26" localSheetId="6">#REF!</definedName>
    <definedName name="_1998_07_26" localSheetId="4">#REF!</definedName>
    <definedName name="_1998_07_26" localSheetId="5">#REF!</definedName>
    <definedName name="_1998_07_26">#REF!</definedName>
    <definedName name="_1998_07_27" localSheetId="2">#REF!</definedName>
    <definedName name="_1998_07_27" localSheetId="6">#REF!</definedName>
    <definedName name="_1998_07_27" localSheetId="4">#REF!</definedName>
    <definedName name="_1998_07_27" localSheetId="5">#REF!</definedName>
    <definedName name="_1998_07_27">#REF!</definedName>
    <definedName name="_1998_07_28" localSheetId="2">#REF!</definedName>
    <definedName name="_1998_07_28" localSheetId="6">#REF!</definedName>
    <definedName name="_1998_07_28" localSheetId="4">#REF!</definedName>
    <definedName name="_1998_07_28" localSheetId="5">#REF!</definedName>
    <definedName name="_1998_07_28">#REF!</definedName>
    <definedName name="_1998_07_29" localSheetId="2">#REF!</definedName>
    <definedName name="_1998_07_29" localSheetId="6">#REF!</definedName>
    <definedName name="_1998_07_29" localSheetId="4">#REF!</definedName>
    <definedName name="_1998_07_29" localSheetId="5">#REF!</definedName>
    <definedName name="_1998_07_29">#REF!</definedName>
    <definedName name="_1998_07_30" localSheetId="2">#REF!</definedName>
    <definedName name="_1998_07_30" localSheetId="6">#REF!</definedName>
    <definedName name="_1998_07_30" localSheetId="4">#REF!</definedName>
    <definedName name="_1998_07_30" localSheetId="5">#REF!</definedName>
    <definedName name="_1998_07_30">#REF!</definedName>
    <definedName name="_1998_07_31" localSheetId="2">#REF!</definedName>
    <definedName name="_1998_07_31" localSheetId="6">#REF!</definedName>
    <definedName name="_1998_07_31" localSheetId="4">#REF!</definedName>
    <definedName name="_1998_07_31" localSheetId="5">#REF!</definedName>
    <definedName name="_1998_07_31">#REF!</definedName>
    <definedName name="_1998_08_01" localSheetId="2">#REF!</definedName>
    <definedName name="_1998_08_01" localSheetId="6">#REF!</definedName>
    <definedName name="_1998_08_01" localSheetId="4">#REF!</definedName>
    <definedName name="_1998_08_01" localSheetId="5">#REF!</definedName>
    <definedName name="_1998_08_01">#REF!</definedName>
    <definedName name="_1998_08_02" localSheetId="2">#REF!</definedName>
    <definedName name="_1998_08_02" localSheetId="6">#REF!</definedName>
    <definedName name="_1998_08_02" localSheetId="4">#REF!</definedName>
    <definedName name="_1998_08_02" localSheetId="5">#REF!</definedName>
    <definedName name="_1998_08_02">#REF!</definedName>
    <definedName name="_1998_08_03" localSheetId="2">#REF!</definedName>
    <definedName name="_1998_08_03" localSheetId="6">#REF!</definedName>
    <definedName name="_1998_08_03" localSheetId="4">#REF!</definedName>
    <definedName name="_1998_08_03" localSheetId="5">#REF!</definedName>
    <definedName name="_1998_08_03">#REF!</definedName>
    <definedName name="_1998_08_04" localSheetId="2">#REF!</definedName>
    <definedName name="_1998_08_04" localSheetId="6">#REF!</definedName>
    <definedName name="_1998_08_04" localSheetId="4">#REF!</definedName>
    <definedName name="_1998_08_04" localSheetId="5">#REF!</definedName>
    <definedName name="_1998_08_04">#REF!</definedName>
    <definedName name="_1998_08_05" localSheetId="2">#REF!</definedName>
    <definedName name="_1998_08_05" localSheetId="6">#REF!</definedName>
    <definedName name="_1998_08_05" localSheetId="4">#REF!</definedName>
    <definedName name="_1998_08_05" localSheetId="5">#REF!</definedName>
    <definedName name="_1998_08_05">#REF!</definedName>
    <definedName name="_1998_08_06" localSheetId="2">#REF!</definedName>
    <definedName name="_1998_08_06" localSheetId="6">#REF!</definedName>
    <definedName name="_1998_08_06" localSheetId="4">#REF!</definedName>
    <definedName name="_1998_08_06" localSheetId="5">#REF!</definedName>
    <definedName name="_1998_08_06">#REF!</definedName>
    <definedName name="_1998_08_07" localSheetId="2">#REF!</definedName>
    <definedName name="_1998_08_07" localSheetId="6">#REF!</definedName>
    <definedName name="_1998_08_07" localSheetId="4">#REF!</definedName>
    <definedName name="_1998_08_07" localSheetId="5">#REF!</definedName>
    <definedName name="_1998_08_07">#REF!</definedName>
    <definedName name="_1998_08_08" localSheetId="2">#REF!</definedName>
    <definedName name="_1998_08_08" localSheetId="6">#REF!</definedName>
    <definedName name="_1998_08_08" localSheetId="4">#REF!</definedName>
    <definedName name="_1998_08_08" localSheetId="5">#REF!</definedName>
    <definedName name="_1998_08_08">#REF!</definedName>
    <definedName name="_1998_08_09" localSheetId="2">#REF!</definedName>
    <definedName name="_1998_08_09" localSheetId="6">#REF!</definedName>
    <definedName name="_1998_08_09" localSheetId="4">#REF!</definedName>
    <definedName name="_1998_08_09" localSheetId="5">#REF!</definedName>
    <definedName name="_1998_08_09">#REF!</definedName>
    <definedName name="_1998_08_10" localSheetId="2">#REF!</definedName>
    <definedName name="_1998_08_10" localSheetId="6">#REF!</definedName>
    <definedName name="_1998_08_10" localSheetId="4">#REF!</definedName>
    <definedName name="_1998_08_10" localSheetId="5">#REF!</definedName>
    <definedName name="_1998_08_10">#REF!</definedName>
    <definedName name="_1998_08_11" localSheetId="2">#REF!</definedName>
    <definedName name="_1998_08_11" localSheetId="6">#REF!</definedName>
    <definedName name="_1998_08_11" localSheetId="4">#REF!</definedName>
    <definedName name="_1998_08_11" localSheetId="5">#REF!</definedName>
    <definedName name="_1998_08_11">#REF!</definedName>
    <definedName name="_1998_08_12" localSheetId="2">#REF!</definedName>
    <definedName name="_1998_08_12" localSheetId="6">#REF!</definedName>
    <definedName name="_1998_08_12" localSheetId="4">#REF!</definedName>
    <definedName name="_1998_08_12" localSheetId="5">#REF!</definedName>
    <definedName name="_1998_08_12">#REF!</definedName>
    <definedName name="_1998_08_13" localSheetId="2">#REF!</definedName>
    <definedName name="_1998_08_13" localSheetId="6">#REF!</definedName>
    <definedName name="_1998_08_13" localSheetId="4">#REF!</definedName>
    <definedName name="_1998_08_13" localSheetId="5">#REF!</definedName>
    <definedName name="_1998_08_13">#REF!</definedName>
    <definedName name="_1998_08_14" localSheetId="2">#REF!</definedName>
    <definedName name="_1998_08_14" localSheetId="6">#REF!</definedName>
    <definedName name="_1998_08_14" localSheetId="4">#REF!</definedName>
    <definedName name="_1998_08_14" localSheetId="5">#REF!</definedName>
    <definedName name="_1998_08_14">#REF!</definedName>
    <definedName name="_1998_08_15" localSheetId="2">#REF!</definedName>
    <definedName name="_1998_08_15" localSheetId="6">#REF!</definedName>
    <definedName name="_1998_08_15" localSheetId="4">#REF!</definedName>
    <definedName name="_1998_08_15" localSheetId="5">#REF!</definedName>
    <definedName name="_1998_08_15">#REF!</definedName>
    <definedName name="_1998_08_16" localSheetId="2">#REF!</definedName>
    <definedName name="_1998_08_16" localSheetId="6">#REF!</definedName>
    <definedName name="_1998_08_16" localSheetId="4">#REF!</definedName>
    <definedName name="_1998_08_16" localSheetId="5">#REF!</definedName>
    <definedName name="_1998_08_16">#REF!</definedName>
    <definedName name="_1998_08_17" localSheetId="2">#REF!</definedName>
    <definedName name="_1998_08_17" localSheetId="6">#REF!</definedName>
    <definedName name="_1998_08_17" localSheetId="4">#REF!</definedName>
    <definedName name="_1998_08_17" localSheetId="5">#REF!</definedName>
    <definedName name="_1998_08_17">#REF!</definedName>
    <definedName name="_1998_08_18" localSheetId="2">#REF!</definedName>
    <definedName name="_1998_08_18" localSheetId="6">#REF!</definedName>
    <definedName name="_1998_08_18" localSheetId="4">#REF!</definedName>
    <definedName name="_1998_08_18" localSheetId="5">#REF!</definedName>
    <definedName name="_1998_08_18">#REF!</definedName>
    <definedName name="_1998_08_19" localSheetId="2">#REF!</definedName>
    <definedName name="_1998_08_19" localSheetId="6">#REF!</definedName>
    <definedName name="_1998_08_19" localSheetId="4">#REF!</definedName>
    <definedName name="_1998_08_19" localSheetId="5">#REF!</definedName>
    <definedName name="_1998_08_19">#REF!</definedName>
    <definedName name="_1998_08_20" localSheetId="2">#REF!</definedName>
    <definedName name="_1998_08_20" localSheetId="6">#REF!</definedName>
    <definedName name="_1998_08_20" localSheetId="4">#REF!</definedName>
    <definedName name="_1998_08_20" localSheetId="5">#REF!</definedName>
    <definedName name="_1998_08_20">#REF!</definedName>
    <definedName name="_1998_08_21" localSheetId="2">#REF!</definedName>
    <definedName name="_1998_08_21" localSheetId="6">#REF!</definedName>
    <definedName name="_1998_08_21" localSheetId="4">#REF!</definedName>
    <definedName name="_1998_08_21" localSheetId="5">#REF!</definedName>
    <definedName name="_1998_08_21">#REF!</definedName>
    <definedName name="_1998_08_22" localSheetId="2">#REF!</definedName>
    <definedName name="_1998_08_22" localSheetId="6">#REF!</definedName>
    <definedName name="_1998_08_22" localSheetId="4">#REF!</definedName>
    <definedName name="_1998_08_22" localSheetId="5">#REF!</definedName>
    <definedName name="_1998_08_22">#REF!</definedName>
    <definedName name="_1998_08_23" localSheetId="2">#REF!</definedName>
    <definedName name="_1998_08_23" localSheetId="6">#REF!</definedName>
    <definedName name="_1998_08_23" localSheetId="4">#REF!</definedName>
    <definedName name="_1998_08_23" localSheetId="5">#REF!</definedName>
    <definedName name="_1998_08_23">#REF!</definedName>
    <definedName name="_1998_08_24" localSheetId="2">#REF!</definedName>
    <definedName name="_1998_08_24" localSheetId="6">#REF!</definedName>
    <definedName name="_1998_08_24" localSheetId="4">#REF!</definedName>
    <definedName name="_1998_08_24" localSheetId="5">#REF!</definedName>
    <definedName name="_1998_08_24">#REF!</definedName>
    <definedName name="_1998_08_25" localSheetId="2">#REF!</definedName>
    <definedName name="_1998_08_25" localSheetId="6">#REF!</definedName>
    <definedName name="_1998_08_25" localSheetId="4">#REF!</definedName>
    <definedName name="_1998_08_25" localSheetId="5">#REF!</definedName>
    <definedName name="_1998_08_25">#REF!</definedName>
    <definedName name="_1998_08_26" localSheetId="2">#REF!</definedName>
    <definedName name="_1998_08_26" localSheetId="6">#REF!</definedName>
    <definedName name="_1998_08_26" localSheetId="4">#REF!</definedName>
    <definedName name="_1998_08_26" localSheetId="5">#REF!</definedName>
    <definedName name="_1998_08_26">#REF!</definedName>
    <definedName name="_1998_08_27" localSheetId="2">#REF!</definedName>
    <definedName name="_1998_08_27" localSheetId="6">#REF!</definedName>
    <definedName name="_1998_08_27" localSheetId="4">#REF!</definedName>
    <definedName name="_1998_08_27" localSheetId="5">#REF!</definedName>
    <definedName name="_1998_08_27">#REF!</definedName>
    <definedName name="_1998_08_28" localSheetId="2">#REF!</definedName>
    <definedName name="_1998_08_28" localSheetId="6">#REF!</definedName>
    <definedName name="_1998_08_28" localSheetId="4">#REF!</definedName>
    <definedName name="_1998_08_28" localSheetId="5">#REF!</definedName>
    <definedName name="_1998_08_28">#REF!</definedName>
    <definedName name="_1998_08_29" localSheetId="2">#REF!</definedName>
    <definedName name="_1998_08_29" localSheetId="6">#REF!</definedName>
    <definedName name="_1998_08_29" localSheetId="4">#REF!</definedName>
    <definedName name="_1998_08_29" localSheetId="5">#REF!</definedName>
    <definedName name="_1998_08_29">#REF!</definedName>
    <definedName name="_1998_08_30" localSheetId="2">#REF!</definedName>
    <definedName name="_1998_08_30" localSheetId="6">#REF!</definedName>
    <definedName name="_1998_08_30" localSheetId="4">#REF!</definedName>
    <definedName name="_1998_08_30" localSheetId="5">#REF!</definedName>
    <definedName name="_1998_08_30">#REF!</definedName>
    <definedName name="_1998_08_31" localSheetId="2">#REF!</definedName>
    <definedName name="_1998_08_31" localSheetId="6">#REF!</definedName>
    <definedName name="_1998_08_31" localSheetId="4">#REF!</definedName>
    <definedName name="_1998_08_31" localSheetId="5">#REF!</definedName>
    <definedName name="_1998_08_31">#REF!</definedName>
    <definedName name="_1998_09_01" localSheetId="2">#REF!</definedName>
    <definedName name="_1998_09_01" localSheetId="6">#REF!</definedName>
    <definedName name="_1998_09_01" localSheetId="4">#REF!</definedName>
    <definedName name="_1998_09_01" localSheetId="5">#REF!</definedName>
    <definedName name="_1998_09_01">#REF!</definedName>
    <definedName name="_1998_09_02" localSheetId="2">#REF!</definedName>
    <definedName name="_1998_09_02" localSheetId="6">#REF!</definedName>
    <definedName name="_1998_09_02" localSheetId="4">#REF!</definedName>
    <definedName name="_1998_09_02" localSheetId="5">#REF!</definedName>
    <definedName name="_1998_09_02">#REF!</definedName>
    <definedName name="_1998_09_03" localSheetId="2">#REF!</definedName>
    <definedName name="_1998_09_03" localSheetId="6">#REF!</definedName>
    <definedName name="_1998_09_03" localSheetId="4">#REF!</definedName>
    <definedName name="_1998_09_03" localSheetId="5">#REF!</definedName>
    <definedName name="_1998_09_03">#REF!</definedName>
    <definedName name="_1998_09_04" localSheetId="2">#REF!</definedName>
    <definedName name="_1998_09_04" localSheetId="6">#REF!</definedName>
    <definedName name="_1998_09_04" localSheetId="4">#REF!</definedName>
    <definedName name="_1998_09_04" localSheetId="5">#REF!</definedName>
    <definedName name="_1998_09_04">#REF!</definedName>
    <definedName name="_1998_09_05" localSheetId="2">#REF!</definedName>
    <definedName name="_1998_09_05" localSheetId="6">#REF!</definedName>
    <definedName name="_1998_09_05" localSheetId="4">#REF!</definedName>
    <definedName name="_1998_09_05" localSheetId="5">#REF!</definedName>
    <definedName name="_1998_09_05">#REF!</definedName>
    <definedName name="_1998_09_06" localSheetId="2">#REF!</definedName>
    <definedName name="_1998_09_06" localSheetId="6">#REF!</definedName>
    <definedName name="_1998_09_06" localSheetId="4">#REF!</definedName>
    <definedName name="_1998_09_06" localSheetId="5">#REF!</definedName>
    <definedName name="_1998_09_06">#REF!</definedName>
    <definedName name="_1998_09_07" localSheetId="2">#REF!</definedName>
    <definedName name="_1998_09_07" localSheetId="6">#REF!</definedName>
    <definedName name="_1998_09_07" localSheetId="4">#REF!</definedName>
    <definedName name="_1998_09_07" localSheetId="5">#REF!</definedName>
    <definedName name="_1998_09_07">#REF!</definedName>
    <definedName name="_1998_09_08" localSheetId="2">#REF!</definedName>
    <definedName name="_1998_09_08" localSheetId="6">#REF!</definedName>
    <definedName name="_1998_09_08" localSheetId="4">#REF!</definedName>
    <definedName name="_1998_09_08" localSheetId="5">#REF!</definedName>
    <definedName name="_1998_09_08">#REF!</definedName>
    <definedName name="_1998_09_09" localSheetId="2">#REF!</definedName>
    <definedName name="_1998_09_09" localSheetId="6">#REF!</definedName>
    <definedName name="_1998_09_09" localSheetId="4">#REF!</definedName>
    <definedName name="_1998_09_09" localSheetId="5">#REF!</definedName>
    <definedName name="_1998_09_09">#REF!</definedName>
    <definedName name="_1998_09_10" localSheetId="2">#REF!</definedName>
    <definedName name="_1998_09_10" localSheetId="6">#REF!</definedName>
    <definedName name="_1998_09_10" localSheetId="4">#REF!</definedName>
    <definedName name="_1998_09_10" localSheetId="5">#REF!</definedName>
    <definedName name="_1998_09_10">#REF!</definedName>
    <definedName name="_1998_09_11" localSheetId="2">#REF!</definedName>
    <definedName name="_1998_09_11" localSheetId="6">#REF!</definedName>
    <definedName name="_1998_09_11" localSheetId="4">#REF!</definedName>
    <definedName name="_1998_09_11" localSheetId="5">#REF!</definedName>
    <definedName name="_1998_09_11">#REF!</definedName>
    <definedName name="_1998_09_12" localSheetId="2">#REF!</definedName>
    <definedName name="_1998_09_12" localSheetId="6">#REF!</definedName>
    <definedName name="_1998_09_12" localSheetId="4">#REF!</definedName>
    <definedName name="_1998_09_12" localSheetId="5">#REF!</definedName>
    <definedName name="_1998_09_12">#REF!</definedName>
    <definedName name="_1998_09_13" localSheetId="2">#REF!</definedName>
    <definedName name="_1998_09_13" localSheetId="6">#REF!</definedName>
    <definedName name="_1998_09_13" localSheetId="4">#REF!</definedName>
    <definedName name="_1998_09_13" localSheetId="5">#REF!</definedName>
    <definedName name="_1998_09_13">#REF!</definedName>
    <definedName name="_1998_09_14" localSheetId="2">#REF!</definedName>
    <definedName name="_1998_09_14" localSheetId="6">#REF!</definedName>
    <definedName name="_1998_09_14" localSheetId="4">#REF!</definedName>
    <definedName name="_1998_09_14" localSheetId="5">#REF!</definedName>
    <definedName name="_1998_09_14">#REF!</definedName>
    <definedName name="_1998_09_15" localSheetId="2">#REF!</definedName>
    <definedName name="_1998_09_15" localSheetId="6">#REF!</definedName>
    <definedName name="_1998_09_15" localSheetId="4">#REF!</definedName>
    <definedName name="_1998_09_15" localSheetId="5">#REF!</definedName>
    <definedName name="_1998_09_15">#REF!</definedName>
    <definedName name="_1998_09_16" localSheetId="2">#REF!</definedName>
    <definedName name="_1998_09_16" localSheetId="6">#REF!</definedName>
    <definedName name="_1998_09_16" localSheetId="4">#REF!</definedName>
    <definedName name="_1998_09_16" localSheetId="5">#REF!</definedName>
    <definedName name="_1998_09_16">#REF!</definedName>
    <definedName name="_1998_09_17" localSheetId="2">#REF!</definedName>
    <definedName name="_1998_09_17" localSheetId="6">#REF!</definedName>
    <definedName name="_1998_09_17" localSheetId="4">#REF!</definedName>
    <definedName name="_1998_09_17" localSheetId="5">#REF!</definedName>
    <definedName name="_1998_09_17">#REF!</definedName>
    <definedName name="_1998_09_18" localSheetId="2">#REF!</definedName>
    <definedName name="_1998_09_18" localSheetId="6">#REF!</definedName>
    <definedName name="_1998_09_18" localSheetId="4">#REF!</definedName>
    <definedName name="_1998_09_18" localSheetId="5">#REF!</definedName>
    <definedName name="_1998_09_18">#REF!</definedName>
    <definedName name="_1998_09_19" localSheetId="2">#REF!</definedName>
    <definedName name="_1998_09_19" localSheetId="6">#REF!</definedName>
    <definedName name="_1998_09_19" localSheetId="4">#REF!</definedName>
    <definedName name="_1998_09_19" localSheetId="5">#REF!</definedName>
    <definedName name="_1998_09_19">#REF!</definedName>
    <definedName name="_1998_09_20" localSheetId="2">#REF!</definedName>
    <definedName name="_1998_09_20" localSheetId="6">#REF!</definedName>
    <definedName name="_1998_09_20" localSheetId="4">#REF!</definedName>
    <definedName name="_1998_09_20" localSheetId="5">#REF!</definedName>
    <definedName name="_1998_09_20">#REF!</definedName>
    <definedName name="_1998_09_21" localSheetId="2">#REF!</definedName>
    <definedName name="_1998_09_21" localSheetId="6">#REF!</definedName>
    <definedName name="_1998_09_21" localSheetId="4">#REF!</definedName>
    <definedName name="_1998_09_21" localSheetId="5">#REF!</definedName>
    <definedName name="_1998_09_21">#REF!</definedName>
    <definedName name="_1998_09_22" localSheetId="2">#REF!</definedName>
    <definedName name="_1998_09_22" localSheetId="6">#REF!</definedName>
    <definedName name="_1998_09_22" localSheetId="4">#REF!</definedName>
    <definedName name="_1998_09_22" localSheetId="5">#REF!</definedName>
    <definedName name="_1998_09_22">#REF!</definedName>
    <definedName name="_1998_09_23" localSheetId="2">#REF!</definedName>
    <definedName name="_1998_09_23" localSheetId="6">#REF!</definedName>
    <definedName name="_1998_09_23" localSheetId="4">#REF!</definedName>
    <definedName name="_1998_09_23" localSheetId="5">#REF!</definedName>
    <definedName name="_1998_09_23">#REF!</definedName>
    <definedName name="_1998_09_24" localSheetId="2">#REF!</definedName>
    <definedName name="_1998_09_24" localSheetId="6">#REF!</definedName>
    <definedName name="_1998_09_24" localSheetId="4">#REF!</definedName>
    <definedName name="_1998_09_24" localSheetId="5">#REF!</definedName>
    <definedName name="_1998_09_24">#REF!</definedName>
    <definedName name="_1998_09_25" localSheetId="2">#REF!</definedName>
    <definedName name="_1998_09_25" localSheetId="6">#REF!</definedName>
    <definedName name="_1998_09_25" localSheetId="4">#REF!</definedName>
    <definedName name="_1998_09_25" localSheetId="5">#REF!</definedName>
    <definedName name="_1998_09_25">#REF!</definedName>
    <definedName name="_1998_09_26" localSheetId="2">#REF!</definedName>
    <definedName name="_1998_09_26" localSheetId="6">#REF!</definedName>
    <definedName name="_1998_09_26" localSheetId="4">#REF!</definedName>
    <definedName name="_1998_09_26" localSheetId="5">#REF!</definedName>
    <definedName name="_1998_09_26">#REF!</definedName>
    <definedName name="_1998_09_27" localSheetId="2">#REF!</definedName>
    <definedName name="_1998_09_27" localSheetId="6">#REF!</definedName>
    <definedName name="_1998_09_27" localSheetId="4">#REF!</definedName>
    <definedName name="_1998_09_27" localSheetId="5">#REF!</definedName>
    <definedName name="_1998_09_27">#REF!</definedName>
    <definedName name="_1998_09_28" localSheetId="2">#REF!</definedName>
    <definedName name="_1998_09_28" localSheetId="6">#REF!</definedName>
    <definedName name="_1998_09_28" localSheetId="4">#REF!</definedName>
    <definedName name="_1998_09_28" localSheetId="5">#REF!</definedName>
    <definedName name="_1998_09_28">#REF!</definedName>
    <definedName name="_1998_09_29" localSheetId="2">#REF!</definedName>
    <definedName name="_1998_09_29" localSheetId="6">#REF!</definedName>
    <definedName name="_1998_09_29" localSheetId="4">#REF!</definedName>
    <definedName name="_1998_09_29" localSheetId="5">#REF!</definedName>
    <definedName name="_1998_09_29">#REF!</definedName>
    <definedName name="_1998_09_30" localSheetId="2">#REF!</definedName>
    <definedName name="_1998_09_30" localSheetId="6">#REF!</definedName>
    <definedName name="_1998_09_30" localSheetId="4">#REF!</definedName>
    <definedName name="_1998_09_30" localSheetId="5">#REF!</definedName>
    <definedName name="_1998_09_30">#REF!</definedName>
    <definedName name="_1998_1_1" localSheetId="2">#REF!</definedName>
    <definedName name="_1998_1_1" localSheetId="6">#REF!</definedName>
    <definedName name="_1998_1_1" localSheetId="4">#REF!</definedName>
    <definedName name="_1998_1_1" localSheetId="5">#REF!</definedName>
    <definedName name="_1998_1_1">#REF!</definedName>
    <definedName name="_1998_10_01" localSheetId="2">#REF!</definedName>
    <definedName name="_1998_10_01" localSheetId="6">#REF!</definedName>
    <definedName name="_1998_10_01" localSheetId="4">#REF!</definedName>
    <definedName name="_1998_10_01" localSheetId="5">#REF!</definedName>
    <definedName name="_1998_10_01">#REF!</definedName>
    <definedName name="_1998_10_02" localSheetId="2">#REF!</definedName>
    <definedName name="_1998_10_02" localSheetId="6">#REF!</definedName>
    <definedName name="_1998_10_02" localSheetId="4">#REF!</definedName>
    <definedName name="_1998_10_02" localSheetId="5">#REF!</definedName>
    <definedName name="_1998_10_02">#REF!</definedName>
    <definedName name="_1998_10_03" localSheetId="2">#REF!</definedName>
    <definedName name="_1998_10_03" localSheetId="6">#REF!</definedName>
    <definedName name="_1998_10_03" localSheetId="4">#REF!</definedName>
    <definedName name="_1998_10_03" localSheetId="5">#REF!</definedName>
    <definedName name="_1998_10_03">#REF!</definedName>
    <definedName name="_1998_10_04" localSheetId="2">#REF!</definedName>
    <definedName name="_1998_10_04" localSheetId="6">#REF!</definedName>
    <definedName name="_1998_10_04" localSheetId="4">#REF!</definedName>
    <definedName name="_1998_10_04" localSheetId="5">#REF!</definedName>
    <definedName name="_1998_10_04">#REF!</definedName>
    <definedName name="_1998_10_05" localSheetId="2">#REF!</definedName>
    <definedName name="_1998_10_05" localSheetId="6">#REF!</definedName>
    <definedName name="_1998_10_05" localSheetId="4">#REF!</definedName>
    <definedName name="_1998_10_05" localSheetId="5">#REF!</definedName>
    <definedName name="_1998_10_05">#REF!</definedName>
    <definedName name="_1998_10_06" localSheetId="2">#REF!</definedName>
    <definedName name="_1998_10_06" localSheetId="6">#REF!</definedName>
    <definedName name="_1998_10_06" localSheetId="4">#REF!</definedName>
    <definedName name="_1998_10_06" localSheetId="5">#REF!</definedName>
    <definedName name="_1998_10_06">#REF!</definedName>
    <definedName name="_1998_10_07" localSheetId="2">#REF!</definedName>
    <definedName name="_1998_10_07" localSheetId="6">#REF!</definedName>
    <definedName name="_1998_10_07" localSheetId="4">#REF!</definedName>
    <definedName name="_1998_10_07" localSheetId="5">#REF!</definedName>
    <definedName name="_1998_10_07">#REF!</definedName>
    <definedName name="_1998_10_08" localSheetId="2">#REF!</definedName>
    <definedName name="_1998_10_08" localSheetId="6">#REF!</definedName>
    <definedName name="_1998_10_08" localSheetId="4">#REF!</definedName>
    <definedName name="_1998_10_08" localSheetId="5">#REF!</definedName>
    <definedName name="_1998_10_08">#REF!</definedName>
    <definedName name="_1998_10_09" localSheetId="2">#REF!</definedName>
    <definedName name="_1998_10_09" localSheetId="6">#REF!</definedName>
    <definedName name="_1998_10_09" localSheetId="4">#REF!</definedName>
    <definedName name="_1998_10_09" localSheetId="5">#REF!</definedName>
    <definedName name="_1998_10_09">#REF!</definedName>
    <definedName name="_1998_10_10" localSheetId="2">#REF!</definedName>
    <definedName name="_1998_10_10" localSheetId="6">#REF!</definedName>
    <definedName name="_1998_10_10" localSheetId="4">#REF!</definedName>
    <definedName name="_1998_10_10" localSheetId="5">#REF!</definedName>
    <definedName name="_1998_10_10">#REF!</definedName>
    <definedName name="_1998_10_11" localSheetId="2">#REF!</definedName>
    <definedName name="_1998_10_11" localSheetId="6">#REF!</definedName>
    <definedName name="_1998_10_11" localSheetId="4">#REF!</definedName>
    <definedName name="_1998_10_11" localSheetId="5">#REF!</definedName>
    <definedName name="_1998_10_11">#REF!</definedName>
    <definedName name="_1998_10_12" localSheetId="2">#REF!</definedName>
    <definedName name="_1998_10_12" localSheetId="6">#REF!</definedName>
    <definedName name="_1998_10_12" localSheetId="4">#REF!</definedName>
    <definedName name="_1998_10_12" localSheetId="5">#REF!</definedName>
    <definedName name="_1998_10_12">#REF!</definedName>
    <definedName name="_1998_10_13" localSheetId="2">#REF!</definedName>
    <definedName name="_1998_10_13" localSheetId="6">#REF!</definedName>
    <definedName name="_1998_10_13" localSheetId="4">#REF!</definedName>
    <definedName name="_1998_10_13" localSheetId="5">#REF!</definedName>
    <definedName name="_1998_10_13">#REF!</definedName>
    <definedName name="_1998_10_14" localSheetId="2">#REF!</definedName>
    <definedName name="_1998_10_14" localSheetId="6">#REF!</definedName>
    <definedName name="_1998_10_14" localSheetId="4">#REF!</definedName>
    <definedName name="_1998_10_14" localSheetId="5">#REF!</definedName>
    <definedName name="_1998_10_14">#REF!</definedName>
    <definedName name="_1998_10_15" localSheetId="2">#REF!</definedName>
    <definedName name="_1998_10_15" localSheetId="6">#REF!</definedName>
    <definedName name="_1998_10_15" localSheetId="4">#REF!</definedName>
    <definedName name="_1998_10_15" localSheetId="5">#REF!</definedName>
    <definedName name="_1998_10_15">#REF!</definedName>
    <definedName name="_1998_10_16" localSheetId="2">#REF!</definedName>
    <definedName name="_1998_10_16" localSheetId="6">#REF!</definedName>
    <definedName name="_1998_10_16" localSheetId="4">#REF!</definedName>
    <definedName name="_1998_10_16" localSheetId="5">#REF!</definedName>
    <definedName name="_1998_10_16">#REF!</definedName>
    <definedName name="_1998_10_17" localSheetId="2">#REF!</definedName>
    <definedName name="_1998_10_17" localSheetId="6">#REF!</definedName>
    <definedName name="_1998_10_17" localSheetId="4">#REF!</definedName>
    <definedName name="_1998_10_17" localSheetId="5">#REF!</definedName>
    <definedName name="_1998_10_17">#REF!</definedName>
    <definedName name="_1998_10_18" localSheetId="2">#REF!</definedName>
    <definedName name="_1998_10_18" localSheetId="6">#REF!</definedName>
    <definedName name="_1998_10_18" localSheetId="4">#REF!</definedName>
    <definedName name="_1998_10_18" localSheetId="5">#REF!</definedName>
    <definedName name="_1998_10_18">#REF!</definedName>
    <definedName name="_1998_10_19" localSheetId="2">#REF!</definedName>
    <definedName name="_1998_10_19" localSheetId="6">#REF!</definedName>
    <definedName name="_1998_10_19" localSheetId="4">#REF!</definedName>
    <definedName name="_1998_10_19" localSheetId="5">#REF!</definedName>
    <definedName name="_1998_10_19">#REF!</definedName>
    <definedName name="_1998_10_20" localSheetId="2">#REF!</definedName>
    <definedName name="_1998_10_20" localSheetId="6">#REF!</definedName>
    <definedName name="_1998_10_20" localSheetId="4">#REF!</definedName>
    <definedName name="_1998_10_20" localSheetId="5">#REF!</definedName>
    <definedName name="_1998_10_20">#REF!</definedName>
    <definedName name="_1998_10_21" localSheetId="2">#REF!</definedName>
    <definedName name="_1998_10_21" localSheetId="6">#REF!</definedName>
    <definedName name="_1998_10_21" localSheetId="4">#REF!</definedName>
    <definedName name="_1998_10_21" localSheetId="5">#REF!</definedName>
    <definedName name="_1998_10_21">#REF!</definedName>
    <definedName name="_1998_10_22" localSheetId="2">#REF!</definedName>
    <definedName name="_1998_10_22" localSheetId="6">#REF!</definedName>
    <definedName name="_1998_10_22" localSheetId="4">#REF!</definedName>
    <definedName name="_1998_10_22" localSheetId="5">#REF!</definedName>
    <definedName name="_1998_10_22">#REF!</definedName>
    <definedName name="_1998_10_23" localSheetId="2">#REF!</definedName>
    <definedName name="_1998_10_23" localSheetId="6">#REF!</definedName>
    <definedName name="_1998_10_23" localSheetId="4">#REF!</definedName>
    <definedName name="_1998_10_23" localSheetId="5">#REF!</definedName>
    <definedName name="_1998_10_23">#REF!</definedName>
    <definedName name="_1998_10_24" localSheetId="2">#REF!</definedName>
    <definedName name="_1998_10_24" localSheetId="6">#REF!</definedName>
    <definedName name="_1998_10_24" localSheetId="4">#REF!</definedName>
    <definedName name="_1998_10_24" localSheetId="5">#REF!</definedName>
    <definedName name="_1998_10_24">#REF!</definedName>
    <definedName name="_1998_10_25" localSheetId="2">#REF!</definedName>
    <definedName name="_1998_10_25" localSheetId="6">#REF!</definedName>
    <definedName name="_1998_10_25" localSheetId="4">#REF!</definedName>
    <definedName name="_1998_10_25" localSheetId="5">#REF!</definedName>
    <definedName name="_1998_10_25">#REF!</definedName>
    <definedName name="_1998_10_26" localSheetId="2">#REF!</definedName>
    <definedName name="_1998_10_26" localSheetId="6">#REF!</definedName>
    <definedName name="_1998_10_26" localSheetId="4">#REF!</definedName>
    <definedName name="_1998_10_26" localSheetId="5">#REF!</definedName>
    <definedName name="_1998_10_26">#REF!</definedName>
    <definedName name="_1998_10_27" localSheetId="2">#REF!</definedName>
    <definedName name="_1998_10_27" localSheetId="6">#REF!</definedName>
    <definedName name="_1998_10_27" localSheetId="4">#REF!</definedName>
    <definedName name="_1998_10_27" localSheetId="5">#REF!</definedName>
    <definedName name="_1998_10_27">#REF!</definedName>
    <definedName name="_1998_10_28" localSheetId="2">#REF!</definedName>
    <definedName name="_1998_10_28" localSheetId="6">#REF!</definedName>
    <definedName name="_1998_10_28" localSheetId="4">#REF!</definedName>
    <definedName name="_1998_10_28" localSheetId="5">#REF!</definedName>
    <definedName name="_1998_10_28">#REF!</definedName>
    <definedName name="_1998_10_29" localSheetId="2">#REF!</definedName>
    <definedName name="_1998_10_29" localSheetId="6">#REF!</definedName>
    <definedName name="_1998_10_29" localSheetId="4">#REF!</definedName>
    <definedName name="_1998_10_29" localSheetId="5">#REF!</definedName>
    <definedName name="_1998_10_29">#REF!</definedName>
    <definedName name="_1998_10_30" localSheetId="2">#REF!</definedName>
    <definedName name="_1998_10_30" localSheetId="6">#REF!</definedName>
    <definedName name="_1998_10_30" localSheetId="4">#REF!</definedName>
    <definedName name="_1998_10_30" localSheetId="5">#REF!</definedName>
    <definedName name="_1998_10_30">#REF!</definedName>
    <definedName name="_1998_10_31" localSheetId="2">#REF!</definedName>
    <definedName name="_1998_10_31" localSheetId="6">#REF!</definedName>
    <definedName name="_1998_10_31" localSheetId="4">#REF!</definedName>
    <definedName name="_1998_10_31" localSheetId="5">#REF!</definedName>
    <definedName name="_1998_10_31">#REF!</definedName>
    <definedName name="_1998_11_01" localSheetId="2">#REF!</definedName>
    <definedName name="_1998_11_01" localSheetId="6">#REF!</definedName>
    <definedName name="_1998_11_01" localSheetId="4">#REF!</definedName>
    <definedName name="_1998_11_01" localSheetId="5">#REF!</definedName>
    <definedName name="_1998_11_01">#REF!</definedName>
    <definedName name="_1998_11_02" localSheetId="2">#REF!</definedName>
    <definedName name="_1998_11_02" localSheetId="6">#REF!</definedName>
    <definedName name="_1998_11_02" localSheetId="4">#REF!</definedName>
    <definedName name="_1998_11_02" localSheetId="5">#REF!</definedName>
    <definedName name="_1998_11_02">#REF!</definedName>
    <definedName name="_1998_11_03" localSheetId="2">#REF!</definedName>
    <definedName name="_1998_11_03" localSheetId="6">#REF!</definedName>
    <definedName name="_1998_11_03" localSheetId="4">#REF!</definedName>
    <definedName name="_1998_11_03" localSheetId="5">#REF!</definedName>
    <definedName name="_1998_11_03">#REF!</definedName>
    <definedName name="_1998_11_04" localSheetId="2">#REF!</definedName>
    <definedName name="_1998_11_04" localSheetId="6">#REF!</definedName>
    <definedName name="_1998_11_04" localSheetId="4">#REF!</definedName>
    <definedName name="_1998_11_04" localSheetId="5">#REF!</definedName>
    <definedName name="_1998_11_04">#REF!</definedName>
    <definedName name="_1998_11_05" localSheetId="2">#REF!</definedName>
    <definedName name="_1998_11_05" localSheetId="6">#REF!</definedName>
    <definedName name="_1998_11_05" localSheetId="4">#REF!</definedName>
    <definedName name="_1998_11_05" localSheetId="5">#REF!</definedName>
    <definedName name="_1998_11_05">#REF!</definedName>
    <definedName name="_1998_11_06" localSheetId="2">#REF!</definedName>
    <definedName name="_1998_11_06" localSheetId="6">#REF!</definedName>
    <definedName name="_1998_11_06" localSheetId="4">#REF!</definedName>
    <definedName name="_1998_11_06" localSheetId="5">#REF!</definedName>
    <definedName name="_1998_11_06">#REF!</definedName>
    <definedName name="_1998_11_07" localSheetId="2">#REF!</definedName>
    <definedName name="_1998_11_07" localSheetId="6">#REF!</definedName>
    <definedName name="_1998_11_07" localSheetId="4">#REF!</definedName>
    <definedName name="_1998_11_07" localSheetId="5">#REF!</definedName>
    <definedName name="_1998_11_07">#REF!</definedName>
    <definedName name="_1998_11_08" localSheetId="2">#REF!</definedName>
    <definedName name="_1998_11_08" localSheetId="6">#REF!</definedName>
    <definedName name="_1998_11_08" localSheetId="4">#REF!</definedName>
    <definedName name="_1998_11_08" localSheetId="5">#REF!</definedName>
    <definedName name="_1998_11_08">#REF!</definedName>
    <definedName name="_1998_11_09" localSheetId="2">#REF!</definedName>
    <definedName name="_1998_11_09" localSheetId="6">#REF!</definedName>
    <definedName name="_1998_11_09" localSheetId="4">#REF!</definedName>
    <definedName name="_1998_11_09" localSheetId="5">#REF!</definedName>
    <definedName name="_1998_11_09">#REF!</definedName>
    <definedName name="_1998_11_10" localSheetId="2">#REF!</definedName>
    <definedName name="_1998_11_10" localSheetId="6">#REF!</definedName>
    <definedName name="_1998_11_10" localSheetId="4">#REF!</definedName>
    <definedName name="_1998_11_10" localSheetId="5">#REF!</definedName>
    <definedName name="_1998_11_10">#REF!</definedName>
    <definedName name="_1998_11_11" localSheetId="2">#REF!</definedName>
    <definedName name="_1998_11_11" localSheetId="6">#REF!</definedName>
    <definedName name="_1998_11_11" localSheetId="4">#REF!</definedName>
    <definedName name="_1998_11_11" localSheetId="5">#REF!</definedName>
    <definedName name="_1998_11_11">#REF!</definedName>
    <definedName name="_1998_11_12" localSheetId="2">#REF!</definedName>
    <definedName name="_1998_11_12" localSheetId="6">#REF!</definedName>
    <definedName name="_1998_11_12" localSheetId="4">#REF!</definedName>
    <definedName name="_1998_11_12" localSheetId="5">#REF!</definedName>
    <definedName name="_1998_11_12">#REF!</definedName>
    <definedName name="_1998_11_13" localSheetId="2">#REF!</definedName>
    <definedName name="_1998_11_13" localSheetId="6">#REF!</definedName>
    <definedName name="_1998_11_13" localSheetId="4">#REF!</definedName>
    <definedName name="_1998_11_13" localSheetId="5">#REF!</definedName>
    <definedName name="_1998_11_13">#REF!</definedName>
    <definedName name="_1998_11_14" localSheetId="2">#REF!</definedName>
    <definedName name="_1998_11_14" localSheetId="6">#REF!</definedName>
    <definedName name="_1998_11_14" localSheetId="4">#REF!</definedName>
    <definedName name="_1998_11_14" localSheetId="5">#REF!</definedName>
    <definedName name="_1998_11_14">#REF!</definedName>
    <definedName name="_1998_11_15" localSheetId="2">#REF!</definedName>
    <definedName name="_1998_11_15" localSheetId="6">#REF!</definedName>
    <definedName name="_1998_11_15" localSheetId="4">#REF!</definedName>
    <definedName name="_1998_11_15" localSheetId="5">#REF!</definedName>
    <definedName name="_1998_11_15">#REF!</definedName>
    <definedName name="_1998_11_16" localSheetId="2">#REF!</definedName>
    <definedName name="_1998_11_16" localSheetId="6">#REF!</definedName>
    <definedName name="_1998_11_16" localSheetId="4">#REF!</definedName>
    <definedName name="_1998_11_16" localSheetId="5">#REF!</definedName>
    <definedName name="_1998_11_16">#REF!</definedName>
    <definedName name="_1998_11_17" localSheetId="2">#REF!</definedName>
    <definedName name="_1998_11_17" localSheetId="6">#REF!</definedName>
    <definedName name="_1998_11_17" localSheetId="4">#REF!</definedName>
    <definedName name="_1998_11_17" localSheetId="5">#REF!</definedName>
    <definedName name="_1998_11_17">#REF!</definedName>
    <definedName name="_1998_11_18" localSheetId="2">#REF!</definedName>
    <definedName name="_1998_11_18" localSheetId="6">#REF!</definedName>
    <definedName name="_1998_11_18" localSheetId="4">#REF!</definedName>
    <definedName name="_1998_11_18" localSheetId="5">#REF!</definedName>
    <definedName name="_1998_11_18">#REF!</definedName>
    <definedName name="_1998_11_19" localSheetId="2">#REF!</definedName>
    <definedName name="_1998_11_19" localSheetId="6">#REF!</definedName>
    <definedName name="_1998_11_19" localSheetId="4">#REF!</definedName>
    <definedName name="_1998_11_19" localSheetId="5">#REF!</definedName>
    <definedName name="_1998_11_19">#REF!</definedName>
    <definedName name="_1998_11_20" localSheetId="2">#REF!</definedName>
    <definedName name="_1998_11_20" localSheetId="6">#REF!</definedName>
    <definedName name="_1998_11_20" localSheetId="4">#REF!</definedName>
    <definedName name="_1998_11_20" localSheetId="5">#REF!</definedName>
    <definedName name="_1998_11_20">#REF!</definedName>
    <definedName name="_1998_11_21" localSheetId="2">#REF!</definedName>
    <definedName name="_1998_11_21" localSheetId="6">#REF!</definedName>
    <definedName name="_1998_11_21" localSheetId="4">#REF!</definedName>
    <definedName name="_1998_11_21" localSheetId="5">#REF!</definedName>
    <definedName name="_1998_11_21">#REF!</definedName>
    <definedName name="_1998_11_22" localSheetId="2">#REF!</definedName>
    <definedName name="_1998_11_22" localSheetId="6">#REF!</definedName>
    <definedName name="_1998_11_22" localSheetId="4">#REF!</definedName>
    <definedName name="_1998_11_22" localSheetId="5">#REF!</definedName>
    <definedName name="_1998_11_22">#REF!</definedName>
    <definedName name="_1998_11_23" localSheetId="2">#REF!</definedName>
    <definedName name="_1998_11_23" localSheetId="6">#REF!</definedName>
    <definedName name="_1998_11_23" localSheetId="4">#REF!</definedName>
    <definedName name="_1998_11_23" localSheetId="5">#REF!</definedName>
    <definedName name="_1998_11_23">#REF!</definedName>
    <definedName name="_1998_11_24" localSheetId="2">#REF!</definedName>
    <definedName name="_1998_11_24" localSheetId="6">#REF!</definedName>
    <definedName name="_1998_11_24" localSheetId="4">#REF!</definedName>
    <definedName name="_1998_11_24" localSheetId="5">#REF!</definedName>
    <definedName name="_1998_11_24">#REF!</definedName>
    <definedName name="_1998_11_25" localSheetId="2">#REF!</definedName>
    <definedName name="_1998_11_25" localSheetId="6">#REF!</definedName>
    <definedName name="_1998_11_25" localSheetId="4">#REF!</definedName>
    <definedName name="_1998_11_25" localSheetId="5">#REF!</definedName>
    <definedName name="_1998_11_25">#REF!</definedName>
    <definedName name="_1998_11_26" localSheetId="2">#REF!</definedName>
    <definedName name="_1998_11_26" localSheetId="6">#REF!</definedName>
    <definedName name="_1998_11_26" localSheetId="4">#REF!</definedName>
    <definedName name="_1998_11_26" localSheetId="5">#REF!</definedName>
    <definedName name="_1998_11_26">#REF!</definedName>
    <definedName name="_1998_11_27" localSheetId="2">#REF!</definedName>
    <definedName name="_1998_11_27" localSheetId="6">#REF!</definedName>
    <definedName name="_1998_11_27" localSheetId="4">#REF!</definedName>
    <definedName name="_1998_11_27" localSheetId="5">#REF!</definedName>
    <definedName name="_1998_11_27">#REF!</definedName>
    <definedName name="_1998_11_28" localSheetId="2">#REF!</definedName>
    <definedName name="_1998_11_28" localSheetId="6">#REF!</definedName>
    <definedName name="_1998_11_28" localSheetId="4">#REF!</definedName>
    <definedName name="_1998_11_28" localSheetId="5">#REF!</definedName>
    <definedName name="_1998_11_28">#REF!</definedName>
    <definedName name="_1998_11_29" localSheetId="2">#REF!</definedName>
    <definedName name="_1998_11_29" localSheetId="6">#REF!</definedName>
    <definedName name="_1998_11_29" localSheetId="4">#REF!</definedName>
    <definedName name="_1998_11_29" localSheetId="5">#REF!</definedName>
    <definedName name="_1998_11_29">#REF!</definedName>
    <definedName name="_1998_11_30" localSheetId="2">#REF!</definedName>
    <definedName name="_1998_11_30" localSheetId="6">#REF!</definedName>
    <definedName name="_1998_11_30" localSheetId="4">#REF!</definedName>
    <definedName name="_1998_11_30" localSheetId="5">#REF!</definedName>
    <definedName name="_1998_11_30">#REF!</definedName>
    <definedName name="_1998_12_01" localSheetId="2">#REF!</definedName>
    <definedName name="_1998_12_01" localSheetId="6">#REF!</definedName>
    <definedName name="_1998_12_01" localSheetId="4">#REF!</definedName>
    <definedName name="_1998_12_01" localSheetId="5">#REF!</definedName>
    <definedName name="_1998_12_01">#REF!</definedName>
    <definedName name="_1998_12_02" localSheetId="2">#REF!</definedName>
    <definedName name="_1998_12_02" localSheetId="6">#REF!</definedName>
    <definedName name="_1998_12_02" localSheetId="4">#REF!</definedName>
    <definedName name="_1998_12_02" localSheetId="5">#REF!</definedName>
    <definedName name="_1998_12_02">#REF!</definedName>
    <definedName name="_1998_12_03" localSheetId="2">#REF!</definedName>
    <definedName name="_1998_12_03" localSheetId="6">#REF!</definedName>
    <definedName name="_1998_12_03" localSheetId="4">#REF!</definedName>
    <definedName name="_1998_12_03" localSheetId="5">#REF!</definedName>
    <definedName name="_1998_12_03">#REF!</definedName>
    <definedName name="_1998_12_04" localSheetId="2">#REF!</definedName>
    <definedName name="_1998_12_04" localSheetId="6">#REF!</definedName>
    <definedName name="_1998_12_04" localSheetId="4">#REF!</definedName>
    <definedName name="_1998_12_04" localSheetId="5">#REF!</definedName>
    <definedName name="_1998_12_04">#REF!</definedName>
    <definedName name="_1998_12_05" localSheetId="2">#REF!</definedName>
    <definedName name="_1998_12_05" localSheetId="6">#REF!</definedName>
    <definedName name="_1998_12_05" localSheetId="4">#REF!</definedName>
    <definedName name="_1998_12_05" localSheetId="5">#REF!</definedName>
    <definedName name="_1998_12_05">#REF!</definedName>
    <definedName name="_1998_12_06" localSheetId="2">#REF!</definedName>
    <definedName name="_1998_12_06" localSheetId="6">#REF!</definedName>
    <definedName name="_1998_12_06" localSheetId="4">#REF!</definedName>
    <definedName name="_1998_12_06" localSheetId="5">#REF!</definedName>
    <definedName name="_1998_12_06">#REF!</definedName>
    <definedName name="_1998_12_07" localSheetId="2">#REF!</definedName>
    <definedName name="_1998_12_07" localSheetId="6">#REF!</definedName>
    <definedName name="_1998_12_07" localSheetId="4">#REF!</definedName>
    <definedName name="_1998_12_07" localSheetId="5">#REF!</definedName>
    <definedName name="_1998_12_07">#REF!</definedName>
    <definedName name="_1998_12_08" localSheetId="2">#REF!</definedName>
    <definedName name="_1998_12_08" localSheetId="6">#REF!</definedName>
    <definedName name="_1998_12_08" localSheetId="4">#REF!</definedName>
    <definedName name="_1998_12_08" localSheetId="5">#REF!</definedName>
    <definedName name="_1998_12_08">#REF!</definedName>
    <definedName name="_1998_12_09" localSheetId="2">#REF!</definedName>
    <definedName name="_1998_12_09" localSheetId="6">#REF!</definedName>
    <definedName name="_1998_12_09" localSheetId="4">#REF!</definedName>
    <definedName name="_1998_12_09" localSheetId="5">#REF!</definedName>
    <definedName name="_1998_12_09">#REF!</definedName>
    <definedName name="_1998_12_10" localSheetId="2">#REF!</definedName>
    <definedName name="_1998_12_10" localSheetId="6">#REF!</definedName>
    <definedName name="_1998_12_10" localSheetId="4">#REF!</definedName>
    <definedName name="_1998_12_10" localSheetId="5">#REF!</definedName>
    <definedName name="_1998_12_10">#REF!</definedName>
    <definedName name="_1998_12_11" localSheetId="2">#REF!</definedName>
    <definedName name="_1998_12_11" localSheetId="6">#REF!</definedName>
    <definedName name="_1998_12_11" localSheetId="4">#REF!</definedName>
    <definedName name="_1998_12_11" localSheetId="5">#REF!</definedName>
    <definedName name="_1998_12_11">#REF!</definedName>
    <definedName name="_1998_12_12" localSheetId="2">#REF!</definedName>
    <definedName name="_1998_12_12" localSheetId="6">#REF!</definedName>
    <definedName name="_1998_12_12" localSheetId="4">#REF!</definedName>
    <definedName name="_1998_12_12" localSheetId="5">#REF!</definedName>
    <definedName name="_1998_12_12">#REF!</definedName>
    <definedName name="_1998_12_13" localSheetId="2">#REF!</definedName>
    <definedName name="_1998_12_13" localSheetId="6">#REF!</definedName>
    <definedName name="_1998_12_13" localSheetId="4">#REF!</definedName>
    <definedName name="_1998_12_13" localSheetId="5">#REF!</definedName>
    <definedName name="_1998_12_13">#REF!</definedName>
    <definedName name="_1998_12_14" localSheetId="2">#REF!</definedName>
    <definedName name="_1998_12_14" localSheetId="6">#REF!</definedName>
    <definedName name="_1998_12_14" localSheetId="4">#REF!</definedName>
    <definedName name="_1998_12_14" localSheetId="5">#REF!</definedName>
    <definedName name="_1998_12_14">#REF!</definedName>
    <definedName name="_1998_12_15" localSheetId="2">#REF!</definedName>
    <definedName name="_1998_12_15" localSheetId="6">#REF!</definedName>
    <definedName name="_1998_12_15" localSheetId="4">#REF!</definedName>
    <definedName name="_1998_12_15" localSheetId="5">#REF!</definedName>
    <definedName name="_1998_12_15">#REF!</definedName>
    <definedName name="_1998_12_16" localSheetId="2">#REF!</definedName>
    <definedName name="_1998_12_16" localSheetId="6">#REF!</definedName>
    <definedName name="_1998_12_16" localSheetId="4">#REF!</definedName>
    <definedName name="_1998_12_16" localSheetId="5">#REF!</definedName>
    <definedName name="_1998_12_16">#REF!</definedName>
    <definedName name="_1998_12_17" localSheetId="2">#REF!</definedName>
    <definedName name="_1998_12_17" localSheetId="6">#REF!</definedName>
    <definedName name="_1998_12_17" localSheetId="4">#REF!</definedName>
    <definedName name="_1998_12_17" localSheetId="5">#REF!</definedName>
    <definedName name="_1998_12_17">#REF!</definedName>
    <definedName name="_1998_12_18" localSheetId="2">#REF!</definedName>
    <definedName name="_1998_12_18" localSheetId="6">#REF!</definedName>
    <definedName name="_1998_12_18" localSheetId="4">#REF!</definedName>
    <definedName name="_1998_12_18" localSheetId="5">#REF!</definedName>
    <definedName name="_1998_12_18">#REF!</definedName>
    <definedName name="_1998_12_19" localSheetId="2">#REF!</definedName>
    <definedName name="_1998_12_19" localSheetId="6">#REF!</definedName>
    <definedName name="_1998_12_19" localSheetId="4">#REF!</definedName>
    <definedName name="_1998_12_19" localSheetId="5">#REF!</definedName>
    <definedName name="_1998_12_19">#REF!</definedName>
    <definedName name="_1998_12_20" localSheetId="2">#REF!</definedName>
    <definedName name="_1998_12_20" localSheetId="6">#REF!</definedName>
    <definedName name="_1998_12_20" localSheetId="4">#REF!</definedName>
    <definedName name="_1998_12_20" localSheetId="5">#REF!</definedName>
    <definedName name="_1998_12_20">#REF!</definedName>
    <definedName name="_1998_12_21" localSheetId="2">#REF!</definedName>
    <definedName name="_1998_12_21" localSheetId="6">#REF!</definedName>
    <definedName name="_1998_12_21" localSheetId="4">#REF!</definedName>
    <definedName name="_1998_12_21" localSheetId="5">#REF!</definedName>
    <definedName name="_1998_12_21">#REF!</definedName>
    <definedName name="_1998_12_22" localSheetId="2">#REF!</definedName>
    <definedName name="_1998_12_22" localSheetId="6">#REF!</definedName>
    <definedName name="_1998_12_22" localSheetId="4">#REF!</definedName>
    <definedName name="_1998_12_22" localSheetId="5">#REF!</definedName>
    <definedName name="_1998_12_22">#REF!</definedName>
    <definedName name="_1998_12_23" localSheetId="2">#REF!</definedName>
    <definedName name="_1998_12_23" localSheetId="6">#REF!</definedName>
    <definedName name="_1998_12_23" localSheetId="4">#REF!</definedName>
    <definedName name="_1998_12_23" localSheetId="5">#REF!</definedName>
    <definedName name="_1998_12_23">#REF!</definedName>
    <definedName name="_1998_12_24" localSheetId="2">#REF!</definedName>
    <definedName name="_1998_12_24" localSheetId="6">#REF!</definedName>
    <definedName name="_1998_12_24" localSheetId="4">#REF!</definedName>
    <definedName name="_1998_12_24" localSheetId="5">#REF!</definedName>
    <definedName name="_1998_12_24">#REF!</definedName>
    <definedName name="_1998_12_25" localSheetId="2">#REF!</definedName>
    <definedName name="_1998_12_25" localSheetId="6">#REF!</definedName>
    <definedName name="_1998_12_25" localSheetId="4">#REF!</definedName>
    <definedName name="_1998_12_25" localSheetId="5">#REF!</definedName>
    <definedName name="_1998_12_25">#REF!</definedName>
    <definedName name="_1998_12_26" localSheetId="2">#REF!</definedName>
    <definedName name="_1998_12_26" localSheetId="6">#REF!</definedName>
    <definedName name="_1998_12_26" localSheetId="4">#REF!</definedName>
    <definedName name="_1998_12_26" localSheetId="5">#REF!</definedName>
    <definedName name="_1998_12_26">#REF!</definedName>
    <definedName name="_1998_12_27" localSheetId="2">#REF!</definedName>
    <definedName name="_1998_12_27" localSheetId="6">#REF!</definedName>
    <definedName name="_1998_12_27" localSheetId="4">#REF!</definedName>
    <definedName name="_1998_12_27" localSheetId="5">#REF!</definedName>
    <definedName name="_1998_12_27">#REF!</definedName>
    <definedName name="_1998_12_28" localSheetId="2">#REF!</definedName>
    <definedName name="_1998_12_28" localSheetId="6">#REF!</definedName>
    <definedName name="_1998_12_28" localSheetId="4">#REF!</definedName>
    <definedName name="_1998_12_28" localSheetId="5">#REF!</definedName>
    <definedName name="_1998_12_28">#REF!</definedName>
    <definedName name="_1998_12_29" localSheetId="2">#REF!</definedName>
    <definedName name="_1998_12_29" localSheetId="6">#REF!</definedName>
    <definedName name="_1998_12_29" localSheetId="4">#REF!</definedName>
    <definedName name="_1998_12_29" localSheetId="5">#REF!</definedName>
    <definedName name="_1998_12_29">#REF!</definedName>
    <definedName name="_1998_12_30" localSheetId="2">#REF!</definedName>
    <definedName name="_1998_12_30" localSheetId="6">#REF!</definedName>
    <definedName name="_1998_12_30" localSheetId="4">#REF!</definedName>
    <definedName name="_1998_12_30" localSheetId="5">#REF!</definedName>
    <definedName name="_1998_12_30">#REF!</definedName>
    <definedName name="_1998_12_31" localSheetId="2">#REF!</definedName>
    <definedName name="_1998_12_31" localSheetId="6">#REF!</definedName>
    <definedName name="_1998_12_31" localSheetId="4">#REF!</definedName>
    <definedName name="_1998_12_31" localSheetId="5">#REF!</definedName>
    <definedName name="_1998_12_31">#REF!</definedName>
    <definedName name="_Fill" localSheetId="2" hidden="1">[1]テーブル仕様!#REF!</definedName>
    <definedName name="_Fill" localSheetId="6" hidden="1">[1]テーブル仕様!#REF!</definedName>
    <definedName name="_Fill" localSheetId="4" hidden="1">[1]テーブル仕様!#REF!</definedName>
    <definedName name="_Fill" localSheetId="5" hidden="1">[1]テーブル仕様!#REF!</definedName>
    <definedName name="_Fill" hidden="1">[1]テーブル仕様!#REF!</definedName>
    <definedName name="_xlnm._FilterDatabase" hidden="1">'[2]１．InfoCube (YKCH0010)案１:１．InfoCube (YKCH0010) 案２'!$W$5:$W$5</definedName>
    <definedName name="_FND2" localSheetId="2">#REF!</definedName>
    <definedName name="_FND2" localSheetId="6">#REF!</definedName>
    <definedName name="_FND2" localSheetId="4">#REF!</definedName>
    <definedName name="_FND2" localSheetId="5">#REF!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3" hidden="1">#REF!</definedName>
    <definedName name="_Regression_X" localSheetId="2" hidden="1">#REF!</definedName>
    <definedName name="_Regression_X" localSheetId="9" hidden="1">#REF!</definedName>
    <definedName name="_Regression_X" localSheetId="6" hidden="1">#REF!</definedName>
    <definedName name="_Regression_X" localSheetId="4" hidden="1">#REF!</definedName>
    <definedName name="_Regression_X" localSheetId="5" hidden="1">#REF!</definedName>
    <definedName name="_Regression_X" hidden="1">#REF!</definedName>
    <definedName name="_ｚｚ１" localSheetId="2">#REF!</definedName>
    <definedName name="_ｚｚ１" localSheetId="6">#REF!</definedName>
    <definedName name="_ｚｚ１" localSheetId="4">#REF!</definedName>
    <definedName name="_ｚｚ１" localSheetId="5">#REF!</definedName>
    <definedName name="_ｚｚ１">#REF!</definedName>
    <definedName name="①EBSカラム" localSheetId="2">#REF!</definedName>
    <definedName name="①EBSカラム" localSheetId="6">#REF!</definedName>
    <definedName name="①EBSカラム" localSheetId="4">#REF!</definedName>
    <definedName name="①EBSカラム" localSheetId="5">#REF!</definedName>
    <definedName name="①EBSカラム">#REF!</definedName>
    <definedName name="①NO" localSheetId="2">#REF!</definedName>
    <definedName name="①NO" localSheetId="6">#REF!</definedName>
    <definedName name="①NO" localSheetId="4">#REF!</definedName>
    <definedName name="①NO" localSheetId="5">#REF!</definedName>
    <definedName name="①NO">#REF!</definedName>
    <definedName name="①項目名" localSheetId="2">#REF!</definedName>
    <definedName name="①項目名" localSheetId="6">#REF!</definedName>
    <definedName name="①項目名" localSheetId="4">#REF!</definedName>
    <definedName name="①項目名" localSheetId="5">#REF!</definedName>
    <definedName name="①項目名">#REF!</definedName>
    <definedName name="①説明" localSheetId="2">#REF!</definedName>
    <definedName name="①説明" localSheetId="6">#REF!</definedName>
    <definedName name="①説明" localSheetId="4">#REF!</definedName>
    <definedName name="①説明" localSheetId="5">#REF!</definedName>
    <definedName name="①説明">#REF!</definedName>
    <definedName name="①入力" localSheetId="2">#REF!</definedName>
    <definedName name="①入力" localSheetId="6">#REF!</definedName>
    <definedName name="①入力" localSheetId="4">#REF!</definedName>
    <definedName name="①入力" localSheetId="5">#REF!</definedName>
    <definedName name="①入力">#REF!</definedName>
    <definedName name="①矢EBSカラム" localSheetId="2">#REF!</definedName>
    <definedName name="①矢EBSカラム" localSheetId="6">#REF!</definedName>
    <definedName name="①矢EBSカラム" localSheetId="4">#REF!</definedName>
    <definedName name="①矢EBSカラム" localSheetId="5">#REF!</definedName>
    <definedName name="①矢EBSカラム">#REF!</definedName>
    <definedName name="①矢項目名" localSheetId="2">#REF!</definedName>
    <definedName name="①矢項目名" localSheetId="6">#REF!</definedName>
    <definedName name="①矢項目名" localSheetId="4">#REF!</definedName>
    <definedName name="①矢項目名" localSheetId="5">#REF!</definedName>
    <definedName name="①矢項目名">#REF!</definedName>
    <definedName name="②EBSカラム" localSheetId="2">#REF!</definedName>
    <definedName name="②EBSカラム" localSheetId="6">#REF!</definedName>
    <definedName name="②EBSカラム" localSheetId="4">#REF!</definedName>
    <definedName name="②EBSカラム" localSheetId="5">#REF!</definedName>
    <definedName name="②EBSカラム">#REF!</definedName>
    <definedName name="②NO" localSheetId="2">#REF!</definedName>
    <definedName name="②NO" localSheetId="6">#REF!</definedName>
    <definedName name="②NO" localSheetId="4">#REF!</definedName>
    <definedName name="②NO" localSheetId="5">#REF!</definedName>
    <definedName name="②NO">#REF!</definedName>
    <definedName name="②営業" localSheetId="2">#REF!</definedName>
    <definedName name="②営業" localSheetId="6">#REF!</definedName>
    <definedName name="②営業" localSheetId="4">#REF!</definedName>
    <definedName name="②営業" localSheetId="5">#REF!</definedName>
    <definedName name="②営業">#REF!</definedName>
    <definedName name="②項目名" localSheetId="2">#REF!</definedName>
    <definedName name="②項目名" localSheetId="6">#REF!</definedName>
    <definedName name="②項目名" localSheetId="4">#REF!</definedName>
    <definedName name="②項目名" localSheetId="5">#REF!</definedName>
    <definedName name="②項目名">#REF!</definedName>
    <definedName name="②説明" localSheetId="2">#REF!</definedName>
    <definedName name="②説明" localSheetId="6">#REF!</definedName>
    <definedName name="②説明" localSheetId="4">#REF!</definedName>
    <definedName name="②説明" localSheetId="5">#REF!</definedName>
    <definedName name="②説明">#REF!</definedName>
    <definedName name="②入力" localSheetId="2">#REF!</definedName>
    <definedName name="②入力" localSheetId="6">#REF!</definedName>
    <definedName name="②入力" localSheetId="4">#REF!</definedName>
    <definedName name="②入力" localSheetId="5">#REF!</definedName>
    <definedName name="②入力">#REF!</definedName>
    <definedName name="②矢EBSカラム" localSheetId="2">#REF!</definedName>
    <definedName name="②矢EBSカラム" localSheetId="6">#REF!</definedName>
    <definedName name="②矢EBSカラム" localSheetId="4">#REF!</definedName>
    <definedName name="②矢EBSカラム" localSheetId="5">#REF!</definedName>
    <definedName name="②矢EBSカラム">#REF!</definedName>
    <definedName name="②矢項目名" localSheetId="2">#REF!</definedName>
    <definedName name="②矢項目名" localSheetId="6">#REF!</definedName>
    <definedName name="②矢項目名" localSheetId="4">#REF!</definedName>
    <definedName name="②矢項目名" localSheetId="5">#REF!</definedName>
    <definedName name="②矢項目名">#REF!</definedName>
    <definedName name="③NO" localSheetId="2">#REF!</definedName>
    <definedName name="③NO" localSheetId="6">#REF!</definedName>
    <definedName name="③NO" localSheetId="4">#REF!</definedName>
    <definedName name="③NO" localSheetId="5">#REF!</definedName>
    <definedName name="③NO">#REF!</definedName>
    <definedName name="③項目名" localSheetId="2">#REF!</definedName>
    <definedName name="③項目名" localSheetId="6">#REF!</definedName>
    <definedName name="③項目名" localSheetId="4">#REF!</definedName>
    <definedName name="③項目名" localSheetId="5">#REF!</definedName>
    <definedName name="③項目名">#REF!</definedName>
    <definedName name="③説明" localSheetId="2">#REF!</definedName>
    <definedName name="③説明" localSheetId="6">#REF!</definedName>
    <definedName name="③説明" localSheetId="4">#REF!</definedName>
    <definedName name="③説明" localSheetId="5">#REF!</definedName>
    <definedName name="③説明">#REF!</definedName>
    <definedName name="③入力" localSheetId="2">#REF!</definedName>
    <definedName name="③入力" localSheetId="6">#REF!</definedName>
    <definedName name="③入力" localSheetId="4">#REF!</definedName>
    <definedName name="③入力" localSheetId="5">#REF!</definedName>
    <definedName name="③入力">#REF!</definedName>
    <definedName name="④NO" localSheetId="2">#REF!</definedName>
    <definedName name="④NO" localSheetId="6">#REF!</definedName>
    <definedName name="④NO" localSheetId="4">#REF!</definedName>
    <definedName name="④NO" localSheetId="5">#REF!</definedName>
    <definedName name="④NO">#REF!</definedName>
    <definedName name="④営業" localSheetId="2">#REF!</definedName>
    <definedName name="④営業" localSheetId="6">#REF!</definedName>
    <definedName name="④営業" localSheetId="4">#REF!</definedName>
    <definedName name="④営業" localSheetId="5">#REF!</definedName>
    <definedName name="④営業">#REF!</definedName>
    <definedName name="④営業NA" localSheetId="2">#REF!</definedName>
    <definedName name="④営業NA" localSheetId="6">#REF!</definedName>
    <definedName name="④営業NA" localSheetId="4">#REF!</definedName>
    <definedName name="④営業NA" localSheetId="5">#REF!</definedName>
    <definedName name="④営業NA">#REF!</definedName>
    <definedName name="④項目名" localSheetId="2">#REF!</definedName>
    <definedName name="④項目名" localSheetId="6">#REF!</definedName>
    <definedName name="④項目名" localSheetId="4">#REF!</definedName>
    <definedName name="④項目名" localSheetId="5">#REF!</definedName>
    <definedName name="④項目名">#REF!</definedName>
    <definedName name="④説明" localSheetId="2">#REF!</definedName>
    <definedName name="④説明" localSheetId="6">#REF!</definedName>
    <definedName name="④説明" localSheetId="4">#REF!</definedName>
    <definedName name="④説明" localSheetId="5">#REF!</definedName>
    <definedName name="④説明">#REF!</definedName>
    <definedName name="④入力" localSheetId="2">#REF!</definedName>
    <definedName name="④入力" localSheetId="6">#REF!</definedName>
    <definedName name="④入力" localSheetId="4">#REF!</definedName>
    <definedName name="④入力" localSheetId="5">#REF!</definedName>
    <definedName name="④入力">#REF!</definedName>
    <definedName name="⑤NO" localSheetId="2">#REF!</definedName>
    <definedName name="⑤NO" localSheetId="6">#REF!</definedName>
    <definedName name="⑤NO" localSheetId="4">#REF!</definedName>
    <definedName name="⑤NO" localSheetId="5">#REF!</definedName>
    <definedName name="⑤NO">#REF!</definedName>
    <definedName name="⑤項目名" localSheetId="2">#REF!</definedName>
    <definedName name="⑤項目名" localSheetId="6">#REF!</definedName>
    <definedName name="⑤項目名" localSheetId="4">#REF!</definedName>
    <definedName name="⑤項目名" localSheetId="5">#REF!</definedName>
    <definedName name="⑤項目名">#REF!</definedName>
    <definedName name="⑤説明" localSheetId="2">#REF!</definedName>
    <definedName name="⑤説明" localSheetId="6">#REF!</definedName>
    <definedName name="⑤説明" localSheetId="4">#REF!</definedName>
    <definedName name="⑤説明" localSheetId="5">#REF!</definedName>
    <definedName name="⑤説明">#REF!</definedName>
    <definedName name="⑤入力" localSheetId="2">#REF!</definedName>
    <definedName name="⑤入力" localSheetId="6">#REF!</definedName>
    <definedName name="⑤入力" localSheetId="4">#REF!</definedName>
    <definedName name="⑤入力" localSheetId="5">#REF!</definedName>
    <definedName name="⑤入力">#REF!</definedName>
    <definedName name="⑥NO" localSheetId="2">#REF!</definedName>
    <definedName name="⑥NO" localSheetId="6">#REF!</definedName>
    <definedName name="⑥NO" localSheetId="4">#REF!</definedName>
    <definedName name="⑥NO" localSheetId="5">#REF!</definedName>
    <definedName name="⑥NO">#REF!</definedName>
    <definedName name="⑥項目名" localSheetId="2">#REF!</definedName>
    <definedName name="⑥項目名" localSheetId="6">#REF!</definedName>
    <definedName name="⑥項目名" localSheetId="4">#REF!</definedName>
    <definedName name="⑥項目名" localSheetId="5">#REF!</definedName>
    <definedName name="⑥項目名">#REF!</definedName>
    <definedName name="⑥説明" localSheetId="2">#REF!</definedName>
    <definedName name="⑥説明" localSheetId="6">#REF!</definedName>
    <definedName name="⑥説明" localSheetId="4">#REF!</definedName>
    <definedName name="⑥説明" localSheetId="5">#REF!</definedName>
    <definedName name="⑥説明">#REF!</definedName>
    <definedName name="⑥入力" localSheetId="2">#REF!</definedName>
    <definedName name="⑥入力" localSheetId="6">#REF!</definedName>
    <definedName name="⑥入力" localSheetId="4">#REF!</definedName>
    <definedName name="⑥入力" localSheetId="5">#REF!</definedName>
    <definedName name="⑥入力">#REF!</definedName>
    <definedName name="⑦項番" localSheetId="2">#REF!</definedName>
    <definedName name="⑦項番" localSheetId="6">#REF!</definedName>
    <definedName name="⑦項番" localSheetId="4">#REF!</definedName>
    <definedName name="⑦項番" localSheetId="5">#REF!</definedName>
    <definedName name="⑦項番">#REF!</definedName>
    <definedName name="⑦項目名" localSheetId="2">#REF!</definedName>
    <definedName name="⑦項目名" localSheetId="6">#REF!</definedName>
    <definedName name="⑦項目名" localSheetId="4">#REF!</definedName>
    <definedName name="⑦項目名" localSheetId="5">#REF!</definedName>
    <definedName name="⑦項目名">#REF!</definedName>
    <definedName name="⑦売買DB項目名" localSheetId="2">#REF!</definedName>
    <definedName name="⑦売買DB項目名" localSheetId="6">#REF!</definedName>
    <definedName name="⑦売買DB項目名" localSheetId="4">#REF!</definedName>
    <definedName name="⑦売買DB項目名" localSheetId="5">#REF!</definedName>
    <definedName name="⑦売買DB項目名">#REF!</definedName>
    <definedName name="⑦売買DB説明" localSheetId="2">#REF!</definedName>
    <definedName name="⑦売買DB説明" localSheetId="6">#REF!</definedName>
    <definedName name="⑦売買DB説明" localSheetId="4">#REF!</definedName>
    <definedName name="⑦売買DB説明" localSheetId="5">#REF!</definedName>
    <definedName name="⑦売買DB説明">#REF!</definedName>
    <definedName name="⑧EBSカラム" localSheetId="2">#REF!</definedName>
    <definedName name="⑧EBSカラム" localSheetId="6">#REF!</definedName>
    <definedName name="⑧EBSカラム" localSheetId="4">#REF!</definedName>
    <definedName name="⑧EBSカラム" localSheetId="5">#REF!</definedName>
    <definedName name="⑧EBSカラム">#REF!</definedName>
    <definedName name="⑧EBSテブル" localSheetId="2">#REF!</definedName>
    <definedName name="⑧EBSテブル" localSheetId="6">#REF!</definedName>
    <definedName name="⑧EBSテブル" localSheetId="4">#REF!</definedName>
    <definedName name="⑧EBSテブル" localSheetId="5">#REF!</definedName>
    <definedName name="⑧EBSテブル">#REF!</definedName>
    <definedName name="⑧ア項目名" localSheetId="2">#REF!</definedName>
    <definedName name="⑧ア項目名" localSheetId="6">#REF!</definedName>
    <definedName name="⑧ア項目名" localSheetId="4">#REF!</definedName>
    <definedName name="⑧ア項目名" localSheetId="5">#REF!</definedName>
    <definedName name="⑧ア項目名">#REF!</definedName>
    <definedName name="⑧ア説明" localSheetId="2">#REF!</definedName>
    <definedName name="⑧ア説明" localSheetId="6">#REF!</definedName>
    <definedName name="⑧ア説明" localSheetId="4">#REF!</definedName>
    <definedName name="⑧ア説明" localSheetId="5">#REF!</definedName>
    <definedName name="⑧ア説明">#REF!</definedName>
    <definedName name="⑧項目名" localSheetId="2">#REF!</definedName>
    <definedName name="⑧項目名" localSheetId="6">#REF!</definedName>
    <definedName name="⑧項目名" localSheetId="4">#REF!</definedName>
    <definedName name="⑧項目名" localSheetId="5">#REF!</definedName>
    <definedName name="⑧項目名">#REF!</definedName>
    <definedName name="⑧請求アトリ" localSheetId="2">#REF!</definedName>
    <definedName name="⑧請求アトリ" localSheetId="6">#REF!</definedName>
    <definedName name="⑧請求アトリ" localSheetId="4">#REF!</definedName>
    <definedName name="⑧請求アトリ" localSheetId="5">#REF!</definedName>
    <definedName name="⑧請求アトリ">#REF!</definedName>
    <definedName name="⑧説明" localSheetId="2">#REF!</definedName>
    <definedName name="⑧説明" localSheetId="6">#REF!</definedName>
    <definedName name="⑧説明" localSheetId="4">#REF!</definedName>
    <definedName name="⑧説明" localSheetId="5">#REF!</definedName>
    <definedName name="⑧説明">#REF!</definedName>
    <definedName name="⑨EBS" localSheetId="2">#REF!</definedName>
    <definedName name="⑨EBS" localSheetId="6">#REF!</definedName>
    <definedName name="⑨EBS" localSheetId="4">#REF!</definedName>
    <definedName name="⑨EBS" localSheetId="5">#REF!</definedName>
    <definedName name="⑨EBS">#REF!</definedName>
    <definedName name="⑨NO" localSheetId="2">#REF!</definedName>
    <definedName name="⑨NO" localSheetId="6">#REF!</definedName>
    <definedName name="⑨NO" localSheetId="4">#REF!</definedName>
    <definedName name="⑨NO" localSheetId="5">#REF!</definedName>
    <definedName name="⑨NO">#REF!</definedName>
    <definedName name="⑨項目名" localSheetId="2">#REF!</definedName>
    <definedName name="⑨項目名" localSheetId="6">#REF!</definedName>
    <definedName name="⑨項目名" localSheetId="4">#REF!</definedName>
    <definedName name="⑨項目名" localSheetId="5">#REF!</definedName>
    <definedName name="⑨項目名">#REF!</definedName>
    <definedName name="⑨削除" localSheetId="2">#REF!</definedName>
    <definedName name="⑨削除" localSheetId="6">#REF!</definedName>
    <definedName name="⑨削除" localSheetId="4">#REF!</definedName>
    <definedName name="⑨削除" localSheetId="5">#REF!</definedName>
    <definedName name="⑨削除">#REF!</definedName>
    <definedName name="⑨成項目名" localSheetId="2">#REF!</definedName>
    <definedName name="⑨成項目名" localSheetId="6">#REF!</definedName>
    <definedName name="⑨成項目名" localSheetId="4">#REF!</definedName>
    <definedName name="⑨成項目名" localSheetId="5">#REF!</definedName>
    <definedName name="⑨成項目名">#REF!</definedName>
    <definedName name="⑨説明" localSheetId="2">#REF!</definedName>
    <definedName name="⑨説明" localSheetId="6">#REF!</definedName>
    <definedName name="⑨説明" localSheetId="4">#REF!</definedName>
    <definedName name="⑨説明" localSheetId="5">#REF!</definedName>
    <definedName name="⑨説明">#REF!</definedName>
    <definedName name="⑨入力" localSheetId="2">#REF!</definedName>
    <definedName name="⑨入力" localSheetId="6">#REF!</definedName>
    <definedName name="⑨入力" localSheetId="4">#REF!</definedName>
    <definedName name="⑨入力" localSheetId="5">#REF!</definedName>
    <definedName name="⑨入力">#REF!</definedName>
    <definedName name="a" localSheetId="3" hidden="1">{#N/A,#N/A,FALSE,"表一覧"}</definedName>
    <definedName name="a" localSheetId="2" hidden="1">{#N/A,#N/A,FALSE,"表一覧"}</definedName>
    <definedName name="a" localSheetId="9" hidden="1">{#N/A,#N/A,FALSE,"表一覧"}</definedName>
    <definedName name="a" localSheetId="6" hidden="1">{#N/A,#N/A,FALSE,"表一覧"}</definedName>
    <definedName name="a" localSheetId="4" hidden="1">{#N/A,#N/A,FALSE,"表一覧"}</definedName>
    <definedName name="a" localSheetId="5" hidden="1">{#N/A,#N/A,FALSE,"表一覧"}</definedName>
    <definedName name="a" hidden="1">{#N/A,#N/A,FALSE,"表一覧"}</definedName>
    <definedName name="aa" localSheetId="3" hidden="1">{#N/A,#N/A,FALSE,"表一覧"}</definedName>
    <definedName name="aa" localSheetId="2" hidden="1">{#N/A,#N/A,FALSE,"表一覧"}</definedName>
    <definedName name="aa" localSheetId="9" hidden="1">{#N/A,#N/A,FALSE,"表一覧"}</definedName>
    <definedName name="aa" localSheetId="6" hidden="1">{#N/A,#N/A,FALSE,"表一覧"}</definedName>
    <definedName name="aa" localSheetId="4" hidden="1">{#N/A,#N/A,FALSE,"表一覧"}</definedName>
    <definedName name="aa" localSheetId="5" hidden="1">{#N/A,#N/A,FALSE,"表一覧"}</definedName>
    <definedName name="aa" hidden="1">{#N/A,#N/A,FALSE,"表一覧"}</definedName>
    <definedName name="aaa" localSheetId="3" hidden="1">{#N/A,#N/A,FALSE,"表一覧"}</definedName>
    <definedName name="aaa" localSheetId="2" hidden="1">{#N/A,#N/A,FALSE,"表一覧"}</definedName>
    <definedName name="aaa" localSheetId="9" hidden="1">{#N/A,#N/A,FALSE,"表一覧"}</definedName>
    <definedName name="aaa" localSheetId="6" hidden="1">{#N/A,#N/A,FALSE,"表一覧"}</definedName>
    <definedName name="aaa" localSheetId="4" hidden="1">{#N/A,#N/A,FALSE,"表一覧"}</definedName>
    <definedName name="aaa" localSheetId="5" hidden="1">{#N/A,#N/A,FALSE,"表一覧"}</definedName>
    <definedName name="aaa" hidden="1">{#N/A,#N/A,FALSE,"表一覧"}</definedName>
    <definedName name="AAAAA" localSheetId="2">#REF!</definedName>
    <definedName name="AAAAA" localSheetId="6">#REF!</definedName>
    <definedName name="AAAAA" localSheetId="4">#REF!</definedName>
    <definedName name="AAAAA" localSheetId="5">#REF!</definedName>
    <definedName name="AAAAA">#REF!</definedName>
    <definedName name="ACCOUNTEDPERIODTYPE1" localSheetId="2">#REF!</definedName>
    <definedName name="ACCOUNTEDPERIODTYPE1" localSheetId="6">#REF!</definedName>
    <definedName name="ACCOUNTEDPERIODTYPE1" localSheetId="4">#REF!</definedName>
    <definedName name="ACCOUNTEDPERIODTYPE1" localSheetId="5">#REF!</definedName>
    <definedName name="ACCOUNTEDPERIODTYPE1">#REF!</definedName>
    <definedName name="ACCOUNTSEGMENT1" localSheetId="2">#REF!</definedName>
    <definedName name="ACCOUNTSEGMENT1" localSheetId="6">#REF!</definedName>
    <definedName name="ACCOUNTSEGMENT1" localSheetId="4">#REF!</definedName>
    <definedName name="ACCOUNTSEGMENT1" localSheetId="5">#REF!</definedName>
    <definedName name="ACCOUNTSEGMENT1">#REF!</definedName>
    <definedName name="aplcode" localSheetId="2">#REF!</definedName>
    <definedName name="aplcode" localSheetId="6">#REF!</definedName>
    <definedName name="aplcode" localSheetId="4">#REF!</definedName>
    <definedName name="aplcode" localSheetId="5">#REF!</definedName>
    <definedName name="aplcode">#REF!</definedName>
    <definedName name="aplname" localSheetId="2">#REF!</definedName>
    <definedName name="aplname" localSheetId="6">#REF!</definedName>
    <definedName name="aplname" localSheetId="4">#REF!</definedName>
    <definedName name="aplname" localSheetId="5">#REF!</definedName>
    <definedName name="aplname">#REF!</definedName>
    <definedName name="APPSUSERNAME1" localSheetId="2">#REF!</definedName>
    <definedName name="APPSUSERNAME1" localSheetId="6">#REF!</definedName>
    <definedName name="APPSUSERNAME1" localSheetId="4">#REF!</definedName>
    <definedName name="APPSUSERNAME1" localSheetId="5">#REF!</definedName>
    <definedName name="APPSUSERNAME1">#REF!</definedName>
    <definedName name="AW" localSheetId="2">#REF!</definedName>
    <definedName name="AW" localSheetId="6">#REF!</definedName>
    <definedName name="AW" localSheetId="4">#REF!</definedName>
    <definedName name="AW" localSheetId="5">#REF!</definedName>
    <definedName name="AW">#REF!</definedName>
    <definedName name="AX" localSheetId="2" hidden="1">#REF!</definedName>
    <definedName name="AX" localSheetId="6" hidden="1">#REF!</definedName>
    <definedName name="AX" localSheetId="4" hidden="1">#REF!</definedName>
    <definedName name="AX" localSheetId="5" hidden="1">#REF!</definedName>
    <definedName name="AX" hidden="1">#REF!</definedName>
    <definedName name="AZ" localSheetId="2" hidden="1">#REF!</definedName>
    <definedName name="AZ" localSheetId="6" hidden="1">#REF!</definedName>
    <definedName name="AZ" localSheetId="4" hidden="1">#REF!</definedName>
    <definedName name="AZ" localSheetId="5" hidden="1">#REF!</definedName>
    <definedName name="AZ" hidden="1">#REF!</definedName>
    <definedName name="b" localSheetId="2">#REF!</definedName>
    <definedName name="b" localSheetId="6">#REF!</definedName>
    <definedName name="b" localSheetId="4">#REF!</definedName>
    <definedName name="b" localSheetId="5">#REF!</definedName>
    <definedName name="b">#REF!</definedName>
    <definedName name="BB" localSheetId="2">#REF!</definedName>
    <definedName name="BB" localSheetId="6">#REF!</definedName>
    <definedName name="BB" localSheetId="4">#REF!</definedName>
    <definedName name="BB" localSheetId="5">#REF!</definedName>
    <definedName name="BB">#REF!</definedName>
    <definedName name="BUDGETCURRENCYCODE1" localSheetId="2">#REF!</definedName>
    <definedName name="BUDGETCURRENCYCODE1" localSheetId="6">#REF!</definedName>
    <definedName name="BUDGETCURRENCYCODE1" localSheetId="4">#REF!</definedName>
    <definedName name="BUDGETCURRENCYCODE1" localSheetId="5">#REF!</definedName>
    <definedName name="BUDGETCURRENCYCODE1">#REF!</definedName>
    <definedName name="BUDGETDECIMALPLACES1" localSheetId="2">#REF!</definedName>
    <definedName name="BUDGETDECIMALPLACES1" localSheetId="6">#REF!</definedName>
    <definedName name="BUDGETDECIMALPLACES1" localSheetId="4">#REF!</definedName>
    <definedName name="BUDGETDECIMALPLACES1" localSheetId="5">#REF!</definedName>
    <definedName name="BUDGETDECIMALPLACES1">#REF!</definedName>
    <definedName name="BUDGETENTITYID1" localSheetId="2">#REF!</definedName>
    <definedName name="BUDGETENTITYID1" localSheetId="6">#REF!</definedName>
    <definedName name="BUDGETENTITYID1" localSheetId="4">#REF!</definedName>
    <definedName name="BUDGETENTITYID1" localSheetId="5">#REF!</definedName>
    <definedName name="BUDGETENTITYID1">#REF!</definedName>
    <definedName name="BUDGETGRAPHCORRESPONDING1" localSheetId="2">#REF!</definedName>
    <definedName name="BUDGETGRAPHCORRESPONDING1" localSheetId="6">#REF!</definedName>
    <definedName name="BUDGETGRAPHCORRESPONDING1" localSheetId="4">#REF!</definedName>
    <definedName name="BUDGETGRAPHCORRESPONDING1" localSheetId="5">#REF!</definedName>
    <definedName name="BUDGETGRAPHCORRESPONDING1">#REF!</definedName>
    <definedName name="BUDGETGRAPHINCACTUALS1" localSheetId="2">#REF!</definedName>
    <definedName name="BUDGETGRAPHINCACTUALS1" localSheetId="6">#REF!</definedName>
    <definedName name="BUDGETGRAPHINCACTUALS1" localSheetId="4">#REF!</definedName>
    <definedName name="BUDGETGRAPHINCACTUALS1" localSheetId="5">#REF!</definedName>
    <definedName name="BUDGETGRAPHINCACTUALS1">#REF!</definedName>
    <definedName name="BUDGETGRAPHINCBUDGETS1" localSheetId="2">#REF!</definedName>
    <definedName name="BUDGETGRAPHINCBUDGETS1" localSheetId="6">#REF!</definedName>
    <definedName name="BUDGETGRAPHINCBUDGETS1" localSheetId="4">#REF!</definedName>
    <definedName name="BUDGETGRAPHINCBUDGETS1" localSheetId="5">#REF!</definedName>
    <definedName name="BUDGETGRAPHINCBUDGETS1">#REF!</definedName>
    <definedName name="BUDGETGRAPHINCTITLES1" localSheetId="2">#REF!</definedName>
    <definedName name="BUDGETGRAPHINCTITLES1" localSheetId="6">#REF!</definedName>
    <definedName name="BUDGETGRAPHINCTITLES1" localSheetId="4">#REF!</definedName>
    <definedName name="BUDGETGRAPHINCTITLES1" localSheetId="5">#REF!</definedName>
    <definedName name="BUDGETGRAPHINCTITLES1">#REF!</definedName>
    <definedName name="BUDGETGRAPHINCVARIANCES1" localSheetId="2">#REF!</definedName>
    <definedName name="BUDGETGRAPHINCVARIANCES1" localSheetId="6">#REF!</definedName>
    <definedName name="BUDGETGRAPHINCVARIANCES1" localSheetId="4">#REF!</definedName>
    <definedName name="BUDGETGRAPHINCVARIANCES1" localSheetId="5">#REF!</definedName>
    <definedName name="BUDGETGRAPHINCVARIANCES1">#REF!</definedName>
    <definedName name="BUDGETGRAPHSTYLE1" localSheetId="2">#REF!</definedName>
    <definedName name="BUDGETGRAPHSTYLE1" localSheetId="6">#REF!</definedName>
    <definedName name="BUDGETGRAPHSTYLE1" localSheetId="4">#REF!</definedName>
    <definedName name="BUDGETGRAPHSTYLE1" localSheetId="5">#REF!</definedName>
    <definedName name="BUDGETGRAPHSTYLE1">#REF!</definedName>
    <definedName name="BUDGETHEADINGSBACKCOLOUR1" localSheetId="2">#REF!</definedName>
    <definedName name="BUDGETHEADINGSBACKCOLOUR1" localSheetId="6">#REF!</definedName>
    <definedName name="BUDGETHEADINGSBACKCOLOUR1" localSheetId="4">#REF!</definedName>
    <definedName name="BUDGETHEADINGSBACKCOLOUR1" localSheetId="5">#REF!</definedName>
    <definedName name="BUDGETHEADINGSBACKCOLOUR1">#REF!</definedName>
    <definedName name="BUDGETHEADINGSFORECOLOUR1" localSheetId="2">#REF!</definedName>
    <definedName name="BUDGETHEADINGSFORECOLOUR1" localSheetId="6">#REF!</definedName>
    <definedName name="BUDGETHEADINGSFORECOLOUR1" localSheetId="4">#REF!</definedName>
    <definedName name="BUDGETHEADINGSFORECOLOUR1" localSheetId="5">#REF!</definedName>
    <definedName name="BUDGETHEADINGSFORECOLOUR1">#REF!</definedName>
    <definedName name="BUDGETNAME1" localSheetId="2">#REF!</definedName>
    <definedName name="BUDGETNAME1" localSheetId="6">#REF!</definedName>
    <definedName name="BUDGETNAME1" localSheetId="4">#REF!</definedName>
    <definedName name="BUDGETNAME1" localSheetId="5">#REF!</definedName>
    <definedName name="BUDGETNAME1">#REF!</definedName>
    <definedName name="BUDGETORG1" localSheetId="2">#REF!</definedName>
    <definedName name="BUDGETORG1" localSheetId="6">#REF!</definedName>
    <definedName name="BUDGETORG1" localSheetId="4">#REF!</definedName>
    <definedName name="BUDGETORG1" localSheetId="5">#REF!</definedName>
    <definedName name="BUDGETORG1">#REF!</definedName>
    <definedName name="BUDGETORGFROZEN1" localSheetId="2">#REF!</definedName>
    <definedName name="BUDGETORGFROZEN1" localSheetId="6">#REF!</definedName>
    <definedName name="BUDGETORGFROZEN1" localSheetId="4">#REF!</definedName>
    <definedName name="BUDGETORGFROZEN1" localSheetId="5">#REF!</definedName>
    <definedName name="BUDGETORGFROZEN1">#REF!</definedName>
    <definedName name="BUDGETOUTPUTOPTION1" localSheetId="2">#REF!</definedName>
    <definedName name="BUDGETOUTPUTOPTION1" localSheetId="6">#REF!</definedName>
    <definedName name="BUDGETOUTPUTOPTION1" localSheetId="4">#REF!</definedName>
    <definedName name="BUDGETOUTPUTOPTION1" localSheetId="5">#REF!</definedName>
    <definedName name="BUDGETOUTPUTOPTION1">#REF!</definedName>
    <definedName name="BUDGETPASSWORDREQUIREDFLAG1" localSheetId="2">#REF!</definedName>
    <definedName name="BUDGETPASSWORDREQUIREDFLAG1" localSheetId="6">#REF!</definedName>
    <definedName name="BUDGETPASSWORDREQUIREDFLAG1" localSheetId="4">#REF!</definedName>
    <definedName name="BUDGETPASSWORDREQUIREDFLAG1" localSheetId="5">#REF!</definedName>
    <definedName name="BUDGETPASSWORDREQUIREDFLAG1">#REF!</definedName>
    <definedName name="BUDGETSHOWCRITERIASHEET1" localSheetId="2">#REF!</definedName>
    <definedName name="BUDGETSHOWCRITERIASHEET1" localSheetId="6">#REF!</definedName>
    <definedName name="BUDGETSHOWCRITERIASHEET1" localSheetId="4">#REF!</definedName>
    <definedName name="BUDGETSHOWCRITERIASHEET1" localSheetId="5">#REF!</definedName>
    <definedName name="BUDGETSHOWCRITERIASHEET1">#REF!</definedName>
    <definedName name="BUDGETSTATUS1" localSheetId="2">#REF!</definedName>
    <definedName name="BUDGETSTATUS1" localSheetId="6">#REF!</definedName>
    <definedName name="BUDGETSTATUS1" localSheetId="4">#REF!</definedName>
    <definedName name="BUDGETSTATUS1" localSheetId="5">#REF!</definedName>
    <definedName name="BUDGETSTATUS1">#REF!</definedName>
    <definedName name="BUDGETTITLEBACKCOLOUR1" localSheetId="2">#REF!</definedName>
    <definedName name="BUDGETTITLEBACKCOLOUR1" localSheetId="6">#REF!</definedName>
    <definedName name="BUDGETTITLEBACKCOLOUR1" localSheetId="4">#REF!</definedName>
    <definedName name="BUDGETTITLEBACKCOLOUR1" localSheetId="5">#REF!</definedName>
    <definedName name="BUDGETTITLEBACKCOLOUR1">#REF!</definedName>
    <definedName name="BUDGETTITLEBORDERCOLOUR1" localSheetId="2">#REF!</definedName>
    <definedName name="BUDGETTITLEBORDERCOLOUR1" localSheetId="6">#REF!</definedName>
    <definedName name="BUDGETTITLEBORDERCOLOUR1" localSheetId="4">#REF!</definedName>
    <definedName name="BUDGETTITLEBORDERCOLOUR1" localSheetId="5">#REF!</definedName>
    <definedName name="BUDGETTITLEBORDERCOLOUR1">#REF!</definedName>
    <definedName name="BUDGETTITLEFORECOLOUR1" localSheetId="2">#REF!</definedName>
    <definedName name="BUDGETTITLEFORECOLOUR1" localSheetId="6">#REF!</definedName>
    <definedName name="BUDGETTITLEFORECOLOUR1" localSheetId="4">#REF!</definedName>
    <definedName name="BUDGETTITLEFORECOLOUR1" localSheetId="5">#REF!</definedName>
    <definedName name="BUDGETTITLEFORECOLOUR1">#REF!</definedName>
    <definedName name="BUDGETVALUESWIDTH1" localSheetId="2">#REF!</definedName>
    <definedName name="BUDGETVALUESWIDTH1" localSheetId="6">#REF!</definedName>
    <definedName name="BUDGETVALUESWIDTH1" localSheetId="4">#REF!</definedName>
    <definedName name="BUDGETVALUESWIDTH1" localSheetId="5">#REF!</definedName>
    <definedName name="BUDGETVALUESWIDTH1">#REF!</definedName>
    <definedName name="BUDGETVERSIONID1" localSheetId="2">#REF!</definedName>
    <definedName name="BUDGETVERSIONID1" localSheetId="6">#REF!</definedName>
    <definedName name="BUDGETVERSIONID1" localSheetId="4">#REF!</definedName>
    <definedName name="BUDGETVERSIONID1" localSheetId="5">#REF!</definedName>
    <definedName name="BUDGETVERSIONID1">#REF!</definedName>
    <definedName name="CARGO">[4]!CARGO</definedName>
    <definedName name="CC" localSheetId="2">#REF!</definedName>
    <definedName name="CC" localSheetId="6">#REF!</definedName>
    <definedName name="CC" localSheetId="4">#REF!</definedName>
    <definedName name="CC" localSheetId="5">#REF!</definedName>
    <definedName name="CC">#REF!</definedName>
    <definedName name="CHARTOFACCOUNTSID1" localSheetId="2">#REF!</definedName>
    <definedName name="CHARTOFACCOUNTSID1" localSheetId="6">#REF!</definedName>
    <definedName name="CHARTOFACCOUNTSID1" localSheetId="4">#REF!</definedName>
    <definedName name="CHARTOFACCOUNTSID1" localSheetId="5">#REF!</definedName>
    <definedName name="CHARTOFACCOUNTSID1">#REF!</definedName>
    <definedName name="ck2." localSheetId="2">#REF!</definedName>
    <definedName name="ck2." localSheetId="6">#REF!</definedName>
    <definedName name="ck2." localSheetId="4">#REF!</definedName>
    <definedName name="ck2." localSheetId="5">#REF!</definedName>
    <definedName name="ck2.">#REF!</definedName>
    <definedName name="ColumnAttributes1" localSheetId="2">#REF!</definedName>
    <definedName name="ColumnAttributes1" localSheetId="6">#REF!</definedName>
    <definedName name="ColumnAttributes1" localSheetId="4">#REF!</definedName>
    <definedName name="ColumnAttributes1" localSheetId="5">#REF!</definedName>
    <definedName name="ColumnAttributes1">#REF!</definedName>
    <definedName name="ColumnHeadings1" localSheetId="2">#REF!</definedName>
    <definedName name="ColumnHeadings1" localSheetId="6">#REF!</definedName>
    <definedName name="ColumnHeadings1" localSheetId="4">#REF!</definedName>
    <definedName name="ColumnHeadings1" localSheetId="5">#REF!</definedName>
    <definedName name="ColumnHeadings1">#REF!</definedName>
    <definedName name="Command_Click">[5]!Command_Click</definedName>
    <definedName name="CONNECTSTRING1" localSheetId="2">#REF!</definedName>
    <definedName name="CONNECTSTRING1" localSheetId="6">#REF!</definedName>
    <definedName name="CONNECTSTRING1" localSheetId="4">#REF!</definedName>
    <definedName name="CONNECTSTRING1" localSheetId="5">#REF!</definedName>
    <definedName name="CONNECTSTRING1">#REF!</definedName>
    <definedName name="CREATEGRAPH1" localSheetId="2">#REF!</definedName>
    <definedName name="CREATEGRAPH1" localSheetId="6">#REF!</definedName>
    <definedName name="CREATEGRAPH1" localSheetId="4">#REF!</definedName>
    <definedName name="CREATEGRAPH1" localSheetId="5">#REF!</definedName>
    <definedName name="CREATEGRAPH1">#REF!</definedName>
    <definedName name="CREATESUMMARYJNLS1" localSheetId="2">#REF!</definedName>
    <definedName name="CREATESUMMARYJNLS1" localSheetId="6">#REF!</definedName>
    <definedName name="CREATESUMMARYJNLS1" localSheetId="4">#REF!</definedName>
    <definedName name="CREATESUMMARYJNLS1" localSheetId="5">#REF!</definedName>
    <definedName name="CREATESUMMARYJNLS1">#REF!</definedName>
    <definedName name="_xlnm.Criteria" localSheetId="2">#REF!</definedName>
    <definedName name="_xlnm.Criteria" localSheetId="6">#REF!</definedName>
    <definedName name="_xlnm.Criteria" localSheetId="4">#REF!</definedName>
    <definedName name="_xlnm.Criteria" localSheetId="5">#REF!</definedName>
    <definedName name="_xlnm.Criteria">#REF!</definedName>
    <definedName name="CRITERIACOLUMN1" localSheetId="2">#REF!</definedName>
    <definedName name="CRITERIACOLUMN1" localSheetId="6">#REF!</definedName>
    <definedName name="CRITERIACOLUMN1" localSheetId="4">#REF!</definedName>
    <definedName name="CRITERIACOLUMN1" localSheetId="5">#REF!</definedName>
    <definedName name="CRITERIACOLUMN1">#REF!</definedName>
    <definedName name="CRP3に無いデータを抽出" localSheetId="2">#REF!</definedName>
    <definedName name="CRP3に無いデータを抽出" localSheetId="6">#REF!</definedName>
    <definedName name="CRP3に無いデータを抽出" localSheetId="4">#REF!</definedName>
    <definedName name="CRP3に無いデータを抽出" localSheetId="5">#REF!</definedName>
    <definedName name="CRP3に無いデータを抽出">#REF!</definedName>
    <definedName name="D" localSheetId="2">#REF!</definedName>
    <definedName name="D" localSheetId="6">#REF!</definedName>
    <definedName name="D" localSheetId="4">#REF!</definedName>
    <definedName name="D" localSheetId="5">#REF!</definedName>
    <definedName name="D">#REF!</definedName>
    <definedName name="_xlnm.Database" localSheetId="2">[6]PR!#REF!</definedName>
    <definedName name="_xlnm.Database" localSheetId="6">[6]PR!#REF!</definedName>
    <definedName name="_xlnm.Database" localSheetId="4">[6]PR!#REF!</definedName>
    <definedName name="_xlnm.Database" localSheetId="5">[6]PR!#REF!</definedName>
    <definedName name="_xlnm.Database">[6]PR!#REF!</definedName>
    <definedName name="DBNAME1" localSheetId="2">#REF!</definedName>
    <definedName name="DBNAME1" localSheetId="6">#REF!</definedName>
    <definedName name="DBNAME1" localSheetId="4">#REF!</definedName>
    <definedName name="DBNAME1" localSheetId="5">#REF!</definedName>
    <definedName name="DBNAME1">#REF!</definedName>
    <definedName name="DBUSERNAME1" localSheetId="2">#REF!</definedName>
    <definedName name="DBUSERNAME1" localSheetId="6">#REF!</definedName>
    <definedName name="DBUSERNAME1" localSheetId="4">#REF!</definedName>
    <definedName name="DBUSERNAME1" localSheetId="5">#REF!</definedName>
    <definedName name="DBUSERNAME1">#REF!</definedName>
    <definedName name="DB名" localSheetId="2">#REF!</definedName>
    <definedName name="DB名" localSheetId="6">#REF!</definedName>
    <definedName name="DB名" localSheetId="4">#REF!</definedName>
    <definedName name="DB名" localSheetId="5">#REF!</definedName>
    <definedName name="DB名">#REF!</definedName>
    <definedName name="DDDDD" localSheetId="2">#REF!</definedName>
    <definedName name="DDDDD" localSheetId="6">#REF!</definedName>
    <definedName name="DDDDD" localSheetId="4">#REF!</definedName>
    <definedName name="DDDDD" localSheetId="5">#REF!</definedName>
    <definedName name="DDDDD">#REF!</definedName>
    <definedName name="DELETELOGICTYPE1" localSheetId="2">#REF!</definedName>
    <definedName name="DELETELOGICTYPE1" localSheetId="6">#REF!</definedName>
    <definedName name="DELETELOGICTYPE1" localSheetId="4">#REF!</definedName>
    <definedName name="DELETELOGICTYPE1" localSheetId="5">#REF!</definedName>
    <definedName name="DELETELOGICTYPE1">#REF!</definedName>
    <definedName name="ENDPERIODNAME1" localSheetId="2">#REF!</definedName>
    <definedName name="ENDPERIODNAME1" localSheetId="6">#REF!</definedName>
    <definedName name="ENDPERIODNAME1" localSheetId="4">#REF!</definedName>
    <definedName name="ENDPERIODNAME1" localSheetId="5">#REF!</definedName>
    <definedName name="ENDPERIODNAME1">#REF!</definedName>
    <definedName name="ENDPERIODNUM1" localSheetId="2">#REF!</definedName>
    <definedName name="ENDPERIODNUM1" localSheetId="6">#REF!</definedName>
    <definedName name="ENDPERIODNUM1" localSheetId="4">#REF!</definedName>
    <definedName name="ENDPERIODNUM1" localSheetId="5">#REF!</definedName>
    <definedName name="ENDPERIODNUM1">#REF!</definedName>
    <definedName name="ENID" localSheetId="2">#REF!</definedName>
    <definedName name="ENID" localSheetId="6">#REF!</definedName>
    <definedName name="ENID" localSheetId="4">#REF!</definedName>
    <definedName name="ENID" localSheetId="5">#REF!</definedName>
    <definedName name="ENID">#REF!</definedName>
    <definedName name="_xlnm.Extract" localSheetId="2">#REF!</definedName>
    <definedName name="_xlnm.Extract" localSheetId="6">#REF!</definedName>
    <definedName name="_xlnm.Extract" localSheetId="4">#REF!</definedName>
    <definedName name="_xlnm.Extract" localSheetId="5">#REF!</definedName>
    <definedName name="_xlnm.Extract">#REF!</definedName>
    <definedName name="ｆ" localSheetId="2">'[7]６（過去）'!#REF!</definedName>
    <definedName name="ｆ" localSheetId="6">'[7]６（過去）'!#REF!</definedName>
    <definedName name="ｆ" localSheetId="4">'[7]６（過去）'!#REF!</definedName>
    <definedName name="ｆ" localSheetId="5">'[7]６（過去）'!#REF!</definedName>
    <definedName name="ｆ">'[7]６（過去）'!#REF!</definedName>
    <definedName name="FFAPPCOLNAME1_1" localSheetId="2">#REF!</definedName>
    <definedName name="FFAPPCOLNAME1_1" localSheetId="6">#REF!</definedName>
    <definedName name="FFAPPCOLNAME1_1" localSheetId="4">#REF!</definedName>
    <definedName name="FFAPPCOLNAME1_1" localSheetId="5">#REF!</definedName>
    <definedName name="FFAPPCOLNAME1_1">#REF!</definedName>
    <definedName name="FFAPPCOLNAME10_1" localSheetId="2">#REF!</definedName>
    <definedName name="FFAPPCOLNAME10_1" localSheetId="6">#REF!</definedName>
    <definedName name="FFAPPCOLNAME10_1" localSheetId="4">#REF!</definedName>
    <definedName name="FFAPPCOLNAME10_1" localSheetId="5">#REF!</definedName>
    <definedName name="FFAPPCOLNAME10_1">#REF!</definedName>
    <definedName name="FFAPPCOLNAME11_1" localSheetId="2">#REF!</definedName>
    <definedName name="FFAPPCOLNAME11_1" localSheetId="6">#REF!</definedName>
    <definedName name="FFAPPCOLNAME11_1" localSheetId="4">#REF!</definedName>
    <definedName name="FFAPPCOLNAME11_1" localSheetId="5">#REF!</definedName>
    <definedName name="FFAPPCOLNAME11_1">#REF!</definedName>
    <definedName name="FFAPPCOLNAME12_1" localSheetId="2">#REF!</definedName>
    <definedName name="FFAPPCOLNAME12_1" localSheetId="6">#REF!</definedName>
    <definedName name="FFAPPCOLNAME12_1" localSheetId="4">#REF!</definedName>
    <definedName name="FFAPPCOLNAME12_1" localSheetId="5">#REF!</definedName>
    <definedName name="FFAPPCOLNAME12_1">#REF!</definedName>
    <definedName name="FFAPPCOLNAME2_1" localSheetId="2">#REF!</definedName>
    <definedName name="FFAPPCOLNAME2_1" localSheetId="6">#REF!</definedName>
    <definedName name="FFAPPCOLNAME2_1" localSheetId="4">#REF!</definedName>
    <definedName name="FFAPPCOLNAME2_1" localSheetId="5">#REF!</definedName>
    <definedName name="FFAPPCOLNAME2_1">#REF!</definedName>
    <definedName name="FFAPPCOLNAME3_1" localSheetId="2">#REF!</definedName>
    <definedName name="FFAPPCOLNAME3_1" localSheetId="6">#REF!</definedName>
    <definedName name="FFAPPCOLNAME3_1" localSheetId="4">#REF!</definedName>
    <definedName name="FFAPPCOLNAME3_1" localSheetId="5">#REF!</definedName>
    <definedName name="FFAPPCOLNAME3_1">#REF!</definedName>
    <definedName name="FFAPPCOLNAME4_1" localSheetId="2">#REF!</definedName>
    <definedName name="FFAPPCOLNAME4_1" localSheetId="6">#REF!</definedName>
    <definedName name="FFAPPCOLNAME4_1" localSheetId="4">#REF!</definedName>
    <definedName name="FFAPPCOLNAME4_1" localSheetId="5">#REF!</definedName>
    <definedName name="FFAPPCOLNAME4_1">#REF!</definedName>
    <definedName name="FFAPPCOLNAME5_1" localSheetId="2">#REF!</definedName>
    <definedName name="FFAPPCOLNAME5_1" localSheetId="6">#REF!</definedName>
    <definedName name="FFAPPCOLNAME5_1" localSheetId="4">#REF!</definedName>
    <definedName name="FFAPPCOLNAME5_1" localSheetId="5">#REF!</definedName>
    <definedName name="FFAPPCOLNAME5_1">#REF!</definedName>
    <definedName name="FFAPPCOLNAME6_1" localSheetId="2">#REF!</definedName>
    <definedName name="FFAPPCOLNAME6_1" localSheetId="6">#REF!</definedName>
    <definedName name="FFAPPCOLNAME6_1" localSheetId="4">#REF!</definedName>
    <definedName name="FFAPPCOLNAME6_1" localSheetId="5">#REF!</definedName>
    <definedName name="FFAPPCOLNAME6_1">#REF!</definedName>
    <definedName name="FFAPPCOLNAME7_1" localSheetId="2">#REF!</definedName>
    <definedName name="FFAPPCOLNAME7_1" localSheetId="6">#REF!</definedName>
    <definedName name="FFAPPCOLNAME7_1" localSheetId="4">#REF!</definedName>
    <definedName name="FFAPPCOLNAME7_1" localSheetId="5">#REF!</definedName>
    <definedName name="FFAPPCOLNAME7_1">#REF!</definedName>
    <definedName name="FFAPPCOLNAME8_1" localSheetId="2">#REF!</definedName>
    <definedName name="FFAPPCOLNAME8_1" localSheetId="6">#REF!</definedName>
    <definedName name="FFAPPCOLNAME8_1" localSheetId="4">#REF!</definedName>
    <definedName name="FFAPPCOLNAME8_1" localSheetId="5">#REF!</definedName>
    <definedName name="FFAPPCOLNAME8_1">#REF!</definedName>
    <definedName name="FFAPPCOLNAME9_1" localSheetId="2">#REF!</definedName>
    <definedName name="FFAPPCOLNAME9_1" localSheetId="6">#REF!</definedName>
    <definedName name="FFAPPCOLNAME9_1" localSheetId="4">#REF!</definedName>
    <definedName name="FFAPPCOLNAME9_1" localSheetId="5">#REF!</definedName>
    <definedName name="FFAPPCOLNAME9_1">#REF!</definedName>
    <definedName name="fff" localSheetId="2">#REF!</definedName>
    <definedName name="fff" localSheetId="6">#REF!</definedName>
    <definedName name="fff" localSheetId="4">#REF!</definedName>
    <definedName name="fff" localSheetId="5">#REF!</definedName>
    <definedName name="fff">#REF!</definedName>
    <definedName name="FFSEGDESC1_1" localSheetId="2">#REF!</definedName>
    <definedName name="FFSEGDESC1_1" localSheetId="6">#REF!</definedName>
    <definedName name="FFSEGDESC1_1" localSheetId="4">#REF!</definedName>
    <definedName name="FFSEGDESC1_1" localSheetId="5">#REF!</definedName>
    <definedName name="FFSEGDESC1_1">#REF!</definedName>
    <definedName name="FFSEGDESC10_1" localSheetId="2">#REF!</definedName>
    <definedName name="FFSEGDESC10_1" localSheetId="6">#REF!</definedName>
    <definedName name="FFSEGDESC10_1" localSheetId="4">#REF!</definedName>
    <definedName name="FFSEGDESC10_1" localSheetId="5">#REF!</definedName>
    <definedName name="FFSEGDESC10_1">#REF!</definedName>
    <definedName name="FFSEGDESC11_1" localSheetId="2">#REF!</definedName>
    <definedName name="FFSEGDESC11_1" localSheetId="6">#REF!</definedName>
    <definedName name="FFSEGDESC11_1" localSheetId="4">#REF!</definedName>
    <definedName name="FFSEGDESC11_1" localSheetId="5">#REF!</definedName>
    <definedName name="FFSEGDESC11_1">#REF!</definedName>
    <definedName name="FFSEGDESC12_1" localSheetId="2">#REF!</definedName>
    <definedName name="FFSEGDESC12_1" localSheetId="6">#REF!</definedName>
    <definedName name="FFSEGDESC12_1" localSheetId="4">#REF!</definedName>
    <definedName name="FFSEGDESC12_1" localSheetId="5">#REF!</definedName>
    <definedName name="FFSEGDESC12_1">#REF!</definedName>
    <definedName name="FFSEGDESC2_1" localSheetId="2">#REF!</definedName>
    <definedName name="FFSEGDESC2_1" localSheetId="6">#REF!</definedName>
    <definedName name="FFSEGDESC2_1" localSheetId="4">#REF!</definedName>
    <definedName name="FFSEGDESC2_1" localSheetId="5">#REF!</definedName>
    <definedName name="FFSEGDESC2_1">#REF!</definedName>
    <definedName name="FFSEGDESC3_1" localSheetId="2">#REF!</definedName>
    <definedName name="FFSEGDESC3_1" localSheetId="6">#REF!</definedName>
    <definedName name="FFSEGDESC3_1" localSheetId="4">#REF!</definedName>
    <definedName name="FFSEGDESC3_1" localSheetId="5">#REF!</definedName>
    <definedName name="FFSEGDESC3_1">#REF!</definedName>
    <definedName name="FFSEGDESC4_1" localSheetId="2">#REF!</definedName>
    <definedName name="FFSEGDESC4_1" localSheetId="6">#REF!</definedName>
    <definedName name="FFSEGDESC4_1" localSheetId="4">#REF!</definedName>
    <definedName name="FFSEGDESC4_1" localSheetId="5">#REF!</definedName>
    <definedName name="FFSEGDESC4_1">#REF!</definedName>
    <definedName name="FFSEGDESC5_1" localSheetId="2">#REF!</definedName>
    <definedName name="FFSEGDESC5_1" localSheetId="6">#REF!</definedName>
    <definedName name="FFSEGDESC5_1" localSheetId="4">#REF!</definedName>
    <definedName name="FFSEGDESC5_1" localSheetId="5">#REF!</definedName>
    <definedName name="FFSEGDESC5_1">#REF!</definedName>
    <definedName name="FFSEGDESC6_1" localSheetId="2">#REF!</definedName>
    <definedName name="FFSEGDESC6_1" localSheetId="6">#REF!</definedName>
    <definedName name="FFSEGDESC6_1" localSheetId="4">#REF!</definedName>
    <definedName name="FFSEGDESC6_1" localSheetId="5">#REF!</definedName>
    <definedName name="FFSEGDESC6_1">#REF!</definedName>
    <definedName name="FFSEGDESC7_1" localSheetId="2">#REF!</definedName>
    <definedName name="FFSEGDESC7_1" localSheetId="6">#REF!</definedName>
    <definedName name="FFSEGDESC7_1" localSheetId="4">#REF!</definedName>
    <definedName name="FFSEGDESC7_1" localSheetId="5">#REF!</definedName>
    <definedName name="FFSEGDESC7_1">#REF!</definedName>
    <definedName name="FFSEGDESC8_1" localSheetId="2">#REF!</definedName>
    <definedName name="FFSEGDESC8_1" localSheetId="6">#REF!</definedName>
    <definedName name="FFSEGDESC8_1" localSheetId="4">#REF!</definedName>
    <definedName name="FFSEGDESC8_1" localSheetId="5">#REF!</definedName>
    <definedName name="FFSEGDESC8_1">#REF!</definedName>
    <definedName name="FFSEGDESC9_1" localSheetId="2">#REF!</definedName>
    <definedName name="FFSEGDESC9_1" localSheetId="6">#REF!</definedName>
    <definedName name="FFSEGDESC9_1" localSheetId="4">#REF!</definedName>
    <definedName name="FFSEGDESC9_1" localSheetId="5">#REF!</definedName>
    <definedName name="FFSEGDESC9_1">#REF!</definedName>
    <definedName name="FFSEGMENT1_1" localSheetId="2">#REF!</definedName>
    <definedName name="FFSEGMENT1_1" localSheetId="6">#REF!</definedName>
    <definedName name="FFSEGMENT1_1" localSheetId="4">#REF!</definedName>
    <definedName name="FFSEGMENT1_1" localSheetId="5">#REF!</definedName>
    <definedName name="FFSEGMENT1_1">#REF!</definedName>
    <definedName name="FFSEGMENT10_1" localSheetId="2">#REF!</definedName>
    <definedName name="FFSEGMENT10_1" localSheetId="6">#REF!</definedName>
    <definedName name="FFSEGMENT10_1" localSheetId="4">#REF!</definedName>
    <definedName name="FFSEGMENT10_1" localSheetId="5">#REF!</definedName>
    <definedName name="FFSEGMENT10_1">#REF!</definedName>
    <definedName name="FFSEGMENT11_1" localSheetId="2">#REF!</definedName>
    <definedName name="FFSEGMENT11_1" localSheetId="6">#REF!</definedName>
    <definedName name="FFSEGMENT11_1" localSheetId="4">#REF!</definedName>
    <definedName name="FFSEGMENT11_1" localSheetId="5">#REF!</definedName>
    <definedName name="FFSEGMENT11_1">#REF!</definedName>
    <definedName name="FFSEGMENT12_1" localSheetId="2">#REF!</definedName>
    <definedName name="FFSEGMENT12_1" localSheetId="6">#REF!</definedName>
    <definedName name="FFSEGMENT12_1" localSheetId="4">#REF!</definedName>
    <definedName name="FFSEGMENT12_1" localSheetId="5">#REF!</definedName>
    <definedName name="FFSEGMENT12_1">#REF!</definedName>
    <definedName name="FFSEGMENT2_1" localSheetId="2">#REF!</definedName>
    <definedName name="FFSEGMENT2_1" localSheetId="6">#REF!</definedName>
    <definedName name="FFSEGMENT2_1" localSheetId="4">#REF!</definedName>
    <definedName name="FFSEGMENT2_1" localSheetId="5">#REF!</definedName>
    <definedName name="FFSEGMENT2_1">#REF!</definedName>
    <definedName name="FFSEGMENT3_1" localSheetId="2">#REF!</definedName>
    <definedName name="FFSEGMENT3_1" localSheetId="6">#REF!</definedName>
    <definedName name="FFSEGMENT3_1" localSheetId="4">#REF!</definedName>
    <definedName name="FFSEGMENT3_1" localSheetId="5">#REF!</definedName>
    <definedName name="FFSEGMENT3_1">#REF!</definedName>
    <definedName name="FFSEGMENT4_1" localSheetId="2">#REF!</definedName>
    <definedName name="FFSEGMENT4_1" localSheetId="6">#REF!</definedName>
    <definedName name="FFSEGMENT4_1" localSheetId="4">#REF!</definedName>
    <definedName name="FFSEGMENT4_1" localSheetId="5">#REF!</definedName>
    <definedName name="FFSEGMENT4_1">#REF!</definedName>
    <definedName name="FFSEGMENT5_1" localSheetId="2">#REF!</definedName>
    <definedName name="FFSEGMENT5_1" localSheetId="6">#REF!</definedName>
    <definedName name="FFSEGMENT5_1" localSheetId="4">#REF!</definedName>
    <definedName name="FFSEGMENT5_1" localSheetId="5">#REF!</definedName>
    <definedName name="FFSEGMENT5_1">#REF!</definedName>
    <definedName name="FFSEGMENT6_1" localSheetId="2">#REF!</definedName>
    <definedName name="FFSEGMENT6_1" localSheetId="6">#REF!</definedName>
    <definedName name="FFSEGMENT6_1" localSheetId="4">#REF!</definedName>
    <definedName name="FFSEGMENT6_1" localSheetId="5">#REF!</definedName>
    <definedName name="FFSEGMENT6_1">#REF!</definedName>
    <definedName name="FFSEGMENT7_1" localSheetId="2">#REF!</definedName>
    <definedName name="FFSEGMENT7_1" localSheetId="6">#REF!</definedName>
    <definedName name="FFSEGMENT7_1" localSheetId="4">#REF!</definedName>
    <definedName name="FFSEGMENT7_1" localSheetId="5">#REF!</definedName>
    <definedName name="FFSEGMENT7_1">#REF!</definedName>
    <definedName name="FFSEGMENT8_1" localSheetId="2">#REF!</definedName>
    <definedName name="FFSEGMENT8_1" localSheetId="6">#REF!</definedName>
    <definedName name="FFSEGMENT8_1" localSheetId="4">#REF!</definedName>
    <definedName name="FFSEGMENT8_1" localSheetId="5">#REF!</definedName>
    <definedName name="FFSEGMENT8_1">#REF!</definedName>
    <definedName name="FFSEGMENT9_1" localSheetId="2">#REF!</definedName>
    <definedName name="FFSEGMENT9_1" localSheetId="6">#REF!</definedName>
    <definedName name="FFSEGMENT9_1" localSheetId="4">#REF!</definedName>
    <definedName name="FFSEGMENT9_1" localSheetId="5">#REF!</definedName>
    <definedName name="FFSEGMENT9_1">#REF!</definedName>
    <definedName name="FFSEGSEPARATOR1" localSheetId="2">#REF!</definedName>
    <definedName name="FFSEGSEPARATOR1" localSheetId="6">#REF!</definedName>
    <definedName name="FFSEGSEPARATOR1" localSheetId="4">#REF!</definedName>
    <definedName name="FFSEGSEPARATOR1" localSheetId="5">#REF!</definedName>
    <definedName name="FFSEGSEPARATOR1">#REF!</definedName>
    <definedName name="FIELDNAMECOLUMN1" localSheetId="2">#REF!</definedName>
    <definedName name="FIELDNAMECOLUMN1" localSheetId="6">#REF!</definedName>
    <definedName name="FIELDNAMECOLUMN1" localSheetId="4">#REF!</definedName>
    <definedName name="FIELDNAMECOLUMN1" localSheetId="5">#REF!</definedName>
    <definedName name="FIELDNAMECOLUMN1">#REF!</definedName>
    <definedName name="FIELDNAMEROW1" localSheetId="2">#REF!</definedName>
    <definedName name="FIELDNAMEROW1" localSheetId="6">#REF!</definedName>
    <definedName name="FIELDNAMEROW1" localSheetId="4">#REF!</definedName>
    <definedName name="FIELDNAMEROW1" localSheetId="5">#REF!</definedName>
    <definedName name="FIELDNAMEROW1">#REF!</definedName>
    <definedName name="FIRSTDATAROW1" localSheetId="2">#REF!</definedName>
    <definedName name="FIRSTDATAROW1" localSheetId="6">#REF!</definedName>
    <definedName name="FIRSTDATAROW1" localSheetId="4">#REF!</definedName>
    <definedName name="FIRSTDATAROW1" localSheetId="5">#REF!</definedName>
    <definedName name="FIRSTDATAROW1">#REF!</definedName>
    <definedName name="FND" localSheetId="2">#REF!</definedName>
    <definedName name="FND" localSheetId="6">#REF!</definedName>
    <definedName name="FND" localSheetId="4">#REF!</definedName>
    <definedName name="FND" localSheetId="5">#REF!</definedName>
    <definedName name="FND">#REF!</definedName>
    <definedName name="FNDNAM1" localSheetId="2">#REF!</definedName>
    <definedName name="FNDNAM1" localSheetId="6">#REF!</definedName>
    <definedName name="FNDNAM1" localSheetId="4">#REF!</definedName>
    <definedName name="FNDNAM1" localSheetId="5">#REF!</definedName>
    <definedName name="FNDNAM1">#REF!</definedName>
    <definedName name="FNDUSERID1" localSheetId="2">#REF!</definedName>
    <definedName name="FNDUSERID1" localSheetId="6">#REF!</definedName>
    <definedName name="FNDUSERID1" localSheetId="4">#REF!</definedName>
    <definedName name="FNDUSERID1" localSheetId="5">#REF!</definedName>
    <definedName name="FNDUSERID1">#REF!</definedName>
    <definedName name="FUNCTIONALCURRENCY1" localSheetId="2">#REF!</definedName>
    <definedName name="FUNCTIONALCURRENCY1" localSheetId="6">#REF!</definedName>
    <definedName name="FUNCTIONALCURRENCY1" localSheetId="4">#REF!</definedName>
    <definedName name="FUNCTIONALCURRENCY1" localSheetId="5">#REF!</definedName>
    <definedName name="FUNCTIONALCURRENCY1">#REF!</definedName>
    <definedName name="ggg" localSheetId="2">#REF!</definedName>
    <definedName name="ggg" localSheetId="6">#REF!</definedName>
    <definedName name="ggg" localSheetId="4">#REF!</definedName>
    <definedName name="ggg" localSheetId="5">#REF!</definedName>
    <definedName name="ggg">#REF!</definedName>
    <definedName name="GWYUID1" localSheetId="2">#REF!</definedName>
    <definedName name="GWYUID1" localSheetId="6">#REF!</definedName>
    <definedName name="GWYUID1" localSheetId="4">#REF!</definedName>
    <definedName name="GWYUID1" localSheetId="5">#REF!</definedName>
    <definedName name="GWYUID1">#REF!</definedName>
    <definedName name="ＧＷメッセージ一覧" localSheetId="2" hidden="1">#REF!</definedName>
    <definedName name="ＧＷメッセージ一覧" localSheetId="6" hidden="1">#REF!</definedName>
    <definedName name="ＧＷメッセージ一覧" localSheetId="4" hidden="1">#REF!</definedName>
    <definedName name="ＧＷメッセージ一覧" localSheetId="5" hidden="1">#REF!</definedName>
    <definedName name="ＧＷメッセージ一覧" hidden="1">#REF!</definedName>
    <definedName name="hani" localSheetId="2">[8]DDICT!#REF!</definedName>
    <definedName name="hani" localSheetId="6">[8]DDICT!#REF!</definedName>
    <definedName name="hani" localSheetId="4">[8]DDICT!#REF!</definedName>
    <definedName name="hani" localSheetId="5">[8]DDICT!#REF!</definedName>
    <definedName name="hani">[8]DDICT!#REF!</definedName>
    <definedName name="hani2" localSheetId="2">[8]DDICT!#REF!</definedName>
    <definedName name="hani2" localSheetId="6">[8]DDICT!#REF!</definedName>
    <definedName name="hani2" localSheetId="4">[8]DDICT!#REF!</definedName>
    <definedName name="hani2" localSheetId="5">[8]DDICT!#REF!</definedName>
    <definedName name="hani2">[8]DDICT!#REF!</definedName>
    <definedName name="HTML_CodePage" hidden="1">932</definedName>
    <definedName name="HTML_Control" localSheetId="3" hidden="1">{"'Sheet1'!$B$5:$H$34"}</definedName>
    <definedName name="HTML_Control" localSheetId="2" hidden="1">{"'Sheet1'!$B$5:$H$34"}</definedName>
    <definedName name="HTML_Control" localSheetId="6" hidden="1">{"'Sheet1'!$B$5:$H$34"}</definedName>
    <definedName name="HTML_Control" localSheetId="4" hidden="1">{"'Sheet1'!$B$5:$H$34"}</definedName>
    <definedName name="HTML_Control" localSheetId="5" hidden="1">{"'Sheet1'!$B$5:$H$34"}</definedName>
    <definedName name="HTML_Control" hidden="1">{"'Sheet1'!$B$5:$H$34"}</definedName>
    <definedName name="HTML_Control_copy" localSheetId="3" hidden="1">{"'Sheet1'!$B$5:$H$34"}</definedName>
    <definedName name="HTML_Control_copy" localSheetId="2" hidden="1">{"'Sheet1'!$B$5:$H$34"}</definedName>
    <definedName name="HTML_Control_copy" localSheetId="6" hidden="1">{"'Sheet1'!$B$5:$H$34"}</definedName>
    <definedName name="HTML_Control_copy" localSheetId="4" hidden="1">{"'Sheet1'!$B$5:$H$34"}</definedName>
    <definedName name="HTML_Control_copy" localSheetId="5"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 localSheetId="2">#REF!</definedName>
    <definedName name="IBM" localSheetId="6">#REF!</definedName>
    <definedName name="IBM" localSheetId="4">#REF!</definedName>
    <definedName name="IBM" localSheetId="5">#REF!</definedName>
    <definedName name="IBM">#REF!</definedName>
    <definedName name="IMPORTDFF1" localSheetId="2">#REF!</definedName>
    <definedName name="IMPORTDFF1" localSheetId="6">#REF!</definedName>
    <definedName name="IMPORTDFF1" localSheetId="4">#REF!</definedName>
    <definedName name="IMPORTDFF1" localSheetId="5">#REF!</definedName>
    <definedName name="IMPORTDFF1">#REF!</definedName>
    <definedName name="JavaAppl" localSheetId="2">#REF!</definedName>
    <definedName name="JavaAppl" localSheetId="6">#REF!</definedName>
    <definedName name="JavaAppl" localSheetId="4">#REF!</definedName>
    <definedName name="JavaAppl" localSheetId="5">#REF!</definedName>
    <definedName name="JavaAppl">#REF!</definedName>
    <definedName name="JavaGUI" localSheetId="2">#REF!</definedName>
    <definedName name="JavaGUI" localSheetId="6">#REF!</definedName>
    <definedName name="JavaGUI" localSheetId="4">#REF!</definedName>
    <definedName name="JavaGUI" localSheetId="5">#REF!</definedName>
    <definedName name="JavaGUI">#REF!</definedName>
    <definedName name="LABELTEXTCOLUMN1" localSheetId="2">#REF!</definedName>
    <definedName name="LABELTEXTCOLUMN1" localSheetId="6">#REF!</definedName>
    <definedName name="LABELTEXTCOLUMN1" localSheetId="4">#REF!</definedName>
    <definedName name="LABELTEXTCOLUMN1" localSheetId="5">#REF!</definedName>
    <definedName name="LABELTEXTCOLUMN1">#REF!</definedName>
    <definedName name="LABELTEXTROW1" localSheetId="2">#REF!</definedName>
    <definedName name="LABELTEXTROW1" localSheetId="6">#REF!</definedName>
    <definedName name="LABELTEXTROW1" localSheetId="4">#REF!</definedName>
    <definedName name="LABELTEXTROW1" localSheetId="5">#REF!</definedName>
    <definedName name="LABELTEXTROW1">#REF!</definedName>
    <definedName name="LOV_pol_meals_FinExmPolicyMealsAdfDiPageDef_CurrencyCode" hidden="1">[9]_ADFDI_LOV!$C$4:$IN$4</definedName>
    <definedName name="LOV_pol_mileage_FinExmPolicyMileageAdfDiPageDef_FuelType" hidden="1">[10]_ADFDI_LOV!$D$6:$G$6</definedName>
    <definedName name="LOV_pol_mileage_FinExmPolicyMileageAdfDiPageDef_VehicleCategory" hidden="1">[11]_ADFDI_LOV!$D$2:$F$2</definedName>
    <definedName name="LOV_pol_mileage_FinExmPolicyMileageAdfDiPageDef_VehicleType" hidden="1">[10]_ADFDI_LOV!$D$4:$I$4</definedName>
    <definedName name="Module1.MOTOR">[4]!Module1.MOTOR</definedName>
    <definedName name="MOTOR">[12]!MOTOR</definedName>
    <definedName name="NameJPN">"テキスト 116"</definedName>
    <definedName name="NOOFFFSEGMENTS1" localSheetId="2">#REF!</definedName>
    <definedName name="NOOFFFSEGMENTS1" localSheetId="6">#REF!</definedName>
    <definedName name="NOOFFFSEGMENTS1" localSheetId="4">#REF!</definedName>
    <definedName name="NOOFFFSEGMENTS1" localSheetId="5">#REF!</definedName>
    <definedName name="NOOFFFSEGMENTS1">#REF!</definedName>
    <definedName name="NOOFPERIODS1" localSheetId="2">#REF!</definedName>
    <definedName name="NOOFPERIODS1" localSheetId="6">#REF!</definedName>
    <definedName name="NOOFPERIODS1" localSheetId="4">#REF!</definedName>
    <definedName name="NOOFPERIODS1" localSheetId="5">#REF!</definedName>
    <definedName name="NOOFPERIODS1">#REF!</definedName>
    <definedName name="NOTNULL" localSheetId="2">#REF!</definedName>
    <definedName name="NOTNULL" localSheetId="6">#REF!</definedName>
    <definedName name="NOTNULL" localSheetId="4">#REF!</definedName>
    <definedName name="NOTNULL" localSheetId="5">#REF!</definedName>
    <definedName name="NOTNULL">#REF!</definedName>
    <definedName name="NUMBEROFDETAILFIELDS1" localSheetId="2">#REF!</definedName>
    <definedName name="NUMBEROFDETAILFIELDS1" localSheetId="6">#REF!</definedName>
    <definedName name="NUMBEROFDETAILFIELDS1" localSheetId="4">#REF!</definedName>
    <definedName name="NUMBEROFDETAILFIELDS1" localSheetId="5">#REF!</definedName>
    <definedName name="NUMBEROFDETAILFIELDS1">#REF!</definedName>
    <definedName name="NUMBEROFHEADERFIELDS1" localSheetId="2">#REF!</definedName>
    <definedName name="NUMBEROFHEADERFIELDS1" localSheetId="6">#REF!</definedName>
    <definedName name="NUMBEROFHEADERFIELDS1" localSheetId="4">#REF!</definedName>
    <definedName name="NUMBEROFHEADERFIELDS1" localSheetId="5">#REF!</definedName>
    <definedName name="NUMBEROFHEADERFIELDS1">#REF!</definedName>
    <definedName name="ODBCDATASOURCE1" localSheetId="2">#REF!</definedName>
    <definedName name="ODBCDATASOURCE1" localSheetId="6">#REF!</definedName>
    <definedName name="ODBCDATASOURCE1" localSheetId="4">#REF!</definedName>
    <definedName name="ODBCDATASOURCE1" localSheetId="5">#REF!</definedName>
    <definedName name="ODBCDATASOURCE1">#REF!</definedName>
    <definedName name="ｐ" localSheetId="2" hidden="1">#REF!</definedName>
    <definedName name="ｐ" localSheetId="6" hidden="1">#REF!</definedName>
    <definedName name="ｐ" localSheetId="4" hidden="1">#REF!</definedName>
    <definedName name="ｐ" localSheetId="5" hidden="1">#REF!</definedName>
    <definedName name="ｐ" hidden="1">#REF!</definedName>
    <definedName name="page\x2dtotal" localSheetId="2">[13]XLA_AE_LINES!#REF!</definedName>
    <definedName name="page\x2dtotal" localSheetId="6">[13]XLA_AE_LINES!#REF!</definedName>
    <definedName name="page\x2dtotal" localSheetId="4">[13]XLA_AE_LINES!#REF!</definedName>
    <definedName name="page\x2dtotal" localSheetId="5">[13]XLA_AE_LINES!#REF!</definedName>
    <definedName name="page\x2dtotal">[13]XLA_AE_LINES!#REF!</definedName>
    <definedName name="page\x2dtotal\x2dmaster0" localSheetId="2">[13]XLA_AE_LINES!#REF!</definedName>
    <definedName name="page\x2dtotal\x2dmaster0" localSheetId="6">[13]XLA_AE_LINES!#REF!</definedName>
    <definedName name="page\x2dtotal\x2dmaster0" localSheetId="4">[13]XLA_AE_LINES!#REF!</definedName>
    <definedName name="page\x2dtotal\x2dmaster0" localSheetId="5">[13]XLA_AE_LINES!#REF!</definedName>
    <definedName name="page\x2dtotal\x2dmaster0">[13]XLA_AE_LINES!#REF!</definedName>
    <definedName name="PERIODSETNAME1" localSheetId="2">#REF!</definedName>
    <definedName name="PERIODSETNAME1" localSheetId="6">#REF!</definedName>
    <definedName name="PERIODSETNAME1" localSheetId="4">#REF!</definedName>
    <definedName name="PERIODSETNAME1" localSheetId="5">#REF!</definedName>
    <definedName name="PERIODSETNAME1">#REF!</definedName>
    <definedName name="PERIODYEAR1" localSheetId="2">#REF!</definedName>
    <definedName name="PERIODYEAR1" localSheetId="6">#REF!</definedName>
    <definedName name="PERIODYEAR1" localSheetId="4">#REF!</definedName>
    <definedName name="PERIODYEAR1" localSheetId="5">#REF!</definedName>
    <definedName name="PERIODYEAR1">#REF!</definedName>
    <definedName name="PGMName">"テキスト 114"</definedName>
    <definedName name="POSTERRORSTOSUSP1" localSheetId="2">#REF!</definedName>
    <definedName name="POSTERRORSTOSUSP1" localSheetId="6">#REF!</definedName>
    <definedName name="POSTERRORSTOSUSP1" localSheetId="4">#REF!</definedName>
    <definedName name="POSTERRORSTOSUSP1" localSheetId="5">#REF!</definedName>
    <definedName name="POSTERRORSTOSUSP1">#REF!</definedName>
    <definedName name="PPｻｲｽﾞ">[14]外部ﾃﾞｨｽｸ!$G$1</definedName>
    <definedName name="PP数">[14]外部ﾃﾞｨｽｸ!$H$1</definedName>
    <definedName name="_xlnm.Print_Area" localSheetId="3">'1_BI Publisher'!$A:$AU</definedName>
    <definedName name="_xlnm.Print_Area" localSheetId="2">#REF!</definedName>
    <definedName name="_xlnm.Print_Area" localSheetId="9">再実行方法!$A$1:$AX$36</definedName>
    <definedName name="_xlnm.Print_Area" localSheetId="0">表紙!$A:$H</definedName>
    <definedName name="_xlnm.Print_Area" localSheetId="1">文書管理!$A$1:$E$40</definedName>
    <definedName name="_xlnm.Print_Area" localSheetId="6">#REF!</definedName>
    <definedName name="_xlnm.Print_Area" localSheetId="4">#REF!</definedName>
    <definedName name="_xlnm.Print_Area" localSheetId="5">#REF!</definedName>
    <definedName name="_xlnm.Print_Area" localSheetId="8">'別紙 項目編集'!$A$1:$BL$10</definedName>
    <definedName name="_xlnm.Print_Area">#REF!</definedName>
    <definedName name="Print_Area2" localSheetId="2">#REF!</definedName>
    <definedName name="Print_Area2" localSheetId="6">#REF!</definedName>
    <definedName name="Print_Area2" localSheetId="4">#REF!</definedName>
    <definedName name="Print_Area2" localSheetId="5">#REF!</definedName>
    <definedName name="Print_Area2">#REF!</definedName>
    <definedName name="Print_Area3" localSheetId="2">#REF!</definedName>
    <definedName name="Print_Area3" localSheetId="6">#REF!</definedName>
    <definedName name="Print_Area3" localSheetId="4">#REF!</definedName>
    <definedName name="Print_Area3" localSheetId="5">#REF!</definedName>
    <definedName name="Print_Area3">#REF!</definedName>
    <definedName name="Print_Area4" localSheetId="2">#REF!</definedName>
    <definedName name="Print_Area4" localSheetId="6">#REF!</definedName>
    <definedName name="Print_Area4" localSheetId="4">#REF!</definedName>
    <definedName name="Print_Area4" localSheetId="5">#REF!</definedName>
    <definedName name="Print_Area4">#REF!</definedName>
    <definedName name="Pキーワード" localSheetId="2">#REF!</definedName>
    <definedName name="Pキーワード" localSheetId="6">#REF!</definedName>
    <definedName name="Pキーワード" localSheetId="4">#REF!</definedName>
    <definedName name="Pキーワード" localSheetId="5">#REF!</definedName>
    <definedName name="Pキーワード">#REF!</definedName>
    <definedName name="P実体候補" localSheetId="2">#REF!</definedName>
    <definedName name="P実体候補" localSheetId="6">#REF!</definedName>
    <definedName name="P実体候補" localSheetId="4">#REF!</definedName>
    <definedName name="P実体候補" localSheetId="5">#REF!</definedName>
    <definedName name="P実体候補">#REF!</definedName>
    <definedName name="ｑ" localSheetId="2">#REF!</definedName>
    <definedName name="ｑ" localSheetId="6">#REF!</definedName>
    <definedName name="ｑ" localSheetId="4">#REF!</definedName>
    <definedName name="ｑ" localSheetId="5">#REF!</definedName>
    <definedName name="ｑ">#REF!</definedName>
    <definedName name="READONLYBACKCOLOUR1" localSheetId="2">#REF!</definedName>
    <definedName name="READONLYBACKCOLOUR1" localSheetId="6">#REF!</definedName>
    <definedName name="READONLYBACKCOLOUR1" localSheetId="4">#REF!</definedName>
    <definedName name="READONLYBACKCOLOUR1" localSheetId="5">#REF!</definedName>
    <definedName name="READONLYBACKCOLOUR1">#REF!</definedName>
    <definedName name="READWRITEBACKCOLOUR1" localSheetId="2">#REF!</definedName>
    <definedName name="READWRITEBACKCOLOUR1" localSheetId="6">#REF!</definedName>
    <definedName name="READWRITEBACKCOLOUR1" localSheetId="4">#REF!</definedName>
    <definedName name="READWRITEBACKCOLOUR1" localSheetId="5">#REF!</definedName>
    <definedName name="READWRITEBACKCOLOUR1">#REF!</definedName>
    <definedName name="ReportTitle1" localSheetId="2">#REF!</definedName>
    <definedName name="ReportTitle1" localSheetId="6">#REF!</definedName>
    <definedName name="ReportTitle1" localSheetId="4">#REF!</definedName>
    <definedName name="ReportTitle1" localSheetId="5">#REF!</definedName>
    <definedName name="ReportTitle1">#REF!</definedName>
    <definedName name="REQUIREBUDGETJOURNALSFLAG1" localSheetId="2">#REF!</definedName>
    <definedName name="REQUIREBUDGETJOURNALSFLAG1" localSheetId="6">#REF!</definedName>
    <definedName name="REQUIREBUDGETJOURNALSFLAG1" localSheetId="4">#REF!</definedName>
    <definedName name="REQUIREBUDGETJOURNALSFLAG1" localSheetId="5">#REF!</definedName>
    <definedName name="REQUIREBUDGETJOURNALSFLAG1">#REF!</definedName>
    <definedName name="RESPONSIBILITYAPPLICATIONID1" localSheetId="2">#REF!</definedName>
    <definedName name="RESPONSIBILITYAPPLICATIONID1" localSheetId="6">#REF!</definedName>
    <definedName name="RESPONSIBILITYAPPLICATIONID1" localSheetId="4">#REF!</definedName>
    <definedName name="RESPONSIBILITYAPPLICATIONID1" localSheetId="5">#REF!</definedName>
    <definedName name="RESPONSIBILITYAPPLICATIONID1">#REF!</definedName>
    <definedName name="RESPONSIBILITYID1" localSheetId="2">#REF!</definedName>
    <definedName name="RESPONSIBILITYID1" localSheetId="6">#REF!</definedName>
    <definedName name="RESPONSIBILITYID1" localSheetId="4">#REF!</definedName>
    <definedName name="RESPONSIBILITYID1" localSheetId="5">#REF!</definedName>
    <definedName name="RESPONSIBILITYID1">#REF!</definedName>
    <definedName name="RESPONSIBILITYNAME1" localSheetId="2">#REF!</definedName>
    <definedName name="RESPONSIBILITYNAME1" localSheetId="6">#REF!</definedName>
    <definedName name="RESPONSIBILITYNAME1" localSheetId="4">#REF!</definedName>
    <definedName name="RESPONSIBILITYNAME1" localSheetId="5">#REF!</definedName>
    <definedName name="RESPONSIBILITYNAME1">#REF!</definedName>
    <definedName name="RowDetails1" localSheetId="2">#REF!</definedName>
    <definedName name="RowDetails1" localSheetId="6">#REF!</definedName>
    <definedName name="RowDetails1" localSheetId="4">#REF!</definedName>
    <definedName name="RowDetails1" localSheetId="5">#REF!</definedName>
    <definedName name="RowDetails1">#REF!</definedName>
    <definedName name="ROWSTOUPLOAD1" localSheetId="2">#REF!</definedName>
    <definedName name="ROWSTOUPLOAD1" localSheetId="6">#REF!</definedName>
    <definedName name="ROWSTOUPLOAD1" localSheetId="4">#REF!</definedName>
    <definedName name="ROWSTOUPLOAD1" localSheetId="5">#REF!</definedName>
    <definedName name="ROWSTOUPLOAD1">#REF!</definedName>
    <definedName name="s" localSheetId="3" hidden="1">{"'Sheet1'!$B$5:$H$34"}</definedName>
    <definedName name="s" localSheetId="2" hidden="1">{"'Sheet1'!$B$5:$H$34"}</definedName>
    <definedName name="s" localSheetId="6" hidden="1">{"'Sheet1'!$B$5:$H$34"}</definedName>
    <definedName name="s" localSheetId="4" hidden="1">{"'Sheet1'!$B$5:$H$34"}</definedName>
    <definedName name="s" localSheetId="5" hidden="1">{"'Sheet1'!$B$5:$H$34"}</definedName>
    <definedName name="s" hidden="1">{"'Sheet1'!$B$5:$H$34"}</definedName>
    <definedName name="SEG1_DIRECTION1" localSheetId="2">#REF!</definedName>
    <definedName name="SEG1_DIRECTION1" localSheetId="6">#REF!</definedName>
    <definedName name="SEG1_DIRECTION1" localSheetId="4">#REF!</definedName>
    <definedName name="SEG1_DIRECTION1" localSheetId="5">#REF!</definedName>
    <definedName name="SEG1_DIRECTION1">#REF!</definedName>
    <definedName name="SEG1_FROM1" localSheetId="2">#REF!</definedName>
    <definedName name="SEG1_FROM1" localSheetId="6">#REF!</definedName>
    <definedName name="SEG1_FROM1" localSheetId="4">#REF!</definedName>
    <definedName name="SEG1_FROM1" localSheetId="5">#REF!</definedName>
    <definedName name="SEG1_FROM1">#REF!</definedName>
    <definedName name="SEG1_SORT1" localSheetId="2">#REF!</definedName>
    <definedName name="SEG1_SORT1" localSheetId="6">#REF!</definedName>
    <definedName name="SEG1_SORT1" localSheetId="4">#REF!</definedName>
    <definedName name="SEG1_SORT1" localSheetId="5">#REF!</definedName>
    <definedName name="SEG1_SORT1">#REF!</definedName>
    <definedName name="SEG1_TO1" localSheetId="2">#REF!</definedName>
    <definedName name="SEG1_TO1" localSheetId="6">#REF!</definedName>
    <definedName name="SEG1_TO1" localSheetId="4">#REF!</definedName>
    <definedName name="SEG1_TO1" localSheetId="5">#REF!</definedName>
    <definedName name="SEG1_TO1">#REF!</definedName>
    <definedName name="SEG10_DIRECTION1" localSheetId="2">#REF!</definedName>
    <definedName name="SEG10_DIRECTION1" localSheetId="6">#REF!</definedName>
    <definedName name="SEG10_DIRECTION1" localSheetId="4">#REF!</definedName>
    <definedName name="SEG10_DIRECTION1" localSheetId="5">#REF!</definedName>
    <definedName name="SEG10_DIRECTION1">#REF!</definedName>
    <definedName name="SEG10_FROM1" localSheetId="2">#REF!</definedName>
    <definedName name="SEG10_FROM1" localSheetId="6">#REF!</definedName>
    <definedName name="SEG10_FROM1" localSheetId="4">#REF!</definedName>
    <definedName name="SEG10_FROM1" localSheetId="5">#REF!</definedName>
    <definedName name="SEG10_FROM1">#REF!</definedName>
    <definedName name="SEG10_SORT1" localSheetId="2">#REF!</definedName>
    <definedName name="SEG10_SORT1" localSheetId="6">#REF!</definedName>
    <definedName name="SEG10_SORT1" localSheetId="4">#REF!</definedName>
    <definedName name="SEG10_SORT1" localSheetId="5">#REF!</definedName>
    <definedName name="SEG10_SORT1">#REF!</definedName>
    <definedName name="SEG10_TO1" localSheetId="2">#REF!</definedName>
    <definedName name="SEG10_TO1" localSheetId="6">#REF!</definedName>
    <definedName name="SEG10_TO1" localSheetId="4">#REF!</definedName>
    <definedName name="SEG10_TO1" localSheetId="5">#REF!</definedName>
    <definedName name="SEG10_TO1">#REF!</definedName>
    <definedName name="SEG11_DIRECTION1" localSheetId="2">#REF!</definedName>
    <definedName name="SEG11_DIRECTION1" localSheetId="6">#REF!</definedName>
    <definedName name="SEG11_DIRECTION1" localSheetId="4">#REF!</definedName>
    <definedName name="SEG11_DIRECTION1" localSheetId="5">#REF!</definedName>
    <definedName name="SEG11_DIRECTION1">#REF!</definedName>
    <definedName name="SEG11_FROM1" localSheetId="2">#REF!</definedName>
    <definedName name="SEG11_FROM1" localSheetId="6">#REF!</definedName>
    <definedName name="SEG11_FROM1" localSheetId="4">#REF!</definedName>
    <definedName name="SEG11_FROM1" localSheetId="5">#REF!</definedName>
    <definedName name="SEG11_FROM1">#REF!</definedName>
    <definedName name="SEG11_SORT1" localSheetId="2">#REF!</definedName>
    <definedName name="SEG11_SORT1" localSheetId="6">#REF!</definedName>
    <definedName name="SEG11_SORT1" localSheetId="4">#REF!</definedName>
    <definedName name="SEG11_SORT1" localSheetId="5">#REF!</definedName>
    <definedName name="SEG11_SORT1">#REF!</definedName>
    <definedName name="SEG11_TO1" localSheetId="2">#REF!</definedName>
    <definedName name="SEG11_TO1" localSheetId="6">#REF!</definedName>
    <definedName name="SEG11_TO1" localSheetId="4">#REF!</definedName>
    <definedName name="SEG11_TO1" localSheetId="5">#REF!</definedName>
    <definedName name="SEG11_TO1">#REF!</definedName>
    <definedName name="SEG12_DIRECTION1" localSheetId="2">#REF!</definedName>
    <definedName name="SEG12_DIRECTION1" localSheetId="6">#REF!</definedName>
    <definedName name="SEG12_DIRECTION1" localSheetId="4">#REF!</definedName>
    <definedName name="SEG12_DIRECTION1" localSheetId="5">#REF!</definedName>
    <definedName name="SEG12_DIRECTION1">#REF!</definedName>
    <definedName name="SEG12_FROM1" localSheetId="2">#REF!</definedName>
    <definedName name="SEG12_FROM1" localSheetId="6">#REF!</definedName>
    <definedName name="SEG12_FROM1" localSheetId="4">#REF!</definedName>
    <definedName name="SEG12_FROM1" localSheetId="5">#REF!</definedName>
    <definedName name="SEG12_FROM1">#REF!</definedName>
    <definedName name="SEG12_SORT1" localSheetId="2">#REF!</definedName>
    <definedName name="SEG12_SORT1" localSheetId="6">#REF!</definedName>
    <definedName name="SEG12_SORT1" localSheetId="4">#REF!</definedName>
    <definedName name="SEG12_SORT1" localSheetId="5">#REF!</definedName>
    <definedName name="SEG12_SORT1">#REF!</definedName>
    <definedName name="SEG12_TO1" localSheetId="2">#REF!</definedName>
    <definedName name="SEG12_TO1" localSheetId="6">#REF!</definedName>
    <definedName name="SEG12_TO1" localSheetId="4">#REF!</definedName>
    <definedName name="SEG12_TO1" localSheetId="5">#REF!</definedName>
    <definedName name="SEG12_TO1">#REF!</definedName>
    <definedName name="SEG2_DIRECTION1" localSheetId="2">#REF!</definedName>
    <definedName name="SEG2_DIRECTION1" localSheetId="6">#REF!</definedName>
    <definedName name="SEG2_DIRECTION1" localSheetId="4">#REF!</definedName>
    <definedName name="SEG2_DIRECTION1" localSheetId="5">#REF!</definedName>
    <definedName name="SEG2_DIRECTION1">#REF!</definedName>
    <definedName name="SEG2_FROM1" localSheetId="2">#REF!</definedName>
    <definedName name="SEG2_FROM1" localSheetId="6">#REF!</definedName>
    <definedName name="SEG2_FROM1" localSheetId="4">#REF!</definedName>
    <definedName name="SEG2_FROM1" localSheetId="5">#REF!</definedName>
    <definedName name="SEG2_FROM1">#REF!</definedName>
    <definedName name="SEG2_SORT1" localSheetId="2">#REF!</definedName>
    <definedName name="SEG2_SORT1" localSheetId="6">#REF!</definedName>
    <definedName name="SEG2_SORT1" localSheetId="4">#REF!</definedName>
    <definedName name="SEG2_SORT1" localSheetId="5">#REF!</definedName>
    <definedName name="SEG2_SORT1">#REF!</definedName>
    <definedName name="SEG2_TO1" localSheetId="2">#REF!</definedName>
    <definedName name="SEG2_TO1" localSheetId="6">#REF!</definedName>
    <definedName name="SEG2_TO1" localSheetId="4">#REF!</definedName>
    <definedName name="SEG2_TO1" localSheetId="5">#REF!</definedName>
    <definedName name="SEG2_TO1">#REF!</definedName>
    <definedName name="SEG3_DIRECTION1" localSheetId="2">#REF!</definedName>
    <definedName name="SEG3_DIRECTION1" localSheetId="6">#REF!</definedName>
    <definedName name="SEG3_DIRECTION1" localSheetId="4">#REF!</definedName>
    <definedName name="SEG3_DIRECTION1" localSheetId="5">#REF!</definedName>
    <definedName name="SEG3_DIRECTION1">#REF!</definedName>
    <definedName name="SEG3_FROM1" localSheetId="2">#REF!</definedName>
    <definedName name="SEG3_FROM1" localSheetId="6">#REF!</definedName>
    <definedName name="SEG3_FROM1" localSheetId="4">#REF!</definedName>
    <definedName name="SEG3_FROM1" localSheetId="5">#REF!</definedName>
    <definedName name="SEG3_FROM1">#REF!</definedName>
    <definedName name="SEG3_SORT1" localSheetId="2">#REF!</definedName>
    <definedName name="SEG3_SORT1" localSheetId="6">#REF!</definedName>
    <definedName name="SEG3_SORT1" localSheetId="4">#REF!</definedName>
    <definedName name="SEG3_SORT1" localSheetId="5">#REF!</definedName>
    <definedName name="SEG3_SORT1">#REF!</definedName>
    <definedName name="SEG3_TO1" localSheetId="2">#REF!</definedName>
    <definedName name="SEG3_TO1" localSheetId="6">#REF!</definedName>
    <definedName name="SEG3_TO1" localSheetId="4">#REF!</definedName>
    <definedName name="SEG3_TO1" localSheetId="5">#REF!</definedName>
    <definedName name="SEG3_TO1">#REF!</definedName>
    <definedName name="SEG4_DIRECTION1" localSheetId="2">#REF!</definedName>
    <definedName name="SEG4_DIRECTION1" localSheetId="6">#REF!</definedName>
    <definedName name="SEG4_DIRECTION1" localSheetId="4">#REF!</definedName>
    <definedName name="SEG4_DIRECTION1" localSheetId="5">#REF!</definedName>
    <definedName name="SEG4_DIRECTION1">#REF!</definedName>
    <definedName name="SEG4_FROM1" localSheetId="2">#REF!</definedName>
    <definedName name="SEG4_FROM1" localSheetId="6">#REF!</definedName>
    <definedName name="SEG4_FROM1" localSheetId="4">#REF!</definedName>
    <definedName name="SEG4_FROM1" localSheetId="5">#REF!</definedName>
    <definedName name="SEG4_FROM1">#REF!</definedName>
    <definedName name="SEG4_SORT1" localSheetId="2">#REF!</definedName>
    <definedName name="SEG4_SORT1" localSheetId="6">#REF!</definedName>
    <definedName name="SEG4_SORT1" localSheetId="4">#REF!</definedName>
    <definedName name="SEG4_SORT1" localSheetId="5">#REF!</definedName>
    <definedName name="SEG4_SORT1">#REF!</definedName>
    <definedName name="SEG4_TO1" localSheetId="2">#REF!</definedName>
    <definedName name="SEG4_TO1" localSheetId="6">#REF!</definedName>
    <definedName name="SEG4_TO1" localSheetId="4">#REF!</definedName>
    <definedName name="SEG4_TO1" localSheetId="5">#REF!</definedName>
    <definedName name="SEG4_TO1">#REF!</definedName>
    <definedName name="SEG5_DIRECTION1" localSheetId="2">#REF!</definedName>
    <definedName name="SEG5_DIRECTION1" localSheetId="6">#REF!</definedName>
    <definedName name="SEG5_DIRECTION1" localSheetId="4">#REF!</definedName>
    <definedName name="SEG5_DIRECTION1" localSheetId="5">#REF!</definedName>
    <definedName name="SEG5_DIRECTION1">#REF!</definedName>
    <definedName name="SEG5_FROM1" localSheetId="2">#REF!</definedName>
    <definedName name="SEG5_FROM1" localSheetId="6">#REF!</definedName>
    <definedName name="SEG5_FROM1" localSheetId="4">#REF!</definedName>
    <definedName name="SEG5_FROM1" localSheetId="5">#REF!</definedName>
    <definedName name="SEG5_FROM1">#REF!</definedName>
    <definedName name="SEG5_SORT1" localSheetId="2">#REF!</definedName>
    <definedName name="SEG5_SORT1" localSheetId="6">#REF!</definedName>
    <definedName name="SEG5_SORT1" localSheetId="4">#REF!</definedName>
    <definedName name="SEG5_SORT1" localSheetId="5">#REF!</definedName>
    <definedName name="SEG5_SORT1">#REF!</definedName>
    <definedName name="SEG5_TO1" localSheetId="2">#REF!</definedName>
    <definedName name="SEG5_TO1" localSheetId="6">#REF!</definedName>
    <definedName name="SEG5_TO1" localSheetId="4">#REF!</definedName>
    <definedName name="SEG5_TO1" localSheetId="5">#REF!</definedName>
    <definedName name="SEG5_TO1">#REF!</definedName>
    <definedName name="SEG6_DIRECTION1" localSheetId="2">#REF!</definedName>
    <definedName name="SEG6_DIRECTION1" localSheetId="6">#REF!</definedName>
    <definedName name="SEG6_DIRECTION1" localSheetId="4">#REF!</definedName>
    <definedName name="SEG6_DIRECTION1" localSheetId="5">#REF!</definedName>
    <definedName name="SEG6_DIRECTION1">#REF!</definedName>
    <definedName name="SEG6_FROM1" localSheetId="2">#REF!</definedName>
    <definedName name="SEG6_FROM1" localSheetId="6">#REF!</definedName>
    <definedName name="SEG6_FROM1" localSheetId="4">#REF!</definedName>
    <definedName name="SEG6_FROM1" localSheetId="5">#REF!</definedName>
    <definedName name="SEG6_FROM1">#REF!</definedName>
    <definedName name="SEG6_SORT1" localSheetId="2">#REF!</definedName>
    <definedName name="SEG6_SORT1" localSheetId="6">#REF!</definedName>
    <definedName name="SEG6_SORT1" localSheetId="4">#REF!</definedName>
    <definedName name="SEG6_SORT1" localSheetId="5">#REF!</definedName>
    <definedName name="SEG6_SORT1">#REF!</definedName>
    <definedName name="SEG6_TO1" localSheetId="2">#REF!</definedName>
    <definedName name="SEG6_TO1" localSheetId="6">#REF!</definedName>
    <definedName name="SEG6_TO1" localSheetId="4">#REF!</definedName>
    <definedName name="SEG6_TO1" localSheetId="5">#REF!</definedName>
    <definedName name="SEG6_TO1">#REF!</definedName>
    <definedName name="SEG7_DIRECTION1" localSheetId="2">#REF!</definedName>
    <definedName name="SEG7_DIRECTION1" localSheetId="6">#REF!</definedName>
    <definedName name="SEG7_DIRECTION1" localSheetId="4">#REF!</definedName>
    <definedName name="SEG7_DIRECTION1" localSheetId="5">#REF!</definedName>
    <definedName name="SEG7_DIRECTION1">#REF!</definedName>
    <definedName name="SEG7_FROM1" localSheetId="2">#REF!</definedName>
    <definedName name="SEG7_FROM1" localSheetId="6">#REF!</definedName>
    <definedName name="SEG7_FROM1" localSheetId="4">#REF!</definedName>
    <definedName name="SEG7_FROM1" localSheetId="5">#REF!</definedName>
    <definedName name="SEG7_FROM1">#REF!</definedName>
    <definedName name="SEG7_SORT1" localSheetId="2">#REF!</definedName>
    <definedName name="SEG7_SORT1" localSheetId="6">#REF!</definedName>
    <definedName name="SEG7_SORT1" localSheetId="4">#REF!</definedName>
    <definedName name="SEG7_SORT1" localSheetId="5">#REF!</definedName>
    <definedName name="SEG7_SORT1">#REF!</definedName>
    <definedName name="SEG7_TO1" localSheetId="2">#REF!</definedName>
    <definedName name="SEG7_TO1" localSheetId="6">#REF!</definedName>
    <definedName name="SEG7_TO1" localSheetId="4">#REF!</definedName>
    <definedName name="SEG7_TO1" localSheetId="5">#REF!</definedName>
    <definedName name="SEG7_TO1">#REF!</definedName>
    <definedName name="SEG8_DIRECTION1" localSheetId="2">#REF!</definedName>
    <definedName name="SEG8_DIRECTION1" localSheetId="6">#REF!</definedName>
    <definedName name="SEG8_DIRECTION1" localSheetId="4">#REF!</definedName>
    <definedName name="SEG8_DIRECTION1" localSheetId="5">#REF!</definedName>
    <definedName name="SEG8_DIRECTION1">#REF!</definedName>
    <definedName name="SEG8_FROM1" localSheetId="2">#REF!</definedName>
    <definedName name="SEG8_FROM1" localSheetId="6">#REF!</definedName>
    <definedName name="SEG8_FROM1" localSheetId="4">#REF!</definedName>
    <definedName name="SEG8_FROM1" localSheetId="5">#REF!</definedName>
    <definedName name="SEG8_FROM1">#REF!</definedName>
    <definedName name="SEG8_SORT1" localSheetId="2">#REF!</definedName>
    <definedName name="SEG8_SORT1" localSheetId="6">#REF!</definedName>
    <definedName name="SEG8_SORT1" localSheetId="4">#REF!</definedName>
    <definedName name="SEG8_SORT1" localSheetId="5">#REF!</definedName>
    <definedName name="SEG8_SORT1">#REF!</definedName>
    <definedName name="SEG8_TO1" localSheetId="2">#REF!</definedName>
    <definedName name="SEG8_TO1" localSheetId="6">#REF!</definedName>
    <definedName name="SEG8_TO1" localSheetId="4">#REF!</definedName>
    <definedName name="SEG8_TO1" localSheetId="5">#REF!</definedName>
    <definedName name="SEG8_TO1">#REF!</definedName>
    <definedName name="SEG9_DIRECTION1" localSheetId="2">#REF!</definedName>
    <definedName name="SEG9_DIRECTION1" localSheetId="6">#REF!</definedName>
    <definedName name="SEG9_DIRECTION1" localSheetId="4">#REF!</definedName>
    <definedName name="SEG9_DIRECTION1" localSheetId="5">#REF!</definedName>
    <definedName name="SEG9_DIRECTION1">#REF!</definedName>
    <definedName name="SEG9_FROM1" localSheetId="2">#REF!</definedName>
    <definedName name="SEG9_FROM1" localSheetId="6">#REF!</definedName>
    <definedName name="SEG9_FROM1" localSheetId="4">#REF!</definedName>
    <definedName name="SEG9_FROM1" localSheetId="5">#REF!</definedName>
    <definedName name="SEG9_FROM1">#REF!</definedName>
    <definedName name="SEG9_SORT1" localSheetId="2">#REF!</definedName>
    <definedName name="SEG9_SORT1" localSheetId="6">#REF!</definedName>
    <definedName name="SEG9_SORT1" localSheetId="4">#REF!</definedName>
    <definedName name="SEG9_SORT1" localSheetId="5">#REF!</definedName>
    <definedName name="SEG9_SORT1">#REF!</definedName>
    <definedName name="SEG9_TO1" localSheetId="2">#REF!</definedName>
    <definedName name="SEG9_TO1" localSheetId="6">#REF!</definedName>
    <definedName name="SEG9_TO1" localSheetId="4">#REF!</definedName>
    <definedName name="SEG9_TO1" localSheetId="5">#REF!</definedName>
    <definedName name="SEG9_TO1">#REF!</definedName>
    <definedName name="Set.of.Books" localSheetId="2">#REF!</definedName>
    <definedName name="Set.of.Books" localSheetId="6">#REF!</definedName>
    <definedName name="Set.of.Books" localSheetId="4">#REF!</definedName>
    <definedName name="Set.of.Books" localSheetId="5">#REF!</definedName>
    <definedName name="Set.of.Books">#REF!</definedName>
    <definedName name="SETOFBOOKSID1" localSheetId="2">#REF!</definedName>
    <definedName name="SETOFBOOKSID1" localSheetId="6">#REF!</definedName>
    <definedName name="SETOFBOOKSID1" localSheetId="4">#REF!</definedName>
    <definedName name="SETOFBOOKSID1" localSheetId="5">#REF!</definedName>
    <definedName name="SETOFBOOKSID1">#REF!</definedName>
    <definedName name="SETOFBOOKSNAME1" localSheetId="2">#REF!</definedName>
    <definedName name="SETOFBOOKSNAME1" localSheetId="6">#REF!</definedName>
    <definedName name="SETOFBOOKSNAME1" localSheetId="4">#REF!</definedName>
    <definedName name="SETOFBOOKSNAME1" localSheetId="5">#REF!</definedName>
    <definedName name="SETOFBOOKSNAME1">#REF!</definedName>
    <definedName name="Sheet121" localSheetId="2">#REF!</definedName>
    <definedName name="Sheet121" localSheetId="6">#REF!</definedName>
    <definedName name="Sheet121" localSheetId="4">#REF!</definedName>
    <definedName name="Sheet121" localSheetId="5">#REF!</definedName>
    <definedName name="Sheet121">#REF!</definedName>
    <definedName name="SheetT" localSheetId="2">#REF!</definedName>
    <definedName name="SheetT" localSheetId="6">#REF!</definedName>
    <definedName name="SheetT" localSheetId="4">#REF!</definedName>
    <definedName name="SheetT" localSheetId="5">#REF!</definedName>
    <definedName name="SheetT">#REF!</definedName>
    <definedName name="SOURCE" localSheetId="2">#REF!</definedName>
    <definedName name="SOURCE" localSheetId="6">#REF!</definedName>
    <definedName name="SOURCE" localSheetId="4">#REF!</definedName>
    <definedName name="SOURCE" localSheetId="5">#REF!</definedName>
    <definedName name="SOURCE">#REF!</definedName>
    <definedName name="st_descflex" localSheetId="2">#REF!</definedName>
    <definedName name="st_descflex" localSheetId="6">#REF!</definedName>
    <definedName name="st_descflex" localSheetId="4">#REF!</definedName>
    <definedName name="st_descflex" localSheetId="5">#REF!</definedName>
    <definedName name="st_descflex">#REF!</definedName>
    <definedName name="STARTBUDGETPOST1" localSheetId="2">#REF!</definedName>
    <definedName name="STARTBUDGETPOST1" localSheetId="6">#REF!</definedName>
    <definedName name="STARTBUDGETPOST1" localSheetId="4">#REF!</definedName>
    <definedName name="STARTBUDGETPOST1" localSheetId="5">#REF!</definedName>
    <definedName name="STARTBUDGETPOST1">#REF!</definedName>
    <definedName name="STARTJOURNALIMPORT1" localSheetId="2">#REF!</definedName>
    <definedName name="STARTJOURNALIMPORT1" localSheetId="6">#REF!</definedName>
    <definedName name="STARTJOURNALIMPORT1" localSheetId="4">#REF!</definedName>
    <definedName name="STARTJOURNALIMPORT1" localSheetId="5">#REF!</definedName>
    <definedName name="STARTJOURNALIMPORT1">#REF!</definedName>
    <definedName name="STARTPERIODNAME1" localSheetId="2">#REF!</definedName>
    <definedName name="STARTPERIODNAME1" localSheetId="6">#REF!</definedName>
    <definedName name="STARTPERIODNAME1" localSheetId="4">#REF!</definedName>
    <definedName name="STARTPERIODNAME1" localSheetId="5">#REF!</definedName>
    <definedName name="STARTPERIODNAME1">#REF!</definedName>
    <definedName name="STARTPERIODNUM1" localSheetId="2">#REF!</definedName>
    <definedName name="STARTPERIODNUM1" localSheetId="6">#REF!</definedName>
    <definedName name="STARTPERIODNUM1" localSheetId="4">#REF!</definedName>
    <definedName name="STARTPERIODNUM1" localSheetId="5">#REF!</definedName>
    <definedName name="STARTPERIODNUM1">#REF!</definedName>
    <definedName name="TABLE_ENT" localSheetId="2">#REF!</definedName>
    <definedName name="TABLE_ENT" localSheetId="6">#REF!</definedName>
    <definedName name="TABLE_ENT" localSheetId="4">#REF!</definedName>
    <definedName name="TABLE_ENT" localSheetId="5">#REF!</definedName>
    <definedName name="TABLE_ENT">#REF!</definedName>
    <definedName name="TABLE_NAME" localSheetId="2">#REF!</definedName>
    <definedName name="TABLE_NAME" localSheetId="6">#REF!</definedName>
    <definedName name="TABLE_NAME" localSheetId="4">#REF!</definedName>
    <definedName name="TABLE_NAME" localSheetId="5">#REF!</definedName>
    <definedName name="TABLE_NAME">#REF!</definedName>
    <definedName name="takezaaw" localSheetId="2">#REF!</definedName>
    <definedName name="takezaaw" localSheetId="6">#REF!</definedName>
    <definedName name="takezaaw" localSheetId="4">#REF!</definedName>
    <definedName name="takezaaw" localSheetId="5">#REF!</definedName>
    <definedName name="takezaaw">#REF!</definedName>
    <definedName name="TEMPLATENUMBER1" localSheetId="2">#REF!</definedName>
    <definedName name="TEMPLATENUMBER1" localSheetId="6">#REF!</definedName>
    <definedName name="TEMPLATENUMBER1" localSheetId="4">#REF!</definedName>
    <definedName name="TEMPLATENUMBER1" localSheetId="5">#REF!</definedName>
    <definedName name="TEMPLATENUMBER1">#REF!</definedName>
    <definedName name="TEMPLATESTYLE1" localSheetId="2">#REF!</definedName>
    <definedName name="TEMPLATESTYLE1" localSheetId="6">#REF!</definedName>
    <definedName name="TEMPLATESTYLE1" localSheetId="4">#REF!</definedName>
    <definedName name="TEMPLATESTYLE1" localSheetId="5">#REF!</definedName>
    <definedName name="TEMPLATESTYLE1">#REF!</definedName>
    <definedName name="TEMPLATETYPE1" localSheetId="2">#REF!</definedName>
    <definedName name="TEMPLATETYPE1" localSheetId="6">#REF!</definedName>
    <definedName name="TEMPLATETYPE1" localSheetId="4">#REF!</definedName>
    <definedName name="TEMPLATETYPE1" localSheetId="5">#REF!</definedName>
    <definedName name="TEMPLATETYPE1">#REF!</definedName>
    <definedName name="TEST" localSheetId="3" hidden="1">{"'Sheet1'!$B$5:$H$34"}</definedName>
    <definedName name="TEST" localSheetId="2" hidden="1">{"'Sheet1'!$B$5:$H$34"}</definedName>
    <definedName name="TEST" localSheetId="6" hidden="1">{"'Sheet1'!$B$5:$H$34"}</definedName>
    <definedName name="TEST" localSheetId="4" hidden="1">{"'Sheet1'!$B$5:$H$34"}</definedName>
    <definedName name="TEST" localSheetId="5" hidden="1">{"'Sheet1'!$B$5:$H$34"}</definedName>
    <definedName name="TEST" hidden="1">{"'Sheet1'!$B$5:$H$34"}</definedName>
    <definedName name="test3" localSheetId="2">#REF!</definedName>
    <definedName name="test3" localSheetId="6">#REF!</definedName>
    <definedName name="test3" localSheetId="4">#REF!</definedName>
    <definedName name="test3" localSheetId="5">#REF!</definedName>
    <definedName name="test3">#REF!</definedName>
    <definedName name="UI" localSheetId="2">#REF!</definedName>
    <definedName name="UI" localSheetId="6">#REF!</definedName>
    <definedName name="UI" localSheetId="4">#REF!</definedName>
    <definedName name="UI" localSheetId="5">#REF!</definedName>
    <definedName name="UI">#REF!</definedName>
    <definedName name="UPDATELOGICTYPE1" localSheetId="2">#REF!</definedName>
    <definedName name="UPDATELOGICTYPE1" localSheetId="6">#REF!</definedName>
    <definedName name="UPDATELOGICTYPE1" localSheetId="4">#REF!</definedName>
    <definedName name="UPDATELOGICTYPE1" localSheetId="5">#REF!</definedName>
    <definedName name="UPDATELOGICTYPE1">#REF!</definedName>
    <definedName name="VV" localSheetId="2" hidden="1">#REF!</definedName>
    <definedName name="VV" localSheetId="6" hidden="1">#REF!</definedName>
    <definedName name="VV" localSheetId="4" hidden="1">#REF!</definedName>
    <definedName name="VV" localSheetId="5" hidden="1">#REF!</definedName>
    <definedName name="VV" hidden="1">#REF!</definedName>
    <definedName name="wrn.仕様書表紙." localSheetId="3" hidden="1">{#N/A,#N/A,FALSE,"表一覧"}</definedName>
    <definedName name="wrn.仕様書表紙." localSheetId="2" hidden="1">{#N/A,#N/A,FALSE,"表一覧"}</definedName>
    <definedName name="wrn.仕様書表紙." localSheetId="9" hidden="1">{#N/A,#N/A,FALSE,"表一覧"}</definedName>
    <definedName name="wrn.仕様書表紙." localSheetId="6" hidden="1">{#N/A,#N/A,FALSE,"表一覧"}</definedName>
    <definedName name="wrn.仕様書表紙." localSheetId="4" hidden="1">{#N/A,#N/A,FALSE,"表一覧"}</definedName>
    <definedName name="wrn.仕様書表紙." localSheetId="5" hidden="1">{#N/A,#N/A,FALSE,"表一覧"}</definedName>
    <definedName name="wrn.仕様書表紙." hidden="1">{#N/A,#N/A,FALSE,"表一覧"}</definedName>
    <definedName name="XX" localSheetId="2">#REF!</definedName>
    <definedName name="XX" localSheetId="6">#REF!</definedName>
    <definedName name="XX" localSheetId="4">#REF!</definedName>
    <definedName name="XX" localSheetId="5">#REF!</definedName>
    <definedName name="XX">#REF!</definedName>
    <definedName name="あ" localSheetId="2">#REF!</definedName>
    <definedName name="あ" localSheetId="6">#REF!</definedName>
    <definedName name="あ" localSheetId="4">#REF!</definedName>
    <definedName name="あ" localSheetId="5">#REF!</definedName>
    <definedName name="あ">#REF!</definedName>
    <definedName name="あｓｆ">[15]Sheet2!$B$8:$B$11</definedName>
    <definedName name="あああ" localSheetId="2" hidden="1">#REF!</definedName>
    <definedName name="あああ" localSheetId="6" hidden="1">#REF!</definedName>
    <definedName name="あああ" localSheetId="4" hidden="1">#REF!</definedName>
    <definedName name="あああ" localSheetId="5" hidden="1">#REF!</definedName>
    <definedName name="あああ" hidden="1">#REF!</definedName>
    <definedName name="い" localSheetId="2">#REF!</definedName>
    <definedName name="い" localSheetId="6">#REF!</definedName>
    <definedName name="い" localSheetId="4">#REF!</definedName>
    <definedName name="い" localSheetId="5">#REF!</definedName>
    <definedName name="い">#REF!</definedName>
    <definedName name="う" localSheetId="2">'[16]６（過去）'!#REF!</definedName>
    <definedName name="う" localSheetId="6">'[16]６（過去）'!#REF!</definedName>
    <definedName name="う" localSheetId="4">'[16]６（過去）'!#REF!</definedName>
    <definedName name="う" localSheetId="5">'[16]６（過去）'!#REF!</definedName>
    <definedName name="う">'[16]６（過去）'!#REF!</definedName>
    <definedName name="ええ" localSheetId="3" hidden="1">{"'Sheet1'!$B$5:$H$34"}</definedName>
    <definedName name="ええ" localSheetId="2" hidden="1">{"'Sheet1'!$B$5:$H$34"}</definedName>
    <definedName name="ええ" localSheetId="6" hidden="1">{"'Sheet1'!$B$5:$H$34"}</definedName>
    <definedName name="ええ" localSheetId="4" hidden="1">{"'Sheet1'!$B$5:$H$34"}</definedName>
    <definedName name="ええ" localSheetId="5" hidden="1">{"'Sheet1'!$B$5:$H$34"}</definedName>
    <definedName name="ええ" hidden="1">{"'Sheet1'!$B$5:$H$34"}</definedName>
    <definedName name="オプション確認結果" localSheetId="2">#REF!</definedName>
    <definedName name="オプション確認結果" localSheetId="6">#REF!</definedName>
    <definedName name="オプション確認結果" localSheetId="4">#REF!</definedName>
    <definedName name="オプション確認結果" localSheetId="5">#REF!</definedName>
    <definedName name="オプション確認結果">#REF!</definedName>
    <definedName name="キーワード" localSheetId="2">#REF!</definedName>
    <definedName name="キーワード" localSheetId="6">#REF!</definedName>
    <definedName name="キーワード" localSheetId="4">#REF!</definedName>
    <definedName name="キーワード" localSheetId="5">#REF!</definedName>
    <definedName name="キーワード">#REF!</definedName>
    <definedName name="キーワード２" localSheetId="2">#REF!</definedName>
    <definedName name="キーワード２" localSheetId="6">#REF!</definedName>
    <definedName name="キーワード２" localSheetId="4">#REF!</definedName>
    <definedName name="キーワード２" localSheetId="5">#REF!</definedName>
    <definedName name="キーワード２">#REF!</definedName>
    <definedName name="コード体系" localSheetId="2">#REF!</definedName>
    <definedName name="コード体系" localSheetId="6">#REF!</definedName>
    <definedName name="コード体系" localSheetId="4">#REF!</definedName>
    <definedName name="コード体系" localSheetId="5">#REF!</definedName>
    <definedName name="コード体系">#REF!</definedName>
    <definedName name="コンソール" localSheetId="2">#REF!</definedName>
    <definedName name="コンソール" localSheetId="6">#REF!</definedName>
    <definedName name="コンソール" localSheetId="4">#REF!</definedName>
    <definedName name="コンソール" localSheetId="5">#REF!</definedName>
    <definedName name="コンソール">#REF!</definedName>
    <definedName name="サブシステム" localSheetId="2">[17]障害検出率!#REF!</definedName>
    <definedName name="サブシステム" localSheetId="6">[17]障害検出率!#REF!</definedName>
    <definedName name="サブシステム" localSheetId="4">[17]障害検出率!#REF!</definedName>
    <definedName name="サブシステム" localSheetId="5">[17]障害検出率!#REF!</definedName>
    <definedName name="サブシステム">[17]障害検出率!#REF!</definedName>
    <definedName name="ｻﾌﾞｼｽﾃﾑ付与2" localSheetId="2">[18]担当者別ﾊﾞｯﾁ代表一覧!#REF!</definedName>
    <definedName name="ｻﾌﾞｼｽﾃﾑ付与2" localSheetId="6">[18]担当者別ﾊﾞｯﾁ代表一覧!#REF!</definedName>
    <definedName name="ｻﾌﾞｼｽﾃﾑ付与2" localSheetId="4">[18]担当者別ﾊﾞｯﾁ代表一覧!#REF!</definedName>
    <definedName name="ｻﾌﾞｼｽﾃﾑ付与2" localSheetId="5">[18]担当者別ﾊﾞｯﾁ代表一覧!#REF!</definedName>
    <definedName name="ｻﾌﾞｼｽﾃﾑ付与2">[18]担当者別ﾊﾞｯﾁ代表一覧!#REF!</definedName>
    <definedName name="サブシステム名" localSheetId="2">#REF!</definedName>
    <definedName name="サブシステム名" localSheetId="6">#REF!</definedName>
    <definedName name="サブシステム名" localSheetId="4">#REF!</definedName>
    <definedName name="サブシステム名" localSheetId="5">#REF!</definedName>
    <definedName name="サブシステム名">#REF!</definedName>
    <definedName name="サンプル" localSheetId="2" hidden="1">#REF!</definedName>
    <definedName name="サンプル" localSheetId="6" hidden="1">#REF!</definedName>
    <definedName name="サンプル" localSheetId="4" hidden="1">#REF!</definedName>
    <definedName name="サンプル" localSheetId="5" hidden="1">#REF!</definedName>
    <definedName name="サンプル" hidden="1">#REF!</definedName>
    <definedName name="システム名" localSheetId="2">#REF!</definedName>
    <definedName name="システム名" localSheetId="6">#REF!</definedName>
    <definedName name="システム名" localSheetId="4">#REF!</definedName>
    <definedName name="システム名" localSheetId="5">#REF!</definedName>
    <definedName name="システム名">#REF!</definedName>
    <definedName name="タスクドキュメント１" localSheetId="2" hidden="1">#REF!</definedName>
    <definedName name="タスクドキュメント１" localSheetId="6" hidden="1">#REF!</definedName>
    <definedName name="タスクドキュメント１" localSheetId="4" hidden="1">#REF!</definedName>
    <definedName name="タスクドキュメント１" localSheetId="5" hidden="1">#REF!</definedName>
    <definedName name="タスクドキュメント１" hidden="1">#REF!</definedName>
    <definedName name="ち" localSheetId="2">#REF!</definedName>
    <definedName name="ち" localSheetId="6">#REF!</definedName>
    <definedName name="ち" localSheetId="4">#REF!</definedName>
    <definedName name="ち" localSheetId="5">#REF!</definedName>
    <definedName name="ち">#REF!</definedName>
    <definedName name="チーム名" localSheetId="2">#REF!</definedName>
    <definedName name="チーム名" localSheetId="6">#REF!</definedName>
    <definedName name="チーム名" localSheetId="4">#REF!</definedName>
    <definedName name="チーム名" localSheetId="5">#REF!</definedName>
    <definedName name="チーム名">#REF!</definedName>
    <definedName name="データ名" localSheetId="2">#REF!</definedName>
    <definedName name="データ名" localSheetId="6">#REF!</definedName>
    <definedName name="データ名" localSheetId="4">#REF!</definedName>
    <definedName name="データ名" localSheetId="5">#REF!</definedName>
    <definedName name="データ名">#REF!</definedName>
    <definedName name="と" localSheetId="2">#REF!</definedName>
    <definedName name="と" localSheetId="6">#REF!</definedName>
    <definedName name="と" localSheetId="4">#REF!</definedName>
    <definedName name="と" localSheetId="5">#REF!</definedName>
    <definedName name="と">#REF!</definedName>
    <definedName name="ペースト用" localSheetId="2">[19]パラメータ!#REF!</definedName>
    <definedName name="ペースト用" localSheetId="6">[19]パラメータ!#REF!</definedName>
    <definedName name="ペースト用" localSheetId="4">[19]パラメータ!#REF!</definedName>
    <definedName name="ペースト用" localSheetId="5">[19]パラメータ!#REF!</definedName>
    <definedName name="ペースト用">[19]パラメータ!#REF!</definedName>
    <definedName name="ま">[20]部支店・事務所!$D$2:$D$69</definedName>
    <definedName name="リンク先セル色" localSheetId="2">[19]パラメータ!#REF!</definedName>
    <definedName name="リンク先セル色" localSheetId="6">[19]パラメータ!#REF!</definedName>
    <definedName name="リンク先セル色" localSheetId="4">[19]パラメータ!#REF!</definedName>
    <definedName name="リンク先セル色" localSheetId="5">[19]パラメータ!#REF!</definedName>
    <definedName name="リンク先セル色">[19]パラメータ!#REF!</definedName>
    <definedName name="安藤" localSheetId="2" hidden="1">#REF!</definedName>
    <definedName name="安藤" localSheetId="6" hidden="1">#REF!</definedName>
    <definedName name="安藤" localSheetId="4" hidden="1">#REF!</definedName>
    <definedName name="安藤" localSheetId="5" hidden="1">#REF!</definedName>
    <definedName name="安藤" hidden="1">#REF!</definedName>
    <definedName name="案件名" localSheetId="2">#REF!</definedName>
    <definedName name="案件名" localSheetId="6">#REF!</definedName>
    <definedName name="案件名" localSheetId="4">#REF!</definedName>
    <definedName name="案件名" localSheetId="5">#REF!</definedName>
    <definedName name="案件名">#REF!</definedName>
    <definedName name="会社名" localSheetId="2">#REF!</definedName>
    <definedName name="会社名" localSheetId="6">#REF!</definedName>
    <definedName name="会社名" localSheetId="4">#REF!</definedName>
    <definedName name="会社名" localSheetId="5">#REF!</definedName>
    <definedName name="会社名">#REF!</definedName>
    <definedName name="開発_テストシステムHW合計" localSheetId="2">#REF!</definedName>
    <definedName name="開発_テストシステムHW合計" localSheetId="6">#REF!</definedName>
    <definedName name="開発_テストシステムHW合計" localSheetId="4">#REF!</definedName>
    <definedName name="開発_テストシステムHW合計" localSheetId="5">#REF!</definedName>
    <definedName name="開発_テストシステムHW合計">#REF!</definedName>
    <definedName name="開発単位" localSheetId="2">#REF!</definedName>
    <definedName name="開発単位" localSheetId="6">#REF!</definedName>
    <definedName name="開発単位" localSheetId="4">#REF!</definedName>
    <definedName name="開発単位" localSheetId="5">#REF!</definedName>
    <definedName name="開発単位">#REF!</definedName>
    <definedName name="関連表" localSheetId="3" hidden="1">#REF!</definedName>
    <definedName name="関連表" localSheetId="2" hidden="1">#REF!</definedName>
    <definedName name="関連表" localSheetId="9" hidden="1">#REF!</definedName>
    <definedName name="関連表" localSheetId="6" hidden="1">#REF!</definedName>
    <definedName name="関連表" localSheetId="4" hidden="1">#REF!</definedName>
    <definedName name="関連表" localSheetId="5" hidden="1">#REF!</definedName>
    <definedName name="関連表" hidden="1">#REF!</definedName>
    <definedName name="基本キー" localSheetId="2">#REF!</definedName>
    <definedName name="基本キー" localSheetId="6">#REF!</definedName>
    <definedName name="基本キー" localSheetId="4">#REF!</definedName>
    <definedName name="基本キー" localSheetId="5">#REF!</definedName>
    <definedName name="基本キー">#REF!</definedName>
    <definedName name="既存システム" localSheetId="2">#REF!</definedName>
    <definedName name="既存システム" localSheetId="6">#REF!</definedName>
    <definedName name="既存システム" localSheetId="4">#REF!</definedName>
    <definedName name="既存システム" localSheetId="5">#REF!</definedName>
    <definedName name="既存システム">#REF!</definedName>
    <definedName name="既存勘定" localSheetId="2">#REF!</definedName>
    <definedName name="既存勘定" localSheetId="6">#REF!</definedName>
    <definedName name="既存勘定" localSheetId="4">#REF!</definedName>
    <definedName name="既存勘定" localSheetId="5">#REF!</definedName>
    <definedName name="既存勘定">#REF!</definedName>
    <definedName name="既存分類" localSheetId="2">#REF!</definedName>
    <definedName name="既存分類" localSheetId="6">#REF!</definedName>
    <definedName name="既存分類" localSheetId="4">#REF!</definedName>
    <definedName name="既存分類" localSheetId="5">#REF!</definedName>
    <definedName name="既存分類">#REF!</definedName>
    <definedName name="機能分野">[21]値!$C$2:$C$6</definedName>
    <definedName name="経費" localSheetId="2">#REF!</definedName>
    <definedName name="経費" localSheetId="6">#REF!</definedName>
    <definedName name="経費" localSheetId="4">#REF!</definedName>
    <definedName name="経費" localSheetId="5">#REF!</definedName>
    <definedName name="経費">#REF!</definedName>
    <definedName name="現地入力者" localSheetId="2">#REF!</definedName>
    <definedName name="現地入力者" localSheetId="6">#REF!</definedName>
    <definedName name="現地入力者" localSheetId="4">#REF!</definedName>
    <definedName name="現地入力者" localSheetId="5">#REF!</definedName>
    <definedName name="現地入力者">#REF!</definedName>
    <definedName name="現地認証者" localSheetId="2">#REF!</definedName>
    <definedName name="現地認証者" localSheetId="6">#REF!</definedName>
    <definedName name="現地認証者" localSheetId="4">#REF!</definedName>
    <definedName name="現地認証者" localSheetId="5">#REF!</definedName>
    <definedName name="現地認証者">#REF!</definedName>
    <definedName name="個人の状態遷移" localSheetId="2">#REF!</definedName>
    <definedName name="個人の状態遷移" localSheetId="6">#REF!</definedName>
    <definedName name="個人の状態遷移" localSheetId="4">#REF!</definedName>
    <definedName name="個人の状態遷移" localSheetId="5">#REF!</definedName>
    <definedName name="個人の状態遷移">#REF!</definedName>
    <definedName name="顧客" localSheetId="2">#REF!</definedName>
    <definedName name="顧客" localSheetId="6">#REF!</definedName>
    <definedName name="顧客" localSheetId="4">#REF!</definedName>
    <definedName name="顧客" localSheetId="5">#REF!</definedName>
    <definedName name="顧客">#REF!</definedName>
    <definedName name="交換５社コード">[22]コード!$A:$C</definedName>
    <definedName name="更新者" localSheetId="2">#REF!</definedName>
    <definedName name="更新者" localSheetId="6">#REF!</definedName>
    <definedName name="更新者" localSheetId="4">#REF!</definedName>
    <definedName name="更新者" localSheetId="5">#REF!</definedName>
    <definedName name="更新者">#REF!</definedName>
    <definedName name="更新日" localSheetId="2">#REF!</definedName>
    <definedName name="更新日" localSheetId="6">#REF!</definedName>
    <definedName name="更新日" localSheetId="4">#REF!</definedName>
    <definedName name="更新日" localSheetId="5">#REF!</definedName>
    <definedName name="更新日">#REF!</definedName>
    <definedName name="行長" localSheetId="2">#REF!</definedName>
    <definedName name="行長" localSheetId="6">#REF!</definedName>
    <definedName name="行長" localSheetId="4">#REF!</definedName>
    <definedName name="行長" localSheetId="5">#REF!</definedName>
    <definedName name="行長">#REF!</definedName>
    <definedName name="購買717" localSheetId="2">#REF!</definedName>
    <definedName name="購買717" localSheetId="6">#REF!</definedName>
    <definedName name="購買717" localSheetId="4">#REF!</definedName>
    <definedName name="購買717" localSheetId="5">#REF!</definedName>
    <definedName name="購買717">#REF!</definedName>
    <definedName name="購買717営業" localSheetId="2">#REF!</definedName>
    <definedName name="購買717営業" localSheetId="6">#REF!</definedName>
    <definedName name="購買717営業" localSheetId="4">#REF!</definedName>
    <definedName name="購買717営業" localSheetId="5">#REF!</definedName>
    <definedName name="購買717営業">#REF!</definedName>
    <definedName name="項目ID" localSheetId="2">#REF!</definedName>
    <definedName name="項目ID" localSheetId="6">#REF!</definedName>
    <definedName name="項目ID" localSheetId="4">#REF!</definedName>
    <definedName name="項目ID" localSheetId="5">#REF!</definedName>
    <definedName name="項目ID">#REF!</definedName>
    <definedName name="項目No" localSheetId="2">#REF!</definedName>
    <definedName name="項目No" localSheetId="6">#REF!</definedName>
    <definedName name="項目No" localSheetId="4">#REF!</definedName>
    <definedName name="項目No" localSheetId="5">#REF!</definedName>
    <definedName name="項目No">#REF!</definedName>
    <definedName name="項目名" localSheetId="2">#REF!</definedName>
    <definedName name="項目名" localSheetId="6">#REF!</definedName>
    <definedName name="項目名" localSheetId="4">#REF!</definedName>
    <definedName name="項目名" localSheetId="5">#REF!</definedName>
    <definedName name="項目名">#REF!</definedName>
    <definedName name="作成者" localSheetId="2">#REF!</definedName>
    <definedName name="作成者" localSheetId="6">#REF!</definedName>
    <definedName name="作成者" localSheetId="4">#REF!</definedName>
    <definedName name="作成者" localSheetId="5">#REF!</definedName>
    <definedName name="作成者">#REF!</definedName>
    <definedName name="作成日" localSheetId="2">#REF!</definedName>
    <definedName name="作成日" localSheetId="6">#REF!</definedName>
    <definedName name="作成日" localSheetId="4">#REF!</definedName>
    <definedName name="作成日" localSheetId="5">#REF!</definedName>
    <definedName name="作成日">#REF!</definedName>
    <definedName name="作成日_JOB">[23]JOBID!$A$2:$A$197</definedName>
    <definedName name="作成日_代表">[23]代表ID!$A$2:$A$57</definedName>
    <definedName name="索引1" localSheetId="2">#REF!</definedName>
    <definedName name="索引1" localSheetId="6">#REF!</definedName>
    <definedName name="索引1" localSheetId="4">#REF!</definedName>
    <definedName name="索引1" localSheetId="5">#REF!</definedName>
    <definedName name="索引1">#REF!</definedName>
    <definedName name="索引2" localSheetId="2">#REF!</definedName>
    <definedName name="索引2" localSheetId="6">#REF!</definedName>
    <definedName name="索引2" localSheetId="4">#REF!</definedName>
    <definedName name="索引2" localSheetId="5">#REF!</definedName>
    <definedName name="索引2">#REF!</definedName>
    <definedName name="索引3" localSheetId="2">#REF!</definedName>
    <definedName name="索引3" localSheetId="6">#REF!</definedName>
    <definedName name="索引3" localSheetId="4">#REF!</definedName>
    <definedName name="索引3" localSheetId="5">#REF!</definedName>
    <definedName name="索引3">#REF!</definedName>
    <definedName name="索引4" localSheetId="2">#REF!</definedName>
    <definedName name="索引4" localSheetId="6">#REF!</definedName>
    <definedName name="索引4" localSheetId="4">#REF!</definedName>
    <definedName name="索引4" localSheetId="5">#REF!</definedName>
    <definedName name="索引4">#REF!</definedName>
    <definedName name="索引5" localSheetId="2">#REF!</definedName>
    <definedName name="索引5" localSheetId="6">#REF!</definedName>
    <definedName name="索引5" localSheetId="4">#REF!</definedName>
    <definedName name="索引5" localSheetId="5">#REF!</definedName>
    <definedName name="索引5">#REF!</definedName>
    <definedName name="索引6" localSheetId="2">#REF!</definedName>
    <definedName name="索引6" localSheetId="6">#REF!</definedName>
    <definedName name="索引6" localSheetId="4">#REF!</definedName>
    <definedName name="索引6" localSheetId="5">#REF!</definedName>
    <definedName name="索引6">#REF!</definedName>
    <definedName name="索引7" localSheetId="2">#REF!</definedName>
    <definedName name="索引7" localSheetId="6">#REF!</definedName>
    <definedName name="索引7" localSheetId="4">#REF!</definedName>
    <definedName name="索引7" localSheetId="5">#REF!</definedName>
    <definedName name="索引7">#REF!</definedName>
    <definedName name="索引P" localSheetId="2">#REF!</definedName>
    <definedName name="索引P" localSheetId="6">#REF!</definedName>
    <definedName name="索引P" localSheetId="4">#REF!</definedName>
    <definedName name="索引P" localSheetId="5">#REF!</definedName>
    <definedName name="索引P">#REF!</definedName>
    <definedName name="仕訳ソース" localSheetId="2">'[7]６（過去）'!#REF!</definedName>
    <definedName name="仕訳ソース" localSheetId="6">'[7]６（過去）'!#REF!</definedName>
    <definedName name="仕訳ソース" localSheetId="4">'[7]６（過去）'!#REF!</definedName>
    <definedName name="仕訳ソース" localSheetId="5">'[7]６（過去）'!#REF!</definedName>
    <definedName name="仕訳ソース">'[7]６（過去）'!#REF!</definedName>
    <definedName name="仕様書" localSheetId="2" hidden="1">#REF!</definedName>
    <definedName name="仕様書" localSheetId="6" hidden="1">#REF!</definedName>
    <definedName name="仕様書" localSheetId="4" hidden="1">#REF!</definedName>
    <definedName name="仕様書" localSheetId="5" hidden="1">#REF!</definedName>
    <definedName name="仕様書" hidden="1">#REF!</definedName>
    <definedName name="実体候補" localSheetId="2">#REF!</definedName>
    <definedName name="実体候補" localSheetId="6">#REF!</definedName>
    <definedName name="実体候補" localSheetId="4">#REF!</definedName>
    <definedName name="実体候補" localSheetId="5">#REF!</definedName>
    <definedName name="実体候補">#REF!</definedName>
    <definedName name="実体候補２" localSheetId="2">#REF!</definedName>
    <definedName name="実体候補２" localSheetId="6">#REF!</definedName>
    <definedName name="実体候補２" localSheetId="4">#REF!</definedName>
    <definedName name="実体候補２" localSheetId="5">#REF!</definedName>
    <definedName name="実体候補２">#REF!</definedName>
    <definedName name="種類" localSheetId="2">#REF!</definedName>
    <definedName name="種類" localSheetId="6">#REF!</definedName>
    <definedName name="種類" localSheetId="4">#REF!</definedName>
    <definedName name="種類" localSheetId="5">#REF!</definedName>
    <definedName name="種類">#REF!</definedName>
    <definedName name="種類番号" localSheetId="2">#REF!</definedName>
    <definedName name="種類番号" localSheetId="6">#REF!</definedName>
    <definedName name="種類番号" localSheetId="4">#REF!</definedName>
    <definedName name="種類番号" localSheetId="5">#REF!</definedName>
    <definedName name="種類番号">#REF!</definedName>
    <definedName name="小数桁数" localSheetId="2">#REF!</definedName>
    <definedName name="小数桁数" localSheetId="6">#REF!</definedName>
    <definedName name="小数桁数" localSheetId="4">#REF!</definedName>
    <definedName name="小数桁数" localSheetId="5">#REF!</definedName>
    <definedName name="小数桁数">#REF!</definedName>
    <definedName name="障害検出率_表範囲">[17]障害検出率!$B$25:$F$25,[17]障害検出率!$B$32:$F$35</definedName>
    <definedName name="新世代_Ｍ_List" localSheetId="2">#REF!</definedName>
    <definedName name="新世代_Ｍ_List" localSheetId="6">#REF!</definedName>
    <definedName name="新世代_Ｍ_List" localSheetId="4">#REF!</definedName>
    <definedName name="新世代_Ｍ_List" localSheetId="5">#REF!</definedName>
    <definedName name="新世代_Ｍ_List">#REF!</definedName>
    <definedName name="成果物" localSheetId="2">#REF!</definedName>
    <definedName name="成果物" localSheetId="6">#REF!</definedName>
    <definedName name="成果物" localSheetId="4">#REF!</definedName>
    <definedName name="成果物" localSheetId="5">#REF!</definedName>
    <definedName name="成果物">#REF!</definedName>
    <definedName name="成果物２" localSheetId="2">#REF!</definedName>
    <definedName name="成果物２" localSheetId="6">#REF!</definedName>
    <definedName name="成果物２" localSheetId="4">#REF!</definedName>
    <definedName name="成果物２" localSheetId="5">#REF!</definedName>
    <definedName name="成果物２">#REF!</definedName>
    <definedName name="正規化NO" localSheetId="2">#REF!</definedName>
    <definedName name="正規化NO" localSheetId="6">#REF!</definedName>
    <definedName name="正規化NO" localSheetId="4">#REF!</definedName>
    <definedName name="正規化NO" localSheetId="5">#REF!</definedName>
    <definedName name="正規化NO">#REF!</definedName>
    <definedName name="正規化項番" localSheetId="2">#REF!</definedName>
    <definedName name="正規化項番" localSheetId="6">#REF!</definedName>
    <definedName name="正規化項番" localSheetId="4">#REF!</definedName>
    <definedName name="正規化項番" localSheetId="5">#REF!</definedName>
    <definedName name="正規化項番">#REF!</definedName>
    <definedName name="正項目名" localSheetId="2">#REF!</definedName>
    <definedName name="正項目名" localSheetId="6">#REF!</definedName>
    <definedName name="正項目名" localSheetId="4">#REF!</definedName>
    <definedName name="正項目名" localSheetId="5">#REF!</definedName>
    <definedName name="正項目名">#REF!</definedName>
    <definedName name="正種類" localSheetId="2">#REF!</definedName>
    <definedName name="正種類" localSheetId="6">#REF!</definedName>
    <definedName name="正種類" localSheetId="4">#REF!</definedName>
    <definedName name="正種類" localSheetId="5">#REF!</definedName>
    <definedName name="正種類">#REF!</definedName>
    <definedName name="正説明" localSheetId="2">#REF!</definedName>
    <definedName name="正説明" localSheetId="6">#REF!</definedName>
    <definedName name="正説明" localSheetId="4">#REF!</definedName>
    <definedName name="正説明" localSheetId="5">#REF!</definedName>
    <definedName name="正説明">#REF!</definedName>
    <definedName name="生産717" localSheetId="2">#REF!</definedName>
    <definedName name="生産717" localSheetId="6">#REF!</definedName>
    <definedName name="生産717" localSheetId="4">#REF!</definedName>
    <definedName name="生産717" localSheetId="5">#REF!</definedName>
    <definedName name="生産717">#REF!</definedName>
    <definedName name="生産717営業" localSheetId="2">#REF!</definedName>
    <definedName name="生産717営業" localSheetId="6">#REF!</definedName>
    <definedName name="生産717営業" localSheetId="4">#REF!</definedName>
    <definedName name="生産717営業" localSheetId="5">#REF!</definedName>
    <definedName name="生産717営業">#REF!</definedName>
    <definedName name="組合員区分">[22]コード!$S:$X</definedName>
    <definedName name="束原" localSheetId="2" hidden="1">#REF!</definedName>
    <definedName name="束原" localSheetId="6" hidden="1">#REF!</definedName>
    <definedName name="束原" localSheetId="4" hidden="1">#REF!</definedName>
    <definedName name="束原" localSheetId="5" hidden="1">#REF!</definedName>
    <definedName name="束原" hidden="1">#REF!</definedName>
    <definedName name="属性" localSheetId="2">#REF!</definedName>
    <definedName name="属性" localSheetId="6">#REF!</definedName>
    <definedName name="属性" localSheetId="4">#REF!</definedName>
    <definedName name="属性" localSheetId="5">#REF!</definedName>
    <definedName name="属性">#REF!</definedName>
    <definedName name="多摩合計" localSheetId="2">#REF!</definedName>
    <definedName name="多摩合計" localSheetId="6">#REF!</definedName>
    <definedName name="多摩合計" localSheetId="4">#REF!</definedName>
    <definedName name="多摩合計" localSheetId="5">#REF!</definedName>
    <definedName name="多摩合計">#REF!</definedName>
    <definedName name="多摩差引き" localSheetId="2">#REF!</definedName>
    <definedName name="多摩差引き" localSheetId="6">#REF!</definedName>
    <definedName name="多摩差引き" localSheetId="4">#REF!</definedName>
    <definedName name="多摩差引き" localSheetId="5">#REF!</definedName>
    <definedName name="多摩差引き">#REF!</definedName>
    <definedName name="棚卸" localSheetId="2">#REF!</definedName>
    <definedName name="棚卸" localSheetId="6">#REF!</definedName>
    <definedName name="棚卸" localSheetId="4">#REF!</definedName>
    <definedName name="棚卸" localSheetId="5">#REF!</definedName>
    <definedName name="棚卸">#REF!</definedName>
    <definedName name="単位" localSheetId="2">#REF!</definedName>
    <definedName name="単位" localSheetId="6">#REF!</definedName>
    <definedName name="単位" localSheetId="4">#REF!</definedName>
    <definedName name="単位" localSheetId="5">#REF!</definedName>
    <definedName name="単位">#REF!</definedName>
    <definedName name="値セット" localSheetId="2">#REF!</definedName>
    <definedName name="値セット" localSheetId="6">#REF!</definedName>
    <definedName name="値セット" localSheetId="4">#REF!</definedName>
    <definedName name="値セット" localSheetId="5">#REF!</definedName>
    <definedName name="値セット">#REF!</definedName>
    <definedName name="値セットNEW" localSheetId="2">#REF!</definedName>
    <definedName name="値セットNEW" localSheetId="6">#REF!</definedName>
    <definedName name="値セットNEW" localSheetId="4">#REF!</definedName>
    <definedName name="値セットNEW" localSheetId="5">#REF!</definedName>
    <definedName name="値セットNEW">#REF!</definedName>
    <definedName name="池尻合計" localSheetId="2">#REF!</definedName>
    <definedName name="池尻合計" localSheetId="6">#REF!</definedName>
    <definedName name="池尻合計" localSheetId="4">#REF!</definedName>
    <definedName name="池尻合計" localSheetId="5">#REF!</definedName>
    <definedName name="池尻合計">#REF!</definedName>
    <definedName name="池尻差引き" localSheetId="2">#REF!</definedName>
    <definedName name="池尻差引き" localSheetId="6">#REF!</definedName>
    <definedName name="池尻差引き" localSheetId="4">#REF!</definedName>
    <definedName name="池尻差引き" localSheetId="5">#REF!</definedName>
    <definedName name="池尻差引き">#REF!</definedName>
    <definedName name="調整" localSheetId="2">#REF!</definedName>
    <definedName name="調整" localSheetId="6">#REF!</definedName>
    <definedName name="調整" localSheetId="4">#REF!</definedName>
    <definedName name="調整" localSheetId="5">#REF!</definedName>
    <definedName name="調整">#REF!</definedName>
    <definedName name="導入時期" localSheetId="2">#REF!</definedName>
    <definedName name="導入時期" localSheetId="6">#REF!</definedName>
    <definedName name="導入時期" localSheetId="4">#REF!</definedName>
    <definedName name="導入時期" localSheetId="5">#REF!</definedName>
    <definedName name="導入時期">#REF!</definedName>
    <definedName name="導入時期う" localSheetId="2" hidden="1">#REF!</definedName>
    <definedName name="導入時期う" localSheetId="6" hidden="1">#REF!</definedName>
    <definedName name="導入時期う" localSheetId="4" hidden="1">#REF!</definedName>
    <definedName name="導入時期う" localSheetId="5" hidden="1">#REF!</definedName>
    <definedName name="導入時期う" hidden="1">#REF!</definedName>
    <definedName name="倍率" localSheetId="2">#REF!</definedName>
    <definedName name="倍率" localSheetId="6">#REF!</definedName>
    <definedName name="倍率" localSheetId="4">#REF!</definedName>
    <definedName name="倍率" localSheetId="5">#REF!</definedName>
    <definedName name="倍率">#REF!</definedName>
    <definedName name="備考" localSheetId="2">#REF!</definedName>
    <definedName name="備考" localSheetId="6">#REF!</definedName>
    <definedName name="備考" localSheetId="4">#REF!</definedName>
    <definedName name="備考" localSheetId="5">#REF!</definedName>
    <definedName name="備考">#REF!</definedName>
    <definedName name="標準ボタンを設定しない" localSheetId="2">[19]パラメータ!#REF!</definedName>
    <definedName name="標準ボタンを設定しない" localSheetId="6">[19]パラメータ!#REF!</definedName>
    <definedName name="標準ボタンを設定しない" localSheetId="4">[19]パラメータ!#REF!</definedName>
    <definedName name="標準ボタンを設定しない" localSheetId="5">[19]パラメータ!#REF!</definedName>
    <definedName name="標準ボタンを設定しない">[19]パラメータ!#REF!</definedName>
    <definedName name="表ID" localSheetId="2">#REF!</definedName>
    <definedName name="表ID" localSheetId="6">#REF!</definedName>
    <definedName name="表ID" localSheetId="4">#REF!</definedName>
    <definedName name="表ID" localSheetId="5">#REF!</definedName>
    <definedName name="表ID">#REF!</definedName>
    <definedName name="表の備考" localSheetId="2">#REF!</definedName>
    <definedName name="表の備考" localSheetId="6">#REF!</definedName>
    <definedName name="表の備考" localSheetId="4">#REF!</definedName>
    <definedName name="表の備考" localSheetId="5">#REF!</definedName>
    <definedName name="表の備考">#REF!</definedName>
    <definedName name="表名" localSheetId="2">#REF!</definedName>
    <definedName name="表名" localSheetId="6">#REF!</definedName>
    <definedName name="表名" localSheetId="4">#REF!</definedName>
    <definedName name="表名" localSheetId="5">#REF!</definedName>
    <definedName name="表名">#REF!</definedName>
    <definedName name="付加ＦＦ" localSheetId="2">'[24]６（過去）'!#REF!</definedName>
    <definedName name="付加ＦＦ" localSheetId="6">'[24]６（過去）'!#REF!</definedName>
    <definedName name="付加ＦＦ" localSheetId="4">'[24]６（過去）'!#REF!</definedName>
    <definedName name="付加ＦＦ" localSheetId="5">'[24]６（過去）'!#REF!</definedName>
    <definedName name="付加ＦＦ">'[24]６（過去）'!#REF!</definedName>
    <definedName name="文書名" localSheetId="2">#REF!</definedName>
    <definedName name="文書名" localSheetId="6">#REF!</definedName>
    <definedName name="文書名" localSheetId="4">#REF!</definedName>
    <definedName name="文書名" localSheetId="5">#REF!</definedName>
    <definedName name="文書名">#REF!</definedName>
    <definedName name="保有件数" localSheetId="2">#REF!</definedName>
    <definedName name="保有件数" localSheetId="6">#REF!</definedName>
    <definedName name="保有件数" localSheetId="4">#REF!</definedName>
    <definedName name="保有件数" localSheetId="5">#REF!</definedName>
    <definedName name="保有件数">#REF!</definedName>
    <definedName name="本社入力者" localSheetId="2">#REF!</definedName>
    <definedName name="本社入力者" localSheetId="6">#REF!</definedName>
    <definedName name="本社入力者" localSheetId="4">#REF!</definedName>
    <definedName name="本社入力者" localSheetId="5">#REF!</definedName>
    <definedName name="本社入力者">#REF!</definedName>
    <definedName name="本社認証者" localSheetId="2">#REF!</definedName>
    <definedName name="本社認証者" localSheetId="6">#REF!</definedName>
    <definedName name="本社認証者" localSheetId="4">#REF!</definedName>
    <definedName name="本社認証者" localSheetId="5">#REF!</definedName>
    <definedName name="本社認証者">#REF!</definedName>
    <definedName name="明細エリア" localSheetId="2">#REF!</definedName>
    <definedName name="明細エリア" localSheetId="6">#REF!</definedName>
    <definedName name="明細エリア" localSheetId="4">#REF!</definedName>
    <definedName name="明細エリア" localSheetId="5">#REF!</definedName>
    <definedName name="明細エリア">#REF!</definedName>
    <definedName name="有効桁数" localSheetId="2">#REF!</definedName>
    <definedName name="有効桁数" localSheetId="6">#REF!</definedName>
    <definedName name="有効桁数" localSheetId="4">#REF!</definedName>
    <definedName name="有効桁数" localSheetId="5">#REF!</definedName>
    <definedName name="有効桁数">#REF!</definedName>
    <definedName name="列長" localSheetId="2">#REF!</definedName>
    <definedName name="列長" localSheetId="6">#REF!</definedName>
    <definedName name="列長" localSheetId="4">#REF!</definedName>
    <definedName name="列長" localSheetId="5">#REF!</definedName>
    <definedName name="列長">#REF!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5" l="1"/>
  <c r="C196" i="15" s="1"/>
  <c r="D191" i="15"/>
  <c r="D192" i="15" s="1"/>
  <c r="D186" i="15"/>
  <c r="D187" i="15" s="1"/>
  <c r="D188" i="15" s="1"/>
  <c r="D189" i="15" s="1"/>
  <c r="D185" i="15"/>
  <c r="C184" i="15"/>
  <c r="C185" i="15" s="1"/>
  <c r="C186" i="15" s="1"/>
  <c r="C187" i="15" s="1"/>
  <c r="C188" i="15" s="1"/>
  <c r="C189" i="15" s="1"/>
  <c r="C190" i="15" s="1"/>
  <c r="C191" i="15" s="1"/>
  <c r="C192" i="15" s="1"/>
  <c r="D177" i="15"/>
  <c r="D178" i="15" s="1"/>
  <c r="D179" i="15" s="1"/>
  <c r="D180" i="15" s="1"/>
  <c r="D181" i="15" s="1"/>
  <c r="D175" i="15"/>
  <c r="D174" i="15"/>
  <c r="D173" i="15"/>
  <c r="D163" i="15"/>
  <c r="D164" i="15" s="1"/>
  <c r="D165" i="15" s="1"/>
  <c r="D166" i="15" s="1"/>
  <c r="D167" i="15" s="1"/>
  <c r="D168" i="15" s="1"/>
  <c r="D169" i="15" s="1"/>
  <c r="D170" i="15" s="1"/>
  <c r="D171" i="15" s="1"/>
  <c r="D162" i="15"/>
  <c r="D158" i="15"/>
  <c r="D159" i="15" s="1"/>
  <c r="D160" i="15" s="1"/>
  <c r="D157" i="15"/>
  <c r="D150" i="15"/>
  <c r="D151" i="15" s="1"/>
  <c r="D152" i="15" s="1"/>
  <c r="D153" i="15" s="1"/>
  <c r="D154" i="15" s="1"/>
  <c r="D155" i="15" s="1"/>
  <c r="D149" i="15"/>
  <c r="D146" i="15"/>
  <c r="D147" i="15" s="1"/>
  <c r="D141" i="15"/>
  <c r="D142" i="15" s="1"/>
  <c r="D143" i="15" s="1"/>
  <c r="D144" i="15" s="1"/>
  <c r="D136" i="15"/>
  <c r="D137" i="15" s="1"/>
  <c r="D138" i="15" s="1"/>
  <c r="D139" i="15" s="1"/>
  <c r="D132" i="15"/>
  <c r="D133" i="15" s="1"/>
  <c r="D134" i="15" s="1"/>
  <c r="D131" i="15"/>
  <c r="D115" i="15"/>
  <c r="D116" i="15" s="1"/>
  <c r="D117" i="15" s="1"/>
  <c r="D118" i="15" s="1"/>
  <c r="D119" i="15" s="1"/>
  <c r="D120" i="15" s="1"/>
  <c r="D121" i="15" s="1"/>
  <c r="D122" i="15" s="1"/>
  <c r="D123" i="15" s="1"/>
  <c r="D124" i="15" s="1"/>
  <c r="D125" i="15" s="1"/>
  <c r="D126" i="15" s="1"/>
  <c r="D127" i="15" s="1"/>
  <c r="D128" i="15" s="1"/>
  <c r="D129" i="15" s="1"/>
  <c r="D114" i="15"/>
  <c r="D99" i="15"/>
  <c r="D100" i="15" s="1"/>
  <c r="D101" i="15" s="1"/>
  <c r="D102" i="15" s="1"/>
  <c r="D103" i="15" s="1"/>
  <c r="D104" i="15" s="1"/>
  <c r="D105" i="15" s="1"/>
  <c r="D106" i="15" s="1"/>
  <c r="D107" i="15" s="1"/>
  <c r="D108" i="15" s="1"/>
  <c r="D109" i="15" s="1"/>
  <c r="D110" i="15" s="1"/>
  <c r="D111" i="15" s="1"/>
  <c r="D112" i="15" s="1"/>
  <c r="D98" i="15"/>
  <c r="D97" i="15"/>
  <c r="D94" i="15"/>
  <c r="D95" i="15" s="1"/>
  <c r="D93" i="15"/>
  <c r="D90" i="15"/>
  <c r="D91" i="15" s="1"/>
  <c r="D89" i="15"/>
  <c r="D88" i="15"/>
  <c r="D87" i="15"/>
  <c r="D81" i="15"/>
  <c r="D82" i="15" s="1"/>
  <c r="D83" i="15" s="1"/>
  <c r="D84" i="15" s="1"/>
  <c r="D85" i="15" s="1"/>
  <c r="D77" i="15"/>
  <c r="D78" i="15" s="1"/>
  <c r="D79" i="15" s="1"/>
  <c r="D76" i="15"/>
  <c r="D75" i="15"/>
  <c r="D74" i="15"/>
  <c r="D65" i="15"/>
  <c r="D66" i="15" s="1"/>
  <c r="D67" i="15" s="1"/>
  <c r="D68" i="15" s="1"/>
  <c r="D69" i="15" s="1"/>
  <c r="D70" i="15" s="1"/>
  <c r="D71" i="15" s="1"/>
  <c r="D72" i="15" s="1"/>
  <c r="D63" i="15"/>
  <c r="D62" i="15"/>
  <c r="D61" i="15"/>
  <c r="D52" i="15"/>
  <c r="D53" i="15" s="1"/>
  <c r="D54" i="15" s="1"/>
  <c r="D55" i="15" s="1"/>
  <c r="D56" i="15" s="1"/>
  <c r="D57" i="15" s="1"/>
  <c r="D58" i="15" s="1"/>
  <c r="D59" i="15" s="1"/>
  <c r="D31" i="15"/>
  <c r="D32" i="15" s="1"/>
  <c r="D33" i="15" s="1"/>
  <c r="D34" i="15" s="1"/>
  <c r="D35" i="15" s="1"/>
  <c r="D36" i="15" s="1"/>
  <c r="D37" i="15" s="1"/>
  <c r="D38" i="15" s="1"/>
  <c r="D39" i="15" s="1"/>
  <c r="D40" i="15" s="1"/>
  <c r="D41" i="15" s="1"/>
  <c r="D42" i="15" s="1"/>
  <c r="D43" i="15" s="1"/>
  <c r="D44" i="15" s="1"/>
  <c r="D45" i="15" s="1"/>
  <c r="D46" i="15" s="1"/>
  <c r="D47" i="15" s="1"/>
  <c r="D48" i="15" s="1"/>
  <c r="D49" i="15" s="1"/>
  <c r="D50" i="15" s="1"/>
  <c r="C31" i="15"/>
  <c r="C32" i="15" s="1"/>
  <c r="C33" i="15" s="1"/>
  <c r="C34" i="15" s="1"/>
  <c r="C35" i="15" s="1"/>
  <c r="C36" i="15" s="1"/>
  <c r="C37" i="15" s="1"/>
  <c r="C38" i="15" s="1"/>
  <c r="C39" i="15" s="1"/>
  <c r="C40" i="15" s="1"/>
  <c r="C41" i="15" s="1"/>
  <c r="C42" i="15" s="1"/>
  <c r="C43" i="15" s="1"/>
  <c r="C44" i="15" s="1"/>
  <c r="C45" i="15" s="1"/>
  <c r="C46" i="15" s="1"/>
  <c r="C47" i="15" s="1"/>
  <c r="C48" i="15" s="1"/>
  <c r="C49" i="15" s="1"/>
  <c r="C50" i="15" s="1"/>
  <c r="C51" i="15" s="1"/>
  <c r="C52" i="15" s="1"/>
  <c r="C53" i="15" s="1"/>
  <c r="C54" i="15" s="1"/>
  <c r="C55" i="15" s="1"/>
  <c r="C56" i="15" s="1"/>
  <c r="C57" i="15" s="1"/>
  <c r="C58" i="15" s="1"/>
  <c r="C59" i="15" s="1"/>
  <c r="C60" i="15" s="1"/>
  <c r="C61" i="15" s="1"/>
  <c r="C62" i="15" s="1"/>
  <c r="C63" i="15" s="1"/>
  <c r="C64" i="15" s="1"/>
  <c r="C65" i="15" s="1"/>
  <c r="C66" i="15" s="1"/>
  <c r="C67" i="15" s="1"/>
  <c r="C68" i="15" s="1"/>
  <c r="C69" i="15" s="1"/>
  <c r="C70" i="15" s="1"/>
  <c r="C71" i="15" s="1"/>
  <c r="C72" i="15" s="1"/>
  <c r="C73" i="15" s="1"/>
  <c r="C74" i="15" s="1"/>
  <c r="C75" i="15" s="1"/>
  <c r="C76" i="15" s="1"/>
  <c r="C77" i="15" s="1"/>
  <c r="C78" i="15" s="1"/>
  <c r="C79" i="15" s="1"/>
  <c r="C80" i="15" s="1"/>
  <c r="C81" i="15" s="1"/>
  <c r="C82" i="15" s="1"/>
  <c r="C83" i="15" s="1"/>
  <c r="C84" i="15" s="1"/>
  <c r="C85" i="15" s="1"/>
  <c r="C86" i="15" s="1"/>
  <c r="C87" i="15" s="1"/>
  <c r="C88" i="15" s="1"/>
  <c r="C89" i="15" s="1"/>
  <c r="C90" i="15" s="1"/>
  <c r="C91" i="15" s="1"/>
  <c r="C92" i="15" s="1"/>
  <c r="C93" i="15" s="1"/>
  <c r="C94" i="15" s="1"/>
  <c r="C95" i="15" s="1"/>
  <c r="C96" i="15" s="1"/>
  <c r="C97" i="15" s="1"/>
  <c r="C98" i="15" s="1"/>
  <c r="C99" i="15" s="1"/>
  <c r="C100" i="15" s="1"/>
  <c r="C101" i="15" s="1"/>
  <c r="C102" i="15" s="1"/>
  <c r="C103" i="15" s="1"/>
  <c r="C104" i="15" s="1"/>
  <c r="C105" i="15" s="1"/>
  <c r="C106" i="15" s="1"/>
  <c r="C107" i="15" s="1"/>
  <c r="C108" i="15" s="1"/>
  <c r="C109" i="15" s="1"/>
  <c r="C110" i="15" s="1"/>
  <c r="C111" i="15" s="1"/>
  <c r="C112" i="15" s="1"/>
  <c r="C113" i="15" s="1"/>
  <c r="C114" i="15" s="1"/>
  <c r="C115" i="15" s="1"/>
  <c r="C116" i="15" s="1"/>
  <c r="C117" i="15" s="1"/>
  <c r="C118" i="15" s="1"/>
  <c r="C119" i="15" s="1"/>
  <c r="C120" i="15" s="1"/>
  <c r="C121" i="15" s="1"/>
  <c r="C122" i="15" s="1"/>
  <c r="C123" i="15" s="1"/>
  <c r="C124" i="15" s="1"/>
  <c r="C125" i="15" s="1"/>
  <c r="C126" i="15" s="1"/>
  <c r="C127" i="15" s="1"/>
  <c r="C128" i="15" s="1"/>
  <c r="C129" i="15" s="1"/>
  <c r="C130" i="15" s="1"/>
  <c r="C131" i="15" s="1"/>
  <c r="C132" i="15" s="1"/>
  <c r="C133" i="15" s="1"/>
  <c r="C134" i="15" s="1"/>
  <c r="C135" i="15" s="1"/>
  <c r="C136" i="15" s="1"/>
  <c r="C137" i="15" s="1"/>
  <c r="C138" i="15" s="1"/>
  <c r="C139" i="15" s="1"/>
  <c r="C140" i="15" s="1"/>
  <c r="C141" i="15" s="1"/>
  <c r="C142" i="15" s="1"/>
  <c r="C143" i="15" s="1"/>
  <c r="C144" i="15" s="1"/>
  <c r="C145" i="15" s="1"/>
  <c r="C146" i="15" s="1"/>
  <c r="C147" i="15" s="1"/>
  <c r="C148" i="15" s="1"/>
  <c r="C149" i="15" s="1"/>
  <c r="C150" i="15" s="1"/>
  <c r="C151" i="15" s="1"/>
  <c r="C152" i="15" s="1"/>
  <c r="C153" i="15" s="1"/>
  <c r="C154" i="15" s="1"/>
  <c r="C155" i="15" s="1"/>
  <c r="C156" i="15" s="1"/>
  <c r="C157" i="15" s="1"/>
  <c r="C158" i="15" s="1"/>
  <c r="C159" i="15" s="1"/>
  <c r="C160" i="15" s="1"/>
  <c r="C161" i="15" s="1"/>
  <c r="C162" i="15" s="1"/>
  <c r="C163" i="15" s="1"/>
  <c r="C164" i="15" s="1"/>
  <c r="C165" i="15" s="1"/>
  <c r="C166" i="15" s="1"/>
  <c r="C167" i="15" s="1"/>
  <c r="C168" i="15" s="1"/>
  <c r="C169" i="15" s="1"/>
  <c r="C170" i="15" s="1"/>
  <c r="C171" i="15" s="1"/>
  <c r="C172" i="15" s="1"/>
  <c r="C173" i="15" s="1"/>
  <c r="C174" i="15" s="1"/>
  <c r="C175" i="15" s="1"/>
  <c r="C176" i="15" s="1"/>
  <c r="C177" i="15" s="1"/>
  <c r="C178" i="15" s="1"/>
  <c r="C179" i="15" s="1"/>
  <c r="C180" i="15" s="1"/>
  <c r="C181" i="15" s="1"/>
  <c r="C30" i="15"/>
  <c r="C22" i="15"/>
  <c r="C23" i="15" s="1"/>
  <c r="C24" i="15" s="1"/>
  <c r="C25" i="15" s="1"/>
  <c r="C26" i="15" s="1"/>
  <c r="C27" i="15" s="1"/>
  <c r="C6" i="15"/>
  <c r="C7" i="15" s="1"/>
  <c r="C8" i="15" s="1"/>
  <c r="C9" i="15" s="1"/>
  <c r="C10" i="15" s="1"/>
  <c r="C11" i="15" s="1"/>
  <c r="C12" i="15" s="1"/>
  <c r="C13" i="15" s="1"/>
  <c r="C14" i="15" s="1"/>
  <c r="C15" i="15" s="1"/>
  <c r="C16" i="15" s="1"/>
  <c r="C17" i="15" s="1"/>
  <c r="C18" i="15" s="1"/>
  <c r="C19" i="15" s="1"/>
</calcChain>
</file>

<file path=xl/sharedStrings.xml><?xml version="1.0" encoding="utf-8"?>
<sst xmlns="http://schemas.openxmlformats.org/spreadsheetml/2006/main" count="2262" uniqueCount="1009">
  <si>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</si>
  <si>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</si>
  <si>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</si>
  <si>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</si>
  <si>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</si>
  <si>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</si>
  <si>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</si>
  <si>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</si>
  <si>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</si>
  <si>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</si>
  <si>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</si>
  <si>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</si>
  <si>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</si>
  <si>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</si>
  <si>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</si>
  <si>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</si>
  <si>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</si>
  <si>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</si>
  <si>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</si>
  <si>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</si>
  <si>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</si>
  <si>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</si>
  <si>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</si>
  <si>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</si>
  <si>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</si>
  <si>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利用ユーザ情報</t>
    <rPh sb="0" eb="2">
      <t>リヨウ</t>
    </rPh>
    <rPh sb="5" eb="7">
      <t>ジョウホウ</t>
    </rPh>
    <phoneticPr fontId="2"/>
  </si>
  <si>
    <t>備考</t>
    <rPh sb="0" eb="2">
      <t>ビコウ</t>
    </rPh>
    <phoneticPr fontId="2"/>
  </si>
  <si>
    <t>出力情報</t>
    <rPh sb="0" eb="2">
      <t>シュツリョク</t>
    </rPh>
    <rPh sb="2" eb="4">
      <t>ジョウホウ</t>
    </rPh>
    <phoneticPr fontId="2"/>
  </si>
  <si>
    <t>入力パラメータ</t>
    <rPh sb="0" eb="2">
      <t>ニュウリョク</t>
    </rPh>
    <phoneticPr fontId="2"/>
  </si>
  <si>
    <t>別紙</t>
    <rPh sb="0" eb="2">
      <t>ベッシ</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</si>
  <si>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</si>
  <si>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</si>
  <si>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BI Publisherで出力したイメージは以下の通り。</t>
    <rPh sb="13" eb="15">
      <t>シュツリョク</t>
    </rPh>
    <rPh sb="22" eb="24">
      <t>イカ</t>
    </rPh>
    <rPh sb="25" eb="26">
      <t>トオ</t>
    </rPh>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</si>
  <si>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</si>
  <si>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</si>
  <si>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</si>
  <si>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</si>
  <si>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</si>
  <si>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</si>
  <si>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</si>
  <si>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</si>
  <si>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</si>
  <si>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</si>
  <si>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</si>
  <si>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</si>
  <si>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</si>
  <si>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</si>
  <si>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</si>
  <si>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</si>
  <si>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</si>
  <si>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</si>
  <si>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</si>
  <si>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</si>
  <si>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</si>
  <si>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</si>
  <si>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</si>
  <si>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</si>
  <si>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</si>
  <si>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</si>
  <si>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随時</t>
    <rPh sb="0" eb="2">
      <t>ズイジ</t>
    </rPh>
    <phoneticPr fontId="2"/>
  </si>
  <si>
    <t>帳票出力要件</t>
    <rPh sb="0" eb="2">
      <t>チョウヒョウ</t>
    </rPh>
    <rPh sb="2" eb="6">
      <t>シュツリョクヨウケン</t>
    </rPh>
    <phoneticPr fontId="2"/>
  </si>
  <si>
    <t>値</t>
    <rPh sb="0" eb="1">
      <t>アタイ</t>
    </rPh>
    <phoneticPr fontId="2"/>
  </si>
  <si>
    <t>出力先</t>
  </si>
  <si>
    <t>出力形式</t>
  </si>
  <si>
    <t>フォント</t>
  </si>
  <si>
    <t>行間</t>
  </si>
  <si>
    <t>余白</t>
  </si>
  <si>
    <t>罫線</t>
  </si>
  <si>
    <t>項目説明</t>
    <rPh sb="0" eb="2">
      <t>コウモク</t>
    </rPh>
    <rPh sb="2" eb="4">
      <t>セツメイ</t>
    </rPh>
    <phoneticPr fontId="2"/>
  </si>
  <si>
    <t>1．ヘッダー部</t>
    <rPh sb="6" eb="7">
      <t>ブ</t>
    </rPh>
    <phoneticPr fontId="2"/>
  </si>
  <si>
    <t>2．明細部</t>
    <rPh sb="2" eb="4">
      <t>メイサイ</t>
    </rPh>
    <rPh sb="4" eb="5">
      <t>ブ</t>
    </rPh>
    <phoneticPr fontId="2"/>
  </si>
  <si>
    <t>入力パラメータの会計期間に紐づく仕訳情報を表示。</t>
    <rPh sb="0" eb="2">
      <t>ニュウリョク</t>
    </rPh>
    <rPh sb="13" eb="14">
      <t>ヒモ</t>
    </rPh>
    <rPh sb="16" eb="18">
      <t>シワケ</t>
    </rPh>
    <rPh sb="18" eb="20">
      <t>ジョウホウ</t>
    </rPh>
    <rPh sb="21" eb="23">
      <t>ヒョウジ</t>
    </rPh>
    <phoneticPr fontId="2"/>
  </si>
  <si>
    <t>3．フッター部</t>
    <rPh sb="6" eb="7">
      <t>ブ</t>
    </rPh>
    <phoneticPr fontId="2"/>
  </si>
  <si>
    <t>利用ユーザ情報を記載する。</t>
    <rPh sb="0" eb="2">
      <t>リヨウ</t>
    </rPh>
    <rPh sb="5" eb="7">
      <t>ジョウホウ</t>
    </rPh>
    <rPh sb="8" eb="10">
      <t>キサイ</t>
    </rPh>
    <phoneticPr fontId="2"/>
  </si>
  <si>
    <t>ユーザー/システム手順</t>
    <rPh sb="9" eb="11">
      <t>テジュン</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</si>
  <si>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</si>
  <si>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</si>
  <si>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3" type="noConversion"/>
  </si>
  <si>
    <t>特になし。</t>
    <rPh sb="0" eb="1">
      <t>トク</t>
    </rPh>
    <phoneticPr fontId="2"/>
  </si>
  <si>
    <t>再実行の前提条件</t>
    <rPh sb="0" eb="3">
      <t>ｻｲｼﾞｯｺｳ</t>
    </rPh>
    <rPh sb="4" eb="6">
      <t>ｾﾞﾝﾃｲ</t>
    </rPh>
    <rPh sb="6" eb="8">
      <t>ｼﾞｮｳｹﾝ</t>
    </rPh>
    <phoneticPr fontId="33" type="noConversion"/>
  </si>
  <si>
    <t>再実行手順</t>
    <rPh sb="0" eb="3">
      <t>ｻｲｼﾞｯｺｳ</t>
    </rPh>
    <rPh sb="3" eb="5">
      <t>ﾃｼﾞｭﾝ</t>
    </rPh>
    <phoneticPr fontId="33"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</si>
  <si>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</si>
  <si>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</si>
  <si>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</si>
  <si>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実施しない。</t>
  </si>
  <si>
    <t>2．ダッシュボード</t>
  </si>
  <si>
    <t>使用しない。</t>
  </si>
  <si>
    <t>縦</t>
    <rPh sb="0" eb="1">
      <t>タテ</t>
    </rPh>
    <phoneticPr fontId="2"/>
  </si>
  <si>
    <t>レイアウトに従う</t>
    <rPh sb="6" eb="7">
      <t>シタガ</t>
    </rPh>
    <phoneticPr fontId="2"/>
  </si>
  <si>
    <t>標準準拠</t>
    <rPh sb="0" eb="2">
      <t>ヒョウジュン</t>
    </rPh>
    <rPh sb="2" eb="4">
      <t>ジュンキョ</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</si>
  <si>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</si>
  <si>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</si>
  <si>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</si>
  <si>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帳簿</t>
  </si>
  <si>
    <t>SALES-SOB</t>
  </si>
  <si>
    <t>部門</t>
  </si>
  <si>
    <t>勘定科目</t>
  </si>
  <si>
    <t>ステータス</t>
  </si>
  <si>
    <t>P</t>
  </si>
  <si>
    <t>部門(複数指定)</t>
  </si>
  <si>
    <t>勘定科目(複数指定)</t>
  </si>
  <si>
    <t>SCSK 佐藤勇樹</t>
    <rPh sb="5" eb="9">
      <t>サトウユウキ</t>
    </rPh>
    <phoneticPr fontId="2"/>
  </si>
  <si>
    <t>SCSK 佐藤勇樹</t>
    <rPh sb="5" eb="7">
      <t>サトウ</t>
    </rPh>
    <rPh sb="7" eb="9">
      <t>ユウキ</t>
    </rPh>
    <phoneticPr fontId="2"/>
  </si>
  <si>
    <t>部門・勘定科目ごとに以下の計上タイプを算出して出力する。</t>
    <rPh sb="0" eb="2">
      <t>ブモン</t>
    </rPh>
    <rPh sb="3" eb="7">
      <t>カンジョウカモク</t>
    </rPh>
    <rPh sb="10" eb="12">
      <t>イカ</t>
    </rPh>
    <rPh sb="13" eb="15">
      <t>ケイジョウ</t>
    </rPh>
    <rPh sb="19" eb="21">
      <t>サンシュツ</t>
    </rPh>
    <rPh sb="23" eb="25">
      <t>シュツリョク</t>
    </rPh>
    <phoneticPr fontId="2"/>
  </si>
  <si>
    <t>1．仕訳明細から取得するデータは転記済みの明細のみ使用する。</t>
    <rPh sb="25" eb="27">
      <t>シヨウ</t>
    </rPh>
    <phoneticPr fontId="2"/>
  </si>
  <si>
    <t>会計帳簿名</t>
    <rPh sb="0" eb="2">
      <t>カイケイ</t>
    </rPh>
    <rPh sb="2" eb="5">
      <t>チョウボメイ</t>
    </rPh>
    <phoneticPr fontId="2"/>
  </si>
  <si>
    <t>2．セキュリティ要件としてユーザはロール、BUに従ったデータのみ参照可能であること。</t>
    <phoneticPr fontId="2"/>
  </si>
  <si>
    <t>現預金残高リスト</t>
    <phoneticPr fontId="7"/>
  </si>
  <si>
    <t>標準画面出力/CSV/Excel/PDF</t>
    <rPh sb="0" eb="2">
      <t>ヒョウジュン</t>
    </rPh>
    <rPh sb="2" eb="4">
      <t>ガメン</t>
    </rPh>
    <rPh sb="4" eb="6">
      <t>シュツリョク</t>
    </rPh>
    <phoneticPr fontId="2"/>
  </si>
  <si>
    <t>1．帳票出力</t>
    <rPh sb="2" eb="4">
      <t>チョウヒョウ</t>
    </rPh>
    <rPh sb="4" eb="6">
      <t>シュツリョク</t>
    </rPh>
    <phoneticPr fontId="2"/>
  </si>
  <si>
    <t>表示オプション</t>
    <rPh sb="0" eb="2">
      <t>ヒョウジ</t>
    </rPh>
    <phoneticPr fontId="2"/>
  </si>
  <si>
    <t>項目名</t>
    <rPh sb="0" eb="3">
      <t>コウモクメイ</t>
    </rPh>
    <phoneticPr fontId="34"/>
  </si>
  <si>
    <t>設定</t>
    <rPh sb="0" eb="2">
      <t>セッテイ</t>
    </rPh>
    <phoneticPr fontId="34"/>
  </si>
  <si>
    <t>パラメータ・ラベルの場所</t>
  </si>
  <si>
    <t>ラベルを横に配置</t>
  </si>
  <si>
    <t>表示</t>
    <rPh sb="0" eb="2">
      <t>ヒョウジ</t>
    </rPh>
    <phoneticPr fontId="2"/>
  </si>
  <si>
    <t>名前</t>
    <rPh sb="0" eb="2">
      <t>ナマエ</t>
    </rPh>
    <phoneticPr fontId="2"/>
  </si>
  <si>
    <t>行配置</t>
    <rPh sb="0" eb="1">
      <t>ギョウ</t>
    </rPh>
    <rPh sb="1" eb="3">
      <t>ハイチ</t>
    </rPh>
    <phoneticPr fontId="2"/>
  </si>
  <si>
    <t>Y</t>
    <phoneticPr fontId="2"/>
  </si>
  <si>
    <t>日付</t>
    <rPh sb="0" eb="2">
      <t>ヒヅケ</t>
    </rPh>
    <phoneticPr fontId="2"/>
  </si>
  <si>
    <t>p_effective_date_to</t>
  </si>
  <si>
    <t>p_status</t>
  </si>
  <si>
    <t>部門_複数指定</t>
  </si>
  <si>
    <t>p_segment3_opt1</t>
  </si>
  <si>
    <t>勘定科目_複数指定</t>
  </si>
  <si>
    <t>p_struct_num</t>
  </si>
  <si>
    <t>一般</t>
    <rPh sb="0" eb="2">
      <t>イッパン</t>
    </rPh>
    <phoneticPr fontId="2"/>
  </si>
  <si>
    <t>説明</t>
    <rPh sb="0" eb="2">
      <t>セツメイ</t>
    </rPh>
    <phoneticPr fontId="2"/>
  </si>
  <si>
    <t>標準</t>
    <rPh sb="0" eb="2">
      <t>ヒョウジュン</t>
    </rPh>
    <phoneticPr fontId="2"/>
  </si>
  <si>
    <t>書式設定</t>
    <rPh sb="0" eb="2">
      <t>ショシキ</t>
    </rPh>
    <rPh sb="2" eb="4">
      <t>セッテイ</t>
    </rPh>
    <phoneticPr fontId="2"/>
  </si>
  <si>
    <t>PDF出力</t>
    <rPh sb="3" eb="5">
      <t>シュツリョク</t>
    </rPh>
    <phoneticPr fontId="2"/>
  </si>
  <si>
    <t>レポート値</t>
    <rPh sb="4" eb="5">
      <t>チ</t>
    </rPh>
    <phoneticPr fontId="34"/>
  </si>
  <si>
    <t>高</t>
    <rPh sb="0" eb="1">
      <t>タカ</t>
    </rPh>
    <phoneticPr fontId="34"/>
  </si>
  <si>
    <t>太さ</t>
    <rPh sb="0" eb="1">
      <t>フト</t>
    </rPh>
    <phoneticPr fontId="2"/>
  </si>
  <si>
    <t>TTC番号</t>
    <rPh sb="3" eb="5">
      <t>バンゴウ</t>
    </rPh>
    <phoneticPr fontId="2"/>
  </si>
  <si>
    <t>通貨書式</t>
    <rPh sb="0" eb="4">
      <t>ツウカショシキ</t>
    </rPh>
    <phoneticPr fontId="2"/>
  </si>
  <si>
    <t>通貨コード</t>
    <rPh sb="0" eb="2">
      <t>ツウカ</t>
    </rPh>
    <phoneticPr fontId="2"/>
  </si>
  <si>
    <t>書式マスク</t>
    <rPh sb="0" eb="2">
      <t>ショシキ</t>
    </rPh>
    <phoneticPr fontId="2"/>
  </si>
  <si>
    <t>レイアウト</t>
    <phoneticPr fontId="2"/>
  </si>
  <si>
    <t>スタイル・テンプレートの適用</t>
    <phoneticPr fontId="2"/>
  </si>
  <si>
    <t>No.</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</si>
  <si>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</si>
  <si>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</si>
  <si>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</si>
  <si>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</si>
  <si>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</si>
  <si>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</si>
  <si>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</si>
  <si>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</si>
  <si>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</si>
  <si>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xpt</t>
    <phoneticPr fontId="2"/>
  </si>
  <si>
    <t>Interactive;HTML;PDF;Excel (*.xlsx);Data(CSV)</t>
    <phoneticPr fontId="2"/>
  </si>
  <si>
    <t>PDF</t>
    <phoneticPr fontId="2"/>
  </si>
  <si>
    <t>Y</t>
    <phoneticPr fontId="2"/>
  </si>
  <si>
    <t>日本語(日本)</t>
    <phoneticPr fontId="2"/>
  </si>
  <si>
    <t>項目名</t>
    <rPh sb="0" eb="3">
      <t>コウモクメイ</t>
    </rPh>
    <phoneticPr fontId="2"/>
  </si>
  <si>
    <t>設定</t>
    <rPh sb="0" eb="2">
      <t>セッテイ</t>
    </rPh>
    <phoneticPr fontId="2"/>
  </si>
  <si>
    <t>Oracle DBデフォルト・パッケージ</t>
    <phoneticPr fontId="2"/>
  </si>
  <si>
    <t>マルチスレッド問合せ実行</t>
  </si>
  <si>
    <t>大文字</t>
    <rPh sb="0" eb="3">
      <t>オオモジ</t>
    </rPh>
    <phoneticPr fontId="2"/>
  </si>
  <si>
    <t>イベント・トリガー</t>
    <phoneticPr fontId="2"/>
  </si>
  <si>
    <t>No.</t>
    <phoneticPr fontId="2"/>
  </si>
  <si>
    <t>タイプ</t>
    <phoneticPr fontId="2"/>
  </si>
  <si>
    <t>言語</t>
    <rPh sb="0" eb="2">
      <t>ゲンゴ</t>
    </rPh>
    <phoneticPr fontId="2"/>
  </si>
  <si>
    <t>言語: PL/SQLの場合</t>
    <rPh sb="11" eb="13">
      <t>バアイ</t>
    </rPh>
    <phoneticPr fontId="2"/>
  </si>
  <si>
    <t>使用可能な関数</t>
    <phoneticPr fontId="2"/>
  </si>
  <si>
    <t>イベント・トリガー</t>
    <phoneticPr fontId="2"/>
  </si>
  <si>
    <t>言語: SQL問合せ</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</si>
  <si>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</si>
  <si>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</si>
  <si>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</si>
  <si>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</si>
  <si>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</si>
  <si>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</si>
  <si>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</si>
  <si>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</si>
  <si>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</si>
  <si>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</si>
  <si>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</si>
  <si>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</si>
  <si>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FLEX_SECURE</t>
    <phoneticPr fontId="2"/>
  </si>
  <si>
    <t>キー・フレックスフィールド</t>
    <phoneticPr fontId="2"/>
  </si>
  <si>
    <t>Select</t>
    <phoneticPr fontId="2"/>
  </si>
  <si>
    <t>GL</t>
    <phoneticPr fontId="2"/>
  </si>
  <si>
    <t>GL#</t>
    <phoneticPr fontId="2"/>
  </si>
  <si>
    <t>構造インスタンス番号</t>
    <phoneticPr fontId="2"/>
  </si>
  <si>
    <t>セグメント</t>
    <phoneticPr fontId="2"/>
  </si>
  <si>
    <t>複数構造インスタンスの有効化</t>
    <phoneticPr fontId="2"/>
  </si>
  <si>
    <t>親セグメントの表示</t>
    <phoneticPr fontId="2"/>
  </si>
  <si>
    <t>コード組合せ表別名</t>
    <phoneticPr fontId="2"/>
  </si>
  <si>
    <t>gcc</t>
    <phoneticPr fontId="2"/>
  </si>
  <si>
    <t>メタデータ・タイプ</t>
    <phoneticPr fontId="2"/>
  </si>
  <si>
    <t>構造インスタンス番号</t>
    <phoneticPr fontId="2"/>
  </si>
  <si>
    <t>:p_struct_num</t>
    <phoneticPr fontId="2"/>
  </si>
  <si>
    <t>セグメント</t>
    <phoneticPr fontId="2"/>
  </si>
  <si>
    <t>ALL</t>
    <phoneticPr fontId="2"/>
  </si>
  <si>
    <t>タイプ: Selectの場合</t>
    <rPh sb="12" eb="14">
      <t>バアイ</t>
    </rPh>
    <phoneticPr fontId="2"/>
  </si>
  <si>
    <t>親セグメントの表示</t>
    <phoneticPr fontId="2"/>
  </si>
  <si>
    <t>出力タイプ</t>
    <phoneticPr fontId="2"/>
  </si>
  <si>
    <t>セキュリティ</t>
    <phoneticPr fontId="2"/>
  </si>
  <si>
    <t>セグメント</t>
    <phoneticPr fontId="2"/>
  </si>
  <si>
    <t>出力タイプ</t>
    <phoneticPr fontId="2"/>
  </si>
  <si>
    <t>タイプ: Whereの場合</t>
    <rPh sb="11" eb="13">
      <t>バアイ</t>
    </rPh>
    <phoneticPr fontId="2"/>
  </si>
  <si>
    <t>演算子</t>
    <phoneticPr fontId="2"/>
  </si>
  <si>
    <t>オペランド1</t>
    <phoneticPr fontId="2"/>
  </si>
  <si>
    <t>オペランド2</t>
    <phoneticPr fontId="2"/>
  </si>
  <si>
    <t>タイプ: Order Byの場合</t>
    <rPh sb="14" eb="16">
      <t>バアイ</t>
    </rPh>
    <phoneticPr fontId="2"/>
  </si>
  <si>
    <t>コード組合せ表別名</t>
    <phoneticPr fontId="2"/>
  </si>
  <si>
    <t>セグメント</t>
    <phoneticPr fontId="2"/>
  </si>
  <si>
    <t>タイプ: Filterの場合</t>
    <rPh sb="12" eb="14">
      <t>バアイ</t>
    </rPh>
    <phoneticPr fontId="2"/>
  </si>
  <si>
    <t>値リスト</t>
    <phoneticPr fontId="2"/>
  </si>
  <si>
    <t>No.</t>
    <phoneticPr fontId="2"/>
  </si>
  <si>
    <t>タイプ: SQL問合せの場合</t>
    <rPh sb="12" eb="14">
      <t>バアイ</t>
    </rPh>
    <phoneticPr fontId="2"/>
  </si>
  <si>
    <t>結果のキャッシュ</t>
  </si>
  <si>
    <t>タイプ: MDX問合せの場合</t>
    <rPh sb="12" eb="14">
      <t>バアイ</t>
    </rPh>
    <phoneticPr fontId="2"/>
  </si>
  <si>
    <t>ApplicationDB_FSCM</t>
    <phoneticPr fontId="2"/>
  </si>
  <si>
    <t>タイプ: 固定データの場合</t>
    <rPh sb="11" eb="13">
      <t>バアイ</t>
    </rPh>
    <phoneticPr fontId="2"/>
  </si>
  <si>
    <t>転記済</t>
  </si>
  <si>
    <t>必須</t>
  </si>
  <si>
    <t>パラメータ・タイプ：メニューの場合</t>
    <rPh sb="15" eb="17">
      <t>バアイ</t>
    </rPh>
    <phoneticPr fontId="2"/>
  </si>
  <si>
    <t>文字列</t>
    <rPh sb="0" eb="3">
      <t>モジレツ</t>
    </rPh>
    <phoneticPr fontId="2"/>
  </si>
  <si>
    <t>XXCFO_LEDGER_NAME</t>
  </si>
  <si>
    <t>パラメータ・タイプ：日付の場合</t>
    <rPh sb="10" eb="12">
      <t>ヒヅケ</t>
    </rPh>
    <rPh sb="13" eb="15">
      <t>バアイ</t>
    </rPh>
    <phoneticPr fontId="2"/>
  </si>
  <si>
    <t>p_segment2</t>
    <phoneticPr fontId="2"/>
  </si>
  <si>
    <t>パラメータ・タイプ：テキストの場合</t>
    <rPh sb="15" eb="17">
      <t>バアイ</t>
    </rPh>
    <phoneticPr fontId="2"/>
  </si>
  <si>
    <t>Y</t>
    <phoneticPr fontId="2"/>
  </si>
  <si>
    <t>パラメータ・タイプ：POVの場合</t>
    <rPh sb="14" eb="16">
      <t>バアイ</t>
    </rPh>
    <phoneticPr fontId="2"/>
  </si>
  <si>
    <t>パラメータ・タイプ：検索の場合</t>
    <rPh sb="10" eb="12">
      <t>ケンサク</t>
    </rPh>
    <rPh sb="13" eb="15">
      <t>バアイ</t>
    </rPh>
    <phoneticPr fontId="2"/>
  </si>
  <si>
    <t>p_effective_date_from</t>
    <phoneticPr fontId="2"/>
  </si>
  <si>
    <t>yyyy-MM-dd</t>
  </si>
  <si>
    <t>p_effective_date_to</t>
    <phoneticPr fontId="2"/>
  </si>
  <si>
    <t>記帳日(至)</t>
  </si>
  <si>
    <t>・</t>
    <phoneticPr fontId="2"/>
  </si>
  <si>
    <t>■</t>
    <phoneticPr fontId="2"/>
  </si>
  <si>
    <t>SaaS</t>
    <phoneticPr fontId="2"/>
  </si>
  <si>
    <t>□</t>
    <phoneticPr fontId="2"/>
  </si>
  <si>
    <t>PaaS</t>
    <phoneticPr fontId="2"/>
  </si>
  <si>
    <t>□</t>
    <phoneticPr fontId="2"/>
  </si>
  <si>
    <t>-</t>
    <phoneticPr fontId="2"/>
  </si>
  <si>
    <t>ERP_MD050_CFO_023_A02</t>
    <phoneticPr fontId="2"/>
  </si>
  <si>
    <t>Issue1.0</t>
    <phoneticPr fontId="2"/>
  </si>
  <si>
    <t>No.</t>
    <phoneticPr fontId="2"/>
  </si>
  <si>
    <t>MD050_SPL_CFO_001</t>
    <phoneticPr fontId="2"/>
  </si>
  <si>
    <t>-</t>
    <phoneticPr fontId="2"/>
  </si>
  <si>
    <t>現預金残高リスト</t>
    <rPh sb="0" eb="5">
      <t>ゲンヨキンザンダカ</t>
    </rPh>
    <phoneticPr fontId="2"/>
  </si>
  <si>
    <t>XXCFO023A02L</t>
    <phoneticPr fontId="2"/>
  </si>
  <si>
    <t>BIPサーバー</t>
  </si>
  <si>
    <t>1．仕訳明細・仕訳残高より期間開始残高、期間仕訳明細、期間仕訳明細小計、期間終了残高をそれぞれ計上し、PDF形式で出力する。</t>
    <rPh sb="54" eb="56">
      <t>ケイシキ</t>
    </rPh>
    <rPh sb="57" eb="59">
      <t>シュツリョク</t>
    </rPh>
    <phoneticPr fontId="2"/>
  </si>
  <si>
    <t>＜各計上タイプの出力方法について＞</t>
    <rPh sb="1" eb="2">
      <t>カク</t>
    </rPh>
    <rPh sb="2" eb="4">
      <t>ケイジョウ</t>
    </rPh>
    <rPh sb="8" eb="10">
      <t>シュツリョク</t>
    </rPh>
    <rPh sb="10" eb="12">
      <t>ホウホウ</t>
    </rPh>
    <phoneticPr fontId="2"/>
  </si>
  <si>
    <t>①期間開始残高(繰越)</t>
    <rPh sb="1" eb="3">
      <t>キカン</t>
    </rPh>
    <rPh sb="3" eb="5">
      <t>カイシ</t>
    </rPh>
    <rPh sb="5" eb="7">
      <t>ザンダカ</t>
    </rPh>
    <rPh sb="8" eb="10">
      <t>クリコシ</t>
    </rPh>
    <phoneticPr fontId="2"/>
  </si>
  <si>
    <t>②期間仕訳明細(仕訳明細)</t>
    <rPh sb="8" eb="10">
      <t>シワケ</t>
    </rPh>
    <rPh sb="10" eb="12">
      <t>メイサイ</t>
    </rPh>
    <phoneticPr fontId="2"/>
  </si>
  <si>
    <t>③期間仕訳明細小計(科目計、補助科目計、顧客計)</t>
    <rPh sb="10" eb="12">
      <t>カモク</t>
    </rPh>
    <rPh sb="12" eb="13">
      <t>ケイ</t>
    </rPh>
    <rPh sb="14" eb="18">
      <t>ホジョカモク</t>
    </rPh>
    <rPh sb="18" eb="19">
      <t>ケイ</t>
    </rPh>
    <rPh sb="20" eb="22">
      <t>コキャク</t>
    </rPh>
    <rPh sb="22" eb="23">
      <t>ケイ</t>
    </rPh>
    <phoneticPr fontId="2"/>
  </si>
  <si>
    <t>※③は②で出力した明細の集計結果となる。</t>
    <rPh sb="5" eb="7">
      <t>シュツリョク</t>
    </rPh>
    <rPh sb="9" eb="11">
      <t>メイサイ</t>
    </rPh>
    <rPh sb="12" eb="16">
      <t>シュウケイケッカ</t>
    </rPh>
    <phoneticPr fontId="2"/>
  </si>
  <si>
    <t>各単位はAFF部門&gt;AFF勘定科目&gt;AFF補助科目&gt;AFF顧客コードの順に集計時の基準が階層構造となる。</t>
    <rPh sb="0" eb="1">
      <t>カク</t>
    </rPh>
    <rPh sb="1" eb="3">
      <t>タンイ</t>
    </rPh>
    <rPh sb="35" eb="36">
      <t>ジュン</t>
    </rPh>
    <rPh sb="37" eb="39">
      <t>シュウケイ</t>
    </rPh>
    <rPh sb="39" eb="40">
      <t>ジ</t>
    </rPh>
    <rPh sb="41" eb="43">
      <t>キジュン</t>
    </rPh>
    <rPh sb="44" eb="46">
      <t>カイソウ</t>
    </rPh>
    <rPh sb="46" eb="48">
      <t>コウゾウ</t>
    </rPh>
    <phoneticPr fontId="2"/>
  </si>
  <si>
    <t>帳票出力実行時に「レベル1：科目計」「レベル2：補助科目計」「レベル3 ：顧客計」のいずれかの集計レベル(集計時の基準)を指定し、指定した集計レベルによって下記の集計単位で帳票を出力する。</t>
    <rPh sb="55" eb="56">
      <t>ジ</t>
    </rPh>
    <rPh sb="65" eb="67">
      <t>シテイ</t>
    </rPh>
    <rPh sb="69" eb="71">
      <t>シュウケイ</t>
    </rPh>
    <rPh sb="78" eb="80">
      <t>カキ</t>
    </rPh>
    <rPh sb="81" eb="83">
      <t>シュウケイ</t>
    </rPh>
    <rPh sb="83" eb="85">
      <t>タンイ</t>
    </rPh>
    <rPh sb="86" eb="88">
      <t>チョウヒョウ</t>
    </rPh>
    <rPh sb="89" eb="91">
      <t>シュツリョク</t>
    </rPh>
    <phoneticPr fontId="2"/>
  </si>
  <si>
    <t>「レベル1：科目計」の場合</t>
    <rPh sb="11" eb="13">
      <t>バアイ</t>
    </rPh>
    <phoneticPr fontId="2"/>
  </si>
  <si>
    <t>「レベル2：補助科目計」の場合</t>
    <rPh sb="13" eb="15">
      <t>バアイ</t>
    </rPh>
    <phoneticPr fontId="2"/>
  </si>
  <si>
    <t>「レベル3：顧客計」の場合</t>
    <rPh sb="11" eb="13">
      <t>バアイ</t>
    </rPh>
    <phoneticPr fontId="2"/>
  </si>
  <si>
    <t>④期間終了残高(総計)</t>
    <rPh sb="8" eb="10">
      <t>ソウケイ</t>
    </rPh>
    <phoneticPr fontId="2"/>
  </si>
  <si>
    <t>※④は①と③で算出した金額の集計結果となる。</t>
    <rPh sb="7" eb="9">
      <t>サンシュツ</t>
    </rPh>
    <rPh sb="11" eb="13">
      <t>キンガク</t>
    </rPh>
    <rPh sb="14" eb="16">
      <t>シュウケイ</t>
    </rPh>
    <rPh sb="16" eb="18">
      <t>ケッカ</t>
    </rPh>
    <phoneticPr fontId="2"/>
  </si>
  <si>
    <t>BIPサーバーから「現預金残高リスト」を起動する。</t>
    <rPh sb="10" eb="15">
      <t>ゲンヨキンザンダカ</t>
    </rPh>
    <phoneticPr fontId="2"/>
  </si>
  <si>
    <t>営業統括管理部</t>
  </si>
  <si>
    <t>-</t>
    <phoneticPr fontId="2"/>
  </si>
  <si>
    <t>補助科目_複数指定</t>
  </si>
  <si>
    <t>集計レベル</t>
  </si>
  <si>
    <t>SaaS</t>
    <phoneticPr fontId="2"/>
  </si>
  <si>
    <t>形式</t>
    <phoneticPr fontId="2"/>
  </si>
  <si>
    <t>A4</t>
    <phoneticPr fontId="2"/>
  </si>
  <si>
    <t>向き</t>
    <phoneticPr fontId="2"/>
  </si>
  <si>
    <t>行の最大出力数</t>
    <phoneticPr fontId="2"/>
  </si>
  <si>
    <t>レイアウト</t>
    <phoneticPr fontId="2"/>
  </si>
  <si>
    <t>レポート名、ページ数、入力パラメータ情報を表示。</t>
    <rPh sb="4" eb="5">
      <t>メイ</t>
    </rPh>
    <rPh sb="9" eb="10">
      <t>スウ</t>
    </rPh>
    <rPh sb="11" eb="13">
      <t>ニュウリョク</t>
    </rPh>
    <rPh sb="18" eb="20">
      <t>ジョウホウ</t>
    </rPh>
    <rPh sb="21" eb="23">
      <t>ヒョウジ</t>
    </rPh>
    <phoneticPr fontId="2"/>
  </si>
  <si>
    <t>帳票実行日時を表示。</t>
    <rPh sb="0" eb="2">
      <t>チョウヒョウ</t>
    </rPh>
    <rPh sb="2" eb="4">
      <t>ジッコウ</t>
    </rPh>
    <rPh sb="4" eb="6">
      <t>ニチジ</t>
    </rPh>
    <rPh sb="7" eb="9">
      <t>ヒョウジ</t>
    </rPh>
    <phoneticPr fontId="2"/>
  </si>
  <si>
    <t>ドリルダウン</t>
    <phoneticPr fontId="2"/>
  </si>
  <si>
    <t>1．ドリルダウン実施有無</t>
    <phoneticPr fontId="2"/>
  </si>
  <si>
    <t>3．「XXCFO_023_A01_総勘定元帳」と同一のデータ・モデルを使用して帳票を実行する。機能の仕様については「ERP_MD050_CFO_023_A01_総勘定元帳_BI Publisher.xlsx」を参照。</t>
    <rPh sb="17" eb="22">
      <t>ソウカンジョウモトチョウ</t>
    </rPh>
    <rPh sb="24" eb="26">
      <t>ドウイツ</t>
    </rPh>
    <rPh sb="35" eb="37">
      <t>シヨウ</t>
    </rPh>
    <rPh sb="39" eb="41">
      <t>チョウヒョウ</t>
    </rPh>
    <rPh sb="42" eb="44">
      <t>ジッコウ</t>
    </rPh>
    <rPh sb="47" eb="49">
      <t>キノウ</t>
    </rPh>
    <rPh sb="50" eb="52">
      <t>シヨウ</t>
    </rPh>
    <rPh sb="105" eb="107">
      <t>サンショウ</t>
    </rPh>
    <phoneticPr fontId="2"/>
  </si>
  <si>
    <t>・ERP_MD050_CFO_023_A01_総勘定元帳_BI Publisher.xlsx</t>
    <phoneticPr fontId="2"/>
  </si>
  <si>
    <t>レイアウト</t>
    <phoneticPr fontId="2"/>
  </si>
  <si>
    <t>帳票レイアウト</t>
    <rPh sb="0" eb="2">
      <t>チョウヒョウ</t>
    </rPh>
    <phoneticPr fontId="2"/>
  </si>
  <si>
    <t>出力時の帳票レイアウトイメージを定義します。</t>
    <rPh sb="0" eb="2">
      <t>シュツリョク</t>
    </rPh>
    <rPh sb="2" eb="3">
      <t>ジ</t>
    </rPh>
    <rPh sb="4" eb="6">
      <t>チョウヒョウ</t>
    </rPh>
    <rPh sb="16" eb="18">
      <t>テイギ</t>
    </rPh>
    <phoneticPr fontId="2"/>
  </si>
  <si>
    <t>1/123</t>
    <phoneticPr fontId="2"/>
  </si>
  <si>
    <t>0000</t>
    <phoneticPr fontId="2"/>
  </si>
  <si>
    <t>補助科目</t>
  </si>
  <si>
    <t>顧客コード</t>
  </si>
  <si>
    <t>2022-06</t>
  </si>
  <si>
    <t>補助科目(複数指定)</t>
  </si>
  <si>
    <t>顧客コード(複数指定)</t>
  </si>
  <si>
    <t>2</t>
  </si>
  <si>
    <t>部門コード</t>
    <rPh sb="0" eb="1">
      <t>ブモン</t>
    </rPh>
    <phoneticPr fontId="2"/>
  </si>
  <si>
    <t>部門摘要</t>
    <rPh sb="0" eb="4">
      <t>ブモンテキヨウ</t>
    </rPh>
    <phoneticPr fontId="2"/>
  </si>
  <si>
    <t>勘定科目コード</t>
    <rPh sb="0" eb="4">
      <t>カンジョウカモク</t>
    </rPh>
    <phoneticPr fontId="2"/>
  </si>
  <si>
    <t>勘定科目摘要</t>
    <rPh sb="0" eb="6">
      <t>カンジョウカモクテキヨウ</t>
    </rPh>
    <phoneticPr fontId="2"/>
  </si>
  <si>
    <t>補助科目コード</t>
    <rPh sb="0" eb="4">
      <t>ホジョカモク</t>
    </rPh>
    <phoneticPr fontId="2"/>
  </si>
  <si>
    <t>補助科目摘要</t>
    <rPh sb="0" eb="4">
      <t>ホジョカモク</t>
    </rPh>
    <rPh sb="4" eb="6">
      <t>テキヨウ</t>
    </rPh>
    <phoneticPr fontId="2"/>
  </si>
  <si>
    <t>税区分</t>
    <rPh sb="0" eb="3">
      <t>ゼイクブン</t>
    </rPh>
    <phoneticPr fontId="2"/>
  </si>
  <si>
    <t>記帳日</t>
    <rPh sb="0" eb="3">
      <t>キチョウビ</t>
    </rPh>
    <phoneticPr fontId="2"/>
  </si>
  <si>
    <t>文書番号</t>
    <rPh sb="0" eb="4">
      <t>ブンショバンゴウ</t>
    </rPh>
    <phoneticPr fontId="2"/>
  </si>
  <si>
    <t>借方</t>
    <rPh sb="0" eb="2">
      <t>カリカタ</t>
    </rPh>
    <phoneticPr fontId="2"/>
  </si>
  <si>
    <t>貸方</t>
    <rPh sb="0" eb="2">
      <t>カシカタ</t>
    </rPh>
    <phoneticPr fontId="2"/>
  </si>
  <si>
    <t>残高</t>
  </si>
  <si>
    <t>明細摘要</t>
    <rPh sb="0" eb="4">
      <t>メイサイテキヨウ</t>
    </rPh>
    <phoneticPr fontId="2"/>
  </si>
  <si>
    <t>0000</t>
    <phoneticPr fontId="2"/>
  </si>
  <si>
    <t>○○部</t>
    <rPh sb="2" eb="3">
      <t>ブ</t>
    </rPh>
    <phoneticPr fontId="2"/>
  </si>
  <si>
    <t>○○○○</t>
    <phoneticPr fontId="2"/>
  </si>
  <si>
    <t>1 繰越</t>
    <phoneticPr fontId="2"/>
  </si>
  <si>
    <t>1,000,000</t>
    <phoneticPr fontId="2"/>
  </si>
  <si>
    <t>10,000</t>
    <phoneticPr fontId="2"/>
  </si>
  <si>
    <t>990,000</t>
    <phoneticPr fontId="2"/>
  </si>
  <si>
    <t>○○○○</t>
    <phoneticPr fontId="2"/>
  </si>
  <si>
    <t>2 仕訳明細</t>
    <phoneticPr fontId="2"/>
  </si>
  <si>
    <t>○○○○</t>
    <phoneticPr fontId="2"/>
  </si>
  <si>
    <t>2022/06/01</t>
    <phoneticPr fontId="2"/>
  </si>
  <si>
    <t>123456789</t>
    <phoneticPr fontId="2"/>
  </si>
  <si>
    <t>1,000,000</t>
    <phoneticPr fontId="2"/>
  </si>
  <si>
    <t>123456789</t>
    <phoneticPr fontId="2"/>
  </si>
  <si>
    <t>2 仕訳明細</t>
    <phoneticPr fontId="2"/>
  </si>
  <si>
    <t>2022/06/02</t>
  </si>
  <si>
    <t>123456790</t>
  </si>
  <si>
    <t>2 仕訳明細</t>
    <phoneticPr fontId="2"/>
  </si>
  <si>
    <t>2022/06/03</t>
  </si>
  <si>
    <t>123456791</t>
  </si>
  <si>
    <t>2 仕訳明細</t>
    <phoneticPr fontId="2"/>
  </si>
  <si>
    <t>2022/06/04</t>
  </si>
  <si>
    <t>123456792</t>
  </si>
  <si>
    <t>0000</t>
    <phoneticPr fontId="2"/>
  </si>
  <si>
    <t>3 補助科目計</t>
    <phoneticPr fontId="2"/>
  </si>
  <si>
    <t>計</t>
    <rPh sb="0" eb="1">
      <t>ケイ</t>
    </rPh>
    <phoneticPr fontId="2"/>
  </si>
  <si>
    <t>4,000,000</t>
    <phoneticPr fontId="2"/>
  </si>
  <si>
    <t>0</t>
    <phoneticPr fontId="2"/>
  </si>
  <si>
    <t>4,000,000</t>
    <phoneticPr fontId="2"/>
  </si>
  <si>
    <t>0000</t>
    <phoneticPr fontId="2"/>
  </si>
  <si>
    <t>4 総計</t>
    <phoneticPr fontId="2"/>
  </si>
  <si>
    <t>5,000,000</t>
    <phoneticPr fontId="2"/>
  </si>
  <si>
    <t>10,000</t>
    <phoneticPr fontId="2"/>
  </si>
  <si>
    <t>4,990,000</t>
    <phoneticPr fontId="2"/>
  </si>
  <si>
    <t>○○○○</t>
    <phoneticPr fontId="2"/>
  </si>
  <si>
    <t>1 繰越</t>
    <phoneticPr fontId="2"/>
  </si>
  <si>
    <t>990,000</t>
    <phoneticPr fontId="2"/>
  </si>
  <si>
    <t>○○○○</t>
    <phoneticPr fontId="2"/>
  </si>
  <si>
    <t>2022/06/28</t>
    <phoneticPr fontId="2"/>
  </si>
  <si>
    <t>123456890</t>
    <phoneticPr fontId="2"/>
  </si>
  <si>
    <t>2022/06/30</t>
    <phoneticPr fontId="2"/>
  </si>
  <si>
    <t>123456891</t>
  </si>
  <si>
    <t>3 補助科目計</t>
    <phoneticPr fontId="2"/>
  </si>
  <si>
    <t>2,000,000</t>
    <phoneticPr fontId="2"/>
  </si>
  <si>
    <t>2,000,000</t>
    <phoneticPr fontId="2"/>
  </si>
  <si>
    <t>4 総計</t>
    <phoneticPr fontId="2"/>
  </si>
  <si>
    <t>3,000,000</t>
    <phoneticPr fontId="2"/>
  </si>
  <si>
    <t>10,000</t>
    <phoneticPr fontId="2"/>
  </si>
  <si>
    <t>2,990,000</t>
    <phoneticPr fontId="2"/>
  </si>
  <si>
    <t>帳票説明</t>
    <rPh sb="0" eb="2">
      <t>チョウヒョウ</t>
    </rPh>
    <rPh sb="2" eb="4">
      <t>セツメイ</t>
    </rPh>
    <phoneticPr fontId="7"/>
  </si>
  <si>
    <t>帳票出力時のレイアウト適用について</t>
    <rPh sb="0" eb="2">
      <t>チョウヒョウ</t>
    </rPh>
    <rPh sb="2" eb="4">
      <t>シュツリョク</t>
    </rPh>
    <rPh sb="4" eb="5">
      <t>ジ</t>
    </rPh>
    <rPh sb="11" eb="13">
      <t>テキヨウ</t>
    </rPh>
    <phoneticPr fontId="2"/>
  </si>
  <si>
    <t>・標準画面出力・PDF出力の場合は出力件数に応じて「初ページ」「複数ページ」「件数なし」のレイアウトを適用する。</t>
    <rPh sb="14" eb="16">
      <t>バアイ</t>
    </rPh>
    <rPh sb="17" eb="21">
      <t>シュツリョクケンスウ</t>
    </rPh>
    <rPh sb="22" eb="23">
      <t>オウ</t>
    </rPh>
    <rPh sb="26" eb="27">
      <t>ショ</t>
    </rPh>
    <rPh sb="32" eb="34">
      <t>フクスウ</t>
    </rPh>
    <rPh sb="39" eb="41">
      <t>ケンスウ</t>
    </rPh>
    <rPh sb="51" eb="53">
      <t>テキヨウ</t>
    </rPh>
    <phoneticPr fontId="2"/>
  </si>
  <si>
    <t>・Excel出力の場合は帳票が一続きになるため、「初ページ」「件数なし」のレイアウトのみ適用する。</t>
    <rPh sb="6" eb="8">
      <t>シュツリョク</t>
    </rPh>
    <rPh sb="9" eb="11">
      <t>バアイ</t>
    </rPh>
    <rPh sb="12" eb="14">
      <t>チョウヒョウ</t>
    </rPh>
    <rPh sb="15" eb="17">
      <t>ヒトツヅ</t>
    </rPh>
    <rPh sb="25" eb="26">
      <t>ショ</t>
    </rPh>
    <rPh sb="31" eb="33">
      <t>ケンスウ</t>
    </rPh>
    <rPh sb="44" eb="46">
      <t>テキヨウ</t>
    </rPh>
    <phoneticPr fontId="2"/>
  </si>
  <si>
    <t>・CSV出力の場合はレイアウトを適用しない。</t>
    <rPh sb="4" eb="6">
      <t>シュツリョク</t>
    </rPh>
    <rPh sb="7" eb="9">
      <t>バアイ</t>
    </rPh>
    <rPh sb="16" eb="18">
      <t>テキヨウ</t>
    </rPh>
    <phoneticPr fontId="2"/>
  </si>
  <si>
    <t>ヘッダーについて</t>
    <phoneticPr fontId="2"/>
  </si>
  <si>
    <t>・帳票実行時に指定したパラメータ情報を記載する。</t>
    <rPh sb="1" eb="3">
      <t>チョウヒョウ</t>
    </rPh>
    <rPh sb="3" eb="5">
      <t>ジッコウ</t>
    </rPh>
    <rPh sb="5" eb="6">
      <t>ジ</t>
    </rPh>
    <rPh sb="7" eb="9">
      <t>シテイ</t>
    </rPh>
    <rPh sb="16" eb="18">
      <t>ジョウホウ</t>
    </rPh>
    <rPh sb="19" eb="21">
      <t>キサイ</t>
    </rPh>
    <phoneticPr fontId="2"/>
  </si>
  <si>
    <t>タイプ：メニューの入力パラメータに「すべて」を指定して実行した場合、空欄</t>
    <rPh sb="9" eb="11">
      <t>ニュウリョク</t>
    </rPh>
    <rPh sb="23" eb="25">
      <t>シテイ</t>
    </rPh>
    <rPh sb="27" eb="29">
      <t>ジッコウ</t>
    </rPh>
    <rPh sb="31" eb="33">
      <t>バアイ</t>
    </rPh>
    <rPh sb="34" eb="36">
      <t>クウラン</t>
    </rPh>
    <phoneticPr fontId="2"/>
  </si>
  <si>
    <t>タイプ：テキストの入力パラメータに何も指定しなかった場合、空欄</t>
    <rPh sb="9" eb="11">
      <t>ニュウリョク</t>
    </rPh>
    <rPh sb="17" eb="18">
      <t>ナニ</t>
    </rPh>
    <rPh sb="19" eb="21">
      <t>シテイ</t>
    </rPh>
    <rPh sb="26" eb="28">
      <t>バアイ</t>
    </rPh>
    <rPh sb="29" eb="31">
      <t>クウラン</t>
    </rPh>
    <phoneticPr fontId="2"/>
  </si>
  <si>
    <t>フッターについて</t>
    <phoneticPr fontId="2"/>
  </si>
  <si>
    <t>・帳票実行時の日付、時間を記載する。</t>
    <rPh sb="1" eb="3">
      <t>チョウヒョウ</t>
    </rPh>
    <rPh sb="3" eb="6">
      <t>ジッコウジ</t>
    </rPh>
    <rPh sb="7" eb="9">
      <t>ヒヅケ</t>
    </rPh>
    <rPh sb="10" eb="12">
      <t>ジカン</t>
    </rPh>
    <rPh sb="13" eb="15">
      <t>キサイ</t>
    </rPh>
    <phoneticPr fontId="2"/>
  </si>
  <si>
    <t>出力項目のソート順について ※集計レベルについては「別紙 値リスト」シートNo.15参照</t>
    <rPh sb="0" eb="2">
      <t>シュツリョク</t>
    </rPh>
    <rPh sb="2" eb="4">
      <t>コウモク</t>
    </rPh>
    <rPh sb="8" eb="9">
      <t>ジュン</t>
    </rPh>
    <rPh sb="15" eb="17">
      <t>シュウケイ</t>
    </rPh>
    <phoneticPr fontId="2"/>
  </si>
  <si>
    <t>帳票出力実行時に指定した入力パラメータ.集計レベルにより、ソート順は以下の通りとなる。(全て昇順)</t>
    <rPh sb="0" eb="4">
      <t>チョウヒョウシュツリョク</t>
    </rPh>
    <rPh sb="4" eb="7">
      <t>ジッコウジ</t>
    </rPh>
    <rPh sb="8" eb="10">
      <t>シテイ</t>
    </rPh>
    <rPh sb="12" eb="14">
      <t>ニュウリョク</t>
    </rPh>
    <rPh sb="20" eb="22">
      <t>シュウケイ</t>
    </rPh>
    <rPh sb="32" eb="33">
      <t>ジュン</t>
    </rPh>
    <rPh sb="34" eb="36">
      <t>イカ</t>
    </rPh>
    <rPh sb="37" eb="38">
      <t>トオ</t>
    </rPh>
    <rPh sb="44" eb="45">
      <t>スベ</t>
    </rPh>
    <rPh sb="46" eb="48">
      <t>ショウジュン</t>
    </rPh>
    <phoneticPr fontId="2"/>
  </si>
  <si>
    <t>①集計レベルが'1'のとき</t>
    <rPh sb="1" eb="3">
      <t>シュウケイ</t>
    </rPh>
    <phoneticPr fontId="2"/>
  </si>
  <si>
    <t>②集計レベルが'2'のとき</t>
    <rPh sb="1" eb="3">
      <t>シュウケイ</t>
    </rPh>
    <phoneticPr fontId="2"/>
  </si>
  <si>
    <t>③集計レベルが'3'のとき</t>
    <rPh sb="1" eb="3">
      <t>シュウケイ</t>
    </rPh>
    <phoneticPr fontId="2"/>
  </si>
  <si>
    <t>1．部門コード</t>
    <rPh sb="2" eb="4">
      <t>ブモン</t>
    </rPh>
    <phoneticPr fontId="2"/>
  </si>
  <si>
    <t>2．勘定科目コード</t>
    <rPh sb="2" eb="6">
      <t>カンジョウカモク</t>
    </rPh>
    <phoneticPr fontId="2"/>
  </si>
  <si>
    <t>3．タイプ</t>
    <phoneticPr fontId="2"/>
  </si>
  <si>
    <t>3．補助科目コード</t>
    <rPh sb="2" eb="6">
      <t>ホジョカモク</t>
    </rPh>
    <phoneticPr fontId="2"/>
  </si>
  <si>
    <t>4．記帳日</t>
    <rPh sb="2" eb="5">
      <t>キチョウビ</t>
    </rPh>
    <phoneticPr fontId="2"/>
  </si>
  <si>
    <t>4．タイプ</t>
    <phoneticPr fontId="2"/>
  </si>
  <si>
    <t>4．顧客コード</t>
    <rPh sb="2" eb="4">
      <t>コキャク</t>
    </rPh>
    <phoneticPr fontId="2"/>
  </si>
  <si>
    <t>5．文書番号</t>
    <rPh sb="2" eb="6">
      <t>ブンショバンゴウ</t>
    </rPh>
    <phoneticPr fontId="2"/>
  </si>
  <si>
    <t>5．記帳日</t>
    <rPh sb="2" eb="5">
      <t>キチョウビ</t>
    </rPh>
    <phoneticPr fontId="2"/>
  </si>
  <si>
    <t>5．タイプ</t>
    <phoneticPr fontId="2"/>
  </si>
  <si>
    <t>6．補助科目コード</t>
    <rPh sb="2" eb="6">
      <t>ホジョカモク</t>
    </rPh>
    <phoneticPr fontId="2"/>
  </si>
  <si>
    <t>6．文書番号</t>
    <rPh sb="2" eb="6">
      <t>ブンショバンゴウ</t>
    </rPh>
    <phoneticPr fontId="2"/>
  </si>
  <si>
    <t>6．記帳日</t>
    <rPh sb="2" eb="5">
      <t>キチョウビ</t>
    </rPh>
    <phoneticPr fontId="2"/>
  </si>
  <si>
    <t>7．顧客コード</t>
    <rPh sb="2" eb="4">
      <t>コキャク</t>
    </rPh>
    <phoneticPr fontId="2"/>
  </si>
  <si>
    <t>7．文書番号</t>
    <rPh sb="2" eb="6">
      <t>ブンショバンゴウ</t>
    </rPh>
    <phoneticPr fontId="2"/>
  </si>
  <si>
    <t>出力項目の表示内容について</t>
    <rPh sb="0" eb="2">
      <t>シュツリョク</t>
    </rPh>
    <rPh sb="2" eb="4">
      <t>コウモク</t>
    </rPh>
    <rPh sb="5" eb="7">
      <t>ヒョウジ</t>
    </rPh>
    <rPh sb="7" eb="9">
      <t>ナイヨウ</t>
    </rPh>
    <phoneticPr fontId="2"/>
  </si>
  <si>
    <t>帳票出力実行時に指定した入力パラメータ.集計レベルにより、下記出力項目の表示内容を変更する。</t>
    <rPh sb="0" eb="4">
      <t>チョウヒョウシュツリョク</t>
    </rPh>
    <rPh sb="4" eb="7">
      <t>ジッコウジ</t>
    </rPh>
    <rPh sb="8" eb="10">
      <t>シテイ</t>
    </rPh>
    <rPh sb="12" eb="14">
      <t>ニュウリョク</t>
    </rPh>
    <rPh sb="20" eb="22">
      <t>シュウケイ</t>
    </rPh>
    <rPh sb="29" eb="31">
      <t>カキ</t>
    </rPh>
    <rPh sb="31" eb="33">
      <t>シュツリョク</t>
    </rPh>
    <rPh sb="33" eb="35">
      <t>コウモク</t>
    </rPh>
    <rPh sb="36" eb="38">
      <t>ヒョウジ</t>
    </rPh>
    <rPh sb="38" eb="40">
      <t>ナイヨウ</t>
    </rPh>
    <rPh sb="41" eb="43">
      <t>ヘンコウ</t>
    </rPh>
    <phoneticPr fontId="2"/>
  </si>
  <si>
    <t>・タイプ</t>
    <phoneticPr fontId="2"/>
  </si>
  <si>
    <t>タイプ：3となる集計項目は、指定した集計レベルによって「3 科目計」「3 補助科目計」「3 顧客計」のいずれかを固定値で出力する。</t>
    <rPh sb="56" eb="59">
      <t>コテイチ</t>
    </rPh>
    <rPh sb="60" eb="62">
      <t>シュツリョク</t>
    </rPh>
    <phoneticPr fontId="2"/>
  </si>
  <si>
    <t>指定する集計レベルと表示内容は以下の通り。※機能要件③を参照</t>
    <rPh sb="0" eb="2">
      <t>シテイ</t>
    </rPh>
    <rPh sb="4" eb="6">
      <t>シュウケイ</t>
    </rPh>
    <rPh sb="10" eb="12">
      <t>ヒョウジ</t>
    </rPh>
    <rPh sb="12" eb="14">
      <t>ナイヨウ</t>
    </rPh>
    <rPh sb="15" eb="17">
      <t>イカ</t>
    </rPh>
    <rPh sb="18" eb="19">
      <t>トオ</t>
    </rPh>
    <phoneticPr fontId="2"/>
  </si>
  <si>
    <t>→「3 科目計」</t>
    <rPh sb="4" eb="7">
      <t>カモクケイ</t>
    </rPh>
    <phoneticPr fontId="2"/>
  </si>
  <si>
    <t>→「3 補助科目計」</t>
    <rPh sb="4" eb="6">
      <t>ホジョ</t>
    </rPh>
    <rPh sb="6" eb="8">
      <t>カモク</t>
    </rPh>
    <rPh sb="8" eb="9">
      <t>ケイ</t>
    </rPh>
    <phoneticPr fontId="2"/>
  </si>
  <si>
    <t>→「3 顧客計」</t>
    <rPh sb="4" eb="6">
      <t>コキャク</t>
    </rPh>
    <rPh sb="6" eb="7">
      <t>ケイ</t>
    </rPh>
    <phoneticPr fontId="2"/>
  </si>
  <si>
    <t>条件定義</t>
    <rPh sb="0" eb="4">
      <t>ジョウケンテイギ</t>
    </rPh>
    <phoneticPr fontId="2"/>
  </si>
  <si>
    <t>・改行条件</t>
    <rPh sb="1" eb="5">
      <t>カイギョウジョウケン</t>
    </rPh>
    <phoneticPr fontId="2"/>
  </si>
  <si>
    <t>各出力項目のレイアウトの指定幅を超える文字数を出力する場合に自動改行</t>
    <rPh sb="0" eb="1">
      <t>カク</t>
    </rPh>
    <rPh sb="1" eb="3">
      <t>シュツリョク</t>
    </rPh>
    <rPh sb="3" eb="5">
      <t>コウモク</t>
    </rPh>
    <rPh sb="12" eb="15">
      <t>シテイハバ</t>
    </rPh>
    <rPh sb="16" eb="17">
      <t>コ</t>
    </rPh>
    <rPh sb="19" eb="22">
      <t>モジスウ</t>
    </rPh>
    <rPh sb="23" eb="25">
      <t>シュツリョク</t>
    </rPh>
    <rPh sb="27" eb="29">
      <t>バアイ</t>
    </rPh>
    <rPh sb="30" eb="32">
      <t>ジドウ</t>
    </rPh>
    <rPh sb="32" eb="34">
      <t>カイギョウ</t>
    </rPh>
    <phoneticPr fontId="2"/>
  </si>
  <si>
    <t>・改ページ条件</t>
    <rPh sb="1" eb="2">
      <t>カイ</t>
    </rPh>
    <rPh sb="5" eb="7">
      <t>ジョウケン</t>
    </rPh>
    <phoneticPr fontId="2"/>
  </si>
  <si>
    <t>なし</t>
    <phoneticPr fontId="2"/>
  </si>
  <si>
    <t>レイアウト</t>
    <phoneticPr fontId="2"/>
  </si>
  <si>
    <t>2/123</t>
    <phoneticPr fontId="2"/>
  </si>
  <si>
    <t>タイプ</t>
    <phoneticPr fontId="2"/>
  </si>
  <si>
    <t>0000</t>
    <phoneticPr fontId="2"/>
  </si>
  <si>
    <t>○○○○</t>
    <phoneticPr fontId="2"/>
  </si>
  <si>
    <t>1 繰越</t>
    <phoneticPr fontId="2"/>
  </si>
  <si>
    <t>1,000,000</t>
    <phoneticPr fontId="2"/>
  </si>
  <si>
    <t>10,000</t>
    <phoneticPr fontId="2"/>
  </si>
  <si>
    <t>990,000</t>
    <phoneticPr fontId="2"/>
  </si>
  <si>
    <t>2 仕訳明細</t>
    <phoneticPr fontId="2"/>
  </si>
  <si>
    <t>2022/06/01</t>
    <phoneticPr fontId="2"/>
  </si>
  <si>
    <t>123456789</t>
    <phoneticPr fontId="2"/>
  </si>
  <si>
    <t>○○○○</t>
    <phoneticPr fontId="2"/>
  </si>
  <si>
    <t>0000</t>
    <phoneticPr fontId="2"/>
  </si>
  <si>
    <t>2022/06/05</t>
  </si>
  <si>
    <t>2 仕訳明細</t>
    <phoneticPr fontId="2"/>
  </si>
  <si>
    <t>2022/06/06</t>
  </si>
  <si>
    <t>2022/06/07</t>
  </si>
  <si>
    <t>2022/06/08</t>
  </si>
  <si>
    <t>2022/06/09</t>
  </si>
  <si>
    <t>1,000,000</t>
    <phoneticPr fontId="2"/>
  </si>
  <si>
    <t>2022/06/10</t>
  </si>
  <si>
    <t>2022/06/11</t>
  </si>
  <si>
    <t>2022/06/12</t>
  </si>
  <si>
    <t>2022/06/13</t>
  </si>
  <si>
    <t>2022/06/14</t>
  </si>
  <si>
    <t>2022/06/15</t>
  </si>
  <si>
    <t>2022/06/16</t>
  </si>
  <si>
    <t>2022/06/17</t>
  </si>
  <si>
    <t>2022/06/18</t>
  </si>
  <si>
    <t>2022/06/19</t>
  </si>
  <si>
    <t>2022/06/20</t>
  </si>
  <si>
    <t>2022/06/21</t>
  </si>
  <si>
    <t>2022/06/22</t>
  </si>
  <si>
    <t>2022/06/23</t>
  </si>
  <si>
    <t>2022/06/24</t>
  </si>
  <si>
    <t>2022/06/25</t>
  </si>
  <si>
    <t>2022/06/26</t>
  </si>
  <si>
    <t>2022/06/27</t>
  </si>
  <si>
    <t>2022/06/28</t>
  </si>
  <si>
    <t>2022/06/29</t>
  </si>
  <si>
    <t>3 補助科目計</t>
    <phoneticPr fontId="2"/>
  </si>
  <si>
    <t>29,000,000</t>
    <phoneticPr fontId="2"/>
  </si>
  <si>
    <t>0</t>
    <phoneticPr fontId="2"/>
  </si>
  <si>
    <t>4,000,000</t>
    <phoneticPr fontId="2"/>
  </si>
  <si>
    <t>4 総計</t>
    <phoneticPr fontId="2"/>
  </si>
  <si>
    <t>30,000,000</t>
    <phoneticPr fontId="2"/>
  </si>
  <si>
    <t>29,990,000</t>
    <phoneticPr fontId="2"/>
  </si>
  <si>
    <t>2022/06/28</t>
    <phoneticPr fontId="2"/>
  </si>
  <si>
    <t>123456890</t>
    <phoneticPr fontId="2"/>
  </si>
  <si>
    <t>1,000,000</t>
    <phoneticPr fontId="2"/>
  </si>
  <si>
    <t>2022/06/30</t>
    <phoneticPr fontId="2"/>
  </si>
  <si>
    <t>2 仕訳明細</t>
    <phoneticPr fontId="2"/>
  </si>
  <si>
    <t>3 補助科目計</t>
    <phoneticPr fontId="2"/>
  </si>
  <si>
    <t>8,000,000</t>
    <phoneticPr fontId="2"/>
  </si>
  <si>
    <t>0</t>
    <phoneticPr fontId="2"/>
  </si>
  <si>
    <t>2,000,000</t>
    <phoneticPr fontId="2"/>
  </si>
  <si>
    <t>3,000,000</t>
    <phoneticPr fontId="2"/>
  </si>
  <si>
    <t>10,000</t>
    <phoneticPr fontId="2"/>
  </si>
  <si>
    <t>2,990,000</t>
    <phoneticPr fontId="2"/>
  </si>
  <si>
    <t>ヘッダーについて</t>
    <phoneticPr fontId="2"/>
  </si>
  <si>
    <t>・帳票実行時に指定した入力パラメータ情報を記載する。</t>
    <rPh sb="1" eb="3">
      <t>チョウヒョウ</t>
    </rPh>
    <rPh sb="3" eb="5">
      <t>ジッコウ</t>
    </rPh>
    <rPh sb="5" eb="6">
      <t>ジ</t>
    </rPh>
    <rPh sb="7" eb="9">
      <t>シテイ</t>
    </rPh>
    <rPh sb="11" eb="13">
      <t>ニュウリョク</t>
    </rPh>
    <rPh sb="18" eb="20">
      <t>ジョウホウ</t>
    </rPh>
    <rPh sb="21" eb="23">
      <t>キサイ</t>
    </rPh>
    <phoneticPr fontId="2"/>
  </si>
  <si>
    <t>入力パラメータ情報のタイプ：メニューのパラメータに「すべて」を指定して実行した場合、空欄</t>
    <rPh sb="0" eb="2">
      <t>ニュウリョク</t>
    </rPh>
    <rPh sb="7" eb="9">
      <t>ジョウホウ</t>
    </rPh>
    <rPh sb="31" eb="33">
      <t>シテイ</t>
    </rPh>
    <rPh sb="35" eb="37">
      <t>ジッコウ</t>
    </rPh>
    <rPh sb="39" eb="41">
      <t>バアイ</t>
    </rPh>
    <rPh sb="42" eb="44">
      <t>クウラン</t>
    </rPh>
    <phoneticPr fontId="2"/>
  </si>
  <si>
    <t>入力パラメータ情報のタイプ：テキストのパラメータにテキストを入力しなかった場合、空欄</t>
    <rPh sb="30" eb="32">
      <t>ニュウリョク</t>
    </rPh>
    <rPh sb="37" eb="39">
      <t>バアイ</t>
    </rPh>
    <rPh sb="40" eb="42">
      <t>クウラン</t>
    </rPh>
    <phoneticPr fontId="2"/>
  </si>
  <si>
    <t>フッターについて</t>
    <phoneticPr fontId="2"/>
  </si>
  <si>
    <t>帳票出力実行時に指定した入力パラメータ.集計レベルにより、ソート順は以下の通りとなる。(全て昇順。レイアウト設定としてはソートを設定せず、データ・モデルのSQL問い合わせの際にソートを指定して取得)</t>
    <rPh sb="0" eb="4">
      <t>チョウヒョウシュツリョク</t>
    </rPh>
    <rPh sb="4" eb="7">
      <t>ジッコウジ</t>
    </rPh>
    <rPh sb="8" eb="10">
      <t>シテイ</t>
    </rPh>
    <rPh sb="12" eb="14">
      <t>ニュウリョク</t>
    </rPh>
    <rPh sb="20" eb="22">
      <t>シュウケイ</t>
    </rPh>
    <rPh sb="32" eb="33">
      <t>ジュン</t>
    </rPh>
    <rPh sb="34" eb="36">
      <t>イカ</t>
    </rPh>
    <rPh sb="37" eb="38">
      <t>トオ</t>
    </rPh>
    <rPh sb="44" eb="45">
      <t>スベ</t>
    </rPh>
    <rPh sb="46" eb="48">
      <t>ショウジュン</t>
    </rPh>
    <rPh sb="54" eb="56">
      <t>セッテイ</t>
    </rPh>
    <rPh sb="64" eb="66">
      <t>セッテイ</t>
    </rPh>
    <rPh sb="80" eb="81">
      <t>ト</t>
    </rPh>
    <rPh sb="82" eb="83">
      <t>ア</t>
    </rPh>
    <rPh sb="86" eb="87">
      <t>サイ</t>
    </rPh>
    <rPh sb="92" eb="94">
      <t>シテイ</t>
    </rPh>
    <rPh sb="96" eb="98">
      <t>シュトク</t>
    </rPh>
    <phoneticPr fontId="2"/>
  </si>
  <si>
    <t>3．タイプ</t>
    <phoneticPr fontId="2"/>
  </si>
  <si>
    <t>4．タイプ</t>
    <phoneticPr fontId="2"/>
  </si>
  <si>
    <t>・タイプ</t>
    <phoneticPr fontId="2"/>
  </si>
  <si>
    <t>なし</t>
    <phoneticPr fontId="2"/>
  </si>
  <si>
    <t>レイアウト</t>
    <phoneticPr fontId="2"/>
  </si>
  <si>
    <t>1/1</t>
    <phoneticPr fontId="2"/>
  </si>
  <si>
    <t>タイプ</t>
    <phoneticPr fontId="2"/>
  </si>
  <si>
    <t>ヘッダーについて</t>
    <phoneticPr fontId="2"/>
  </si>
  <si>
    <t>フッターについて</t>
    <phoneticPr fontId="2"/>
  </si>
  <si>
    <t>カスタムテンプレート</t>
    <phoneticPr fontId="2"/>
  </si>
  <si>
    <t>BI Publisherのカスタムテンプレートのレイアウトを定義する。</t>
    <rPh sb="30" eb="32">
      <t>テイギ</t>
    </rPh>
    <phoneticPr fontId="2"/>
  </si>
  <si>
    <t>レイアウトの他、データ・モデル、フィールド編集項目をすべて記載する。</t>
    <rPh sb="6" eb="7">
      <t>ホカ</t>
    </rPh>
    <rPh sb="21" eb="23">
      <t>ヘンシュウ</t>
    </rPh>
    <rPh sb="23" eb="25">
      <t>コウモク</t>
    </rPh>
    <rPh sb="29" eb="31">
      <t>キサイ</t>
    </rPh>
    <phoneticPr fontId="2"/>
  </si>
  <si>
    <t>レイアウト設定</t>
    <rPh sb="5" eb="7">
      <t>セッテイ</t>
    </rPh>
    <phoneticPr fontId="2"/>
  </si>
  <si>
    <t>テンプレート・タイプ</t>
    <phoneticPr fontId="2"/>
  </si>
  <si>
    <t>BI Publisherテンプレート</t>
    <phoneticPr fontId="2"/>
  </si>
  <si>
    <t>(ページ番号) / (ページ合計)※1</t>
    <phoneticPr fontId="2"/>
  </si>
  <si>
    <t xml:space="preserve">※1 ページ番号 + '/' +  ページ合計
</t>
    <phoneticPr fontId="2"/>
  </si>
  <si>
    <t>p_ledger_name</t>
    <phoneticPr fontId="2"/>
  </si>
  <si>
    <t>p_segment3</t>
    <phoneticPr fontId="2"/>
  </si>
  <si>
    <t>補助科目</t>
    <rPh sb="0" eb="4">
      <t>ホジョカモク</t>
    </rPh>
    <phoneticPr fontId="2"/>
  </si>
  <si>
    <t>顧客</t>
    <rPh sb="0" eb="2">
      <t>コキャク</t>
    </rPh>
    <phoneticPr fontId="2"/>
  </si>
  <si>
    <t>ステータス</t>
    <phoneticPr fontId="2"/>
  </si>
  <si>
    <t>部門_複数指定</t>
    <rPh sb="0" eb="2">
      <t>ブモン</t>
    </rPh>
    <rPh sb="3" eb="5">
      <t>フクスウ</t>
    </rPh>
    <rPh sb="5" eb="7">
      <t>シテイ</t>
    </rPh>
    <phoneticPr fontId="2"/>
  </si>
  <si>
    <t>勘定科目_複数指定</t>
    <rPh sb="0" eb="4">
      <t>カンジョウカモク</t>
    </rPh>
    <rPh sb="5" eb="7">
      <t>フクスウ</t>
    </rPh>
    <rPh sb="7" eb="9">
      <t>シテイ</t>
    </rPh>
    <phoneticPr fontId="2"/>
  </si>
  <si>
    <t>補助科目_複数指定</t>
    <rPh sb="0" eb="2">
      <t>ホジョ</t>
    </rPh>
    <rPh sb="2" eb="4">
      <t>カモク</t>
    </rPh>
    <rPh sb="5" eb="7">
      <t>フクスウ</t>
    </rPh>
    <rPh sb="7" eb="9">
      <t>シテイ</t>
    </rPh>
    <phoneticPr fontId="2"/>
  </si>
  <si>
    <t>顧客_複数指定</t>
    <rPh sb="0" eb="2">
      <t>コキャク</t>
    </rPh>
    <rPh sb="3" eb="5">
      <t>フクスウ</t>
    </rPh>
    <rPh sb="5" eb="7">
      <t>シテイ</t>
    </rPh>
    <phoneticPr fontId="2"/>
  </si>
  <si>
    <t>集計レベル</t>
    <rPh sb="0" eb="2">
      <t>シュウケイ</t>
    </rPh>
    <phoneticPr fontId="2"/>
  </si>
  <si>
    <t>タイプ</t>
    <phoneticPr fontId="2"/>
  </si>
  <si>
    <t>&lt;/DATA_DS/G_1/SEGMENT2&gt;</t>
    <phoneticPr fontId="2"/>
  </si>
  <si>
    <t>&lt;/DATA_DS/G_1/部門摘要&gt;</t>
    <phoneticPr fontId="2"/>
  </si>
  <si>
    <t>&lt;/DATA_DS/G_1/SEGMENT3&gt;</t>
    <phoneticPr fontId="2"/>
  </si>
  <si>
    <t>&lt;/DATA_DS/G_1/勘定科目摘要&gt;</t>
    <rPh sb="14" eb="18">
      <t>カンジョウカモク</t>
    </rPh>
    <phoneticPr fontId="2"/>
  </si>
  <si>
    <t>&lt;/DATA_DS/G_1/タイプ&gt;</t>
    <phoneticPr fontId="2"/>
  </si>
  <si>
    <t>&lt;/DATA_DS/G_1/記帳日&gt;</t>
    <rPh sb="14" eb="17">
      <t>キチョウビ</t>
    </rPh>
    <phoneticPr fontId="2"/>
  </si>
  <si>
    <t>&lt;/DATA_DS/G_1/文書番号&gt;</t>
    <rPh sb="14" eb="18">
      <t>ブンショバンゴウ</t>
    </rPh>
    <phoneticPr fontId="2"/>
  </si>
  <si>
    <t>&lt;/DATA_DS/G_1/借方金額&gt;</t>
    <rPh sb="14" eb="18">
      <t>カリカタキンガク</t>
    </rPh>
    <phoneticPr fontId="2"/>
  </si>
  <si>
    <t>&lt;/DATA_DS/G_1/貸方金額&gt;</t>
    <rPh sb="14" eb="16">
      <t>カシカタ</t>
    </rPh>
    <rPh sb="16" eb="18">
      <t>キンガク</t>
    </rPh>
    <rPh sb="17" eb="18">
      <t>シャッキン</t>
    </rPh>
    <phoneticPr fontId="2"/>
  </si>
  <si>
    <t>&lt;/DATA_DS/G_1/残高&gt;</t>
    <rPh sb="14" eb="16">
      <t>ザンダカ</t>
    </rPh>
    <phoneticPr fontId="2"/>
  </si>
  <si>
    <t>&lt;/DATA_DS/G_1/明細摘要&gt;</t>
    <rPh sb="14" eb="16">
      <t>メイサイ</t>
    </rPh>
    <rPh sb="16" eb="18">
      <t>テキヨウ</t>
    </rPh>
    <phoneticPr fontId="2"/>
  </si>
  <si>
    <t>※ 出力項目が0件の場合は値を格納する行を作成しない(「別紙 レイアウト_件数なし」の通り)</t>
    <rPh sb="2" eb="6">
      <t>シュツリョクコウモク</t>
    </rPh>
    <rPh sb="8" eb="9">
      <t>ケン</t>
    </rPh>
    <rPh sb="10" eb="12">
      <t>バアイ</t>
    </rPh>
    <rPh sb="13" eb="14">
      <t>アタイ</t>
    </rPh>
    <rPh sb="15" eb="17">
      <t>カクノウ</t>
    </rPh>
    <rPh sb="19" eb="20">
      <t>ギョウ</t>
    </rPh>
    <rPh sb="21" eb="23">
      <t>サクセイ</t>
    </rPh>
    <rPh sb="43" eb="44">
      <t>トオ</t>
    </rPh>
    <phoneticPr fontId="2"/>
  </si>
  <si>
    <t>…</t>
    <phoneticPr fontId="2"/>
  </si>
  <si>
    <t>…</t>
    <phoneticPr fontId="2"/>
  </si>
  <si>
    <t>(日付) (時間) ※2</t>
    <rPh sb="1" eb="3">
      <t>ヒヅケ</t>
    </rPh>
    <rPh sb="6" eb="8">
      <t>ジカン</t>
    </rPh>
    <phoneticPr fontId="2"/>
  </si>
  <si>
    <t>※2 日付+ ' ' + 時間</t>
    <rPh sb="3" eb="5">
      <t>ヒヅケ</t>
    </rPh>
    <rPh sb="13" eb="15">
      <t>ジカン</t>
    </rPh>
    <phoneticPr fontId="2"/>
  </si>
  <si>
    <t>データモデル・フィールド定義</t>
    <rPh sb="12" eb="14">
      <t>テイギ</t>
    </rPh>
    <phoneticPr fontId="2"/>
  </si>
  <si>
    <t>No.</t>
    <phoneticPr fontId="7"/>
  </si>
  <si>
    <t>フィールド項目名</t>
    <phoneticPr fontId="2"/>
  </si>
  <si>
    <t>導出元項目編集名</t>
    <rPh sb="7" eb="8">
      <t>メイ</t>
    </rPh>
    <phoneticPr fontId="2"/>
  </si>
  <si>
    <t>帳票項目編集要領</t>
    <rPh sb="0" eb="2">
      <t>チョウヒョウ</t>
    </rPh>
    <rPh sb="2" eb="4">
      <t>コウモク</t>
    </rPh>
    <rPh sb="4" eb="6">
      <t>ヘンシュウ</t>
    </rPh>
    <rPh sb="6" eb="8">
      <t>ヨウリョウ</t>
    </rPh>
    <phoneticPr fontId="2"/>
  </si>
  <si>
    <t>データ種別</t>
    <rPh sb="3" eb="5">
      <t>シュベツ</t>
    </rPh>
    <phoneticPr fontId="2"/>
  </si>
  <si>
    <t>桁数</t>
    <rPh sb="0" eb="2">
      <t>ケタスウ</t>
    </rPh>
    <phoneticPr fontId="2"/>
  </si>
  <si>
    <t>列揃え</t>
    <rPh sb="0" eb="1">
      <t>レツ</t>
    </rPh>
    <rPh sb="1" eb="2">
      <t>ゾロ</t>
    </rPh>
    <phoneticPr fontId="2"/>
  </si>
  <si>
    <t>書式</t>
    <rPh sb="0" eb="2">
      <t>ショシキ</t>
    </rPh>
    <phoneticPr fontId="2"/>
  </si>
  <si>
    <t>編集内容</t>
    <rPh sb="0" eb="4">
      <t>ヘンシュウナイヨウ</t>
    </rPh>
    <phoneticPr fontId="2"/>
  </si>
  <si>
    <t>DATA_DS</t>
    <phoneticPr fontId="2"/>
  </si>
  <si>
    <t>G_1</t>
    <phoneticPr fontId="2"/>
  </si>
  <si>
    <t>TYPE</t>
    <phoneticPr fontId="2"/>
  </si>
  <si>
    <t>タイプ</t>
    <phoneticPr fontId="2"/>
  </si>
  <si>
    <t>左</t>
    <phoneticPr fontId="2"/>
  </si>
  <si>
    <t>LEDGER_NAME</t>
    <phoneticPr fontId="2"/>
  </si>
  <si>
    <t>非表示項目</t>
  </si>
  <si>
    <t>PERIOD_NAME</t>
    <phoneticPr fontId="2"/>
  </si>
  <si>
    <t>会計期間</t>
    <rPh sb="0" eb="4">
      <t>カイケイキカン</t>
    </rPh>
    <phoneticPr fontId="2"/>
  </si>
  <si>
    <t>-</t>
    <phoneticPr fontId="2"/>
  </si>
  <si>
    <t>EFFECTIVE_DATE</t>
    <phoneticPr fontId="2"/>
  </si>
  <si>
    <t>左</t>
    <phoneticPr fontId="2"/>
  </si>
  <si>
    <t>-</t>
    <phoneticPr fontId="2"/>
  </si>
  <si>
    <t>POSTING_ACCT_SEQ_VALUE</t>
    <phoneticPr fontId="2"/>
  </si>
  <si>
    <t>文書番号</t>
    <rPh sb="0" eb="2">
      <t>ブンショ</t>
    </rPh>
    <rPh sb="2" eb="4">
      <t>バンゴウ</t>
    </rPh>
    <phoneticPr fontId="2"/>
  </si>
  <si>
    <t>数値</t>
    <rPh sb="0" eb="2">
      <t>スウチ</t>
    </rPh>
    <phoneticPr fontId="2"/>
  </si>
  <si>
    <t>右</t>
    <rPh sb="0" eb="1">
      <t>ミギ</t>
    </rPh>
    <phoneticPr fontId="2"/>
  </si>
  <si>
    <t>SEGMENT1</t>
    <phoneticPr fontId="2"/>
  </si>
  <si>
    <t>会社コード</t>
    <rPh sb="0" eb="2">
      <t>カイシャ</t>
    </rPh>
    <phoneticPr fontId="2"/>
  </si>
  <si>
    <t>-</t>
    <phoneticPr fontId="2"/>
  </si>
  <si>
    <t>-</t>
    <phoneticPr fontId="2"/>
  </si>
  <si>
    <t>SEGMENT2</t>
    <phoneticPr fontId="2"/>
  </si>
  <si>
    <t>左</t>
    <phoneticPr fontId="2"/>
  </si>
  <si>
    <t>DEPT_CODE</t>
    <phoneticPr fontId="2"/>
  </si>
  <si>
    <t>部門コード</t>
    <rPh sb="0" eb="2">
      <t>ブモン</t>
    </rPh>
    <phoneticPr fontId="2"/>
  </si>
  <si>
    <t>DEPT_DESCRIPTION</t>
    <phoneticPr fontId="2"/>
  </si>
  <si>
    <t>左</t>
    <phoneticPr fontId="2"/>
  </si>
  <si>
    <t>SEGMENT3</t>
    <phoneticPr fontId="2"/>
  </si>
  <si>
    <t>SEGMENT3</t>
  </si>
  <si>
    <t>ACCOUNT_CODE</t>
    <phoneticPr fontId="2"/>
  </si>
  <si>
    <t>ACC_DESCRIPTION</t>
    <phoneticPr fontId="2"/>
  </si>
  <si>
    <t>勘定科目摘要</t>
    <rPh sb="0" eb="4">
      <t>カンジョウカモク</t>
    </rPh>
    <rPh sb="4" eb="6">
      <t>テキヨウ</t>
    </rPh>
    <phoneticPr fontId="2"/>
  </si>
  <si>
    <t>SUB_ACCOUNT_CODE</t>
    <phoneticPr fontId="2"/>
  </si>
  <si>
    <t>SUB_ACCOUNT_CODE_5DIGIT</t>
    <phoneticPr fontId="2"/>
  </si>
  <si>
    <t>補助科目5桁コード</t>
    <rPh sb="0" eb="4">
      <t>ホジョカモク</t>
    </rPh>
    <rPh sb="5" eb="6">
      <t>ケタ</t>
    </rPh>
    <phoneticPr fontId="2"/>
  </si>
  <si>
    <t>SUB_ACC_DESCRIPTION</t>
    <phoneticPr fontId="2"/>
  </si>
  <si>
    <t>PARTNER_CODE</t>
    <phoneticPr fontId="2"/>
  </si>
  <si>
    <t>顧客コード</t>
    <rPh sb="0" eb="2">
      <t>コキャク</t>
    </rPh>
    <phoneticPr fontId="2"/>
  </si>
  <si>
    <t>PARTNER_DESCRIPTION</t>
    <phoneticPr fontId="2"/>
  </si>
  <si>
    <t>顧客摘要</t>
    <rPh sb="0" eb="2">
      <t>コキャク</t>
    </rPh>
    <rPh sb="2" eb="4">
      <t>テキヨウ</t>
    </rPh>
    <phoneticPr fontId="2"/>
  </si>
  <si>
    <t>LINE_DESCRIPTION</t>
    <phoneticPr fontId="2"/>
  </si>
  <si>
    <t>TAX_CODE</t>
    <phoneticPr fontId="2"/>
  </si>
  <si>
    <t>TAX_CODE_NAME</t>
    <phoneticPr fontId="2"/>
  </si>
  <si>
    <t>税区分摘要</t>
    <rPh sb="0" eb="3">
      <t>ゼイクブン</t>
    </rPh>
    <rPh sb="3" eb="5">
      <t>テキヨウ</t>
    </rPh>
    <phoneticPr fontId="2"/>
  </si>
  <si>
    <t>SLIP_NUMBER</t>
    <phoneticPr fontId="2"/>
  </si>
  <si>
    <t>伝票番号</t>
    <rPh sb="0" eb="4">
      <t>デンピョウバンゴウ</t>
    </rPh>
    <phoneticPr fontId="2"/>
  </si>
  <si>
    <t>INPUT_DEPARTMENT_CODE</t>
    <phoneticPr fontId="2"/>
  </si>
  <si>
    <t>起票部門</t>
    <rPh sb="0" eb="2">
      <t>キヒョウ</t>
    </rPh>
    <rPh sb="2" eb="4">
      <t>ブモン</t>
    </rPh>
    <phoneticPr fontId="2"/>
  </si>
  <si>
    <t>INPUT_DEPARTMENT_NAME</t>
    <phoneticPr fontId="2"/>
  </si>
  <si>
    <t>起票部門摘要</t>
    <rPh sb="0" eb="2">
      <t>キヒョウ</t>
    </rPh>
    <rPh sb="2" eb="4">
      <t>ブモン</t>
    </rPh>
    <rPh sb="4" eb="6">
      <t>テキヨウ</t>
    </rPh>
    <phoneticPr fontId="2"/>
  </si>
  <si>
    <t>INPUT_USER</t>
    <phoneticPr fontId="2"/>
  </si>
  <si>
    <t>伝票入力者</t>
    <rPh sb="0" eb="4">
      <t>デンピョウニュウリョク</t>
    </rPh>
    <rPh sb="4" eb="5">
      <t>シャ</t>
    </rPh>
    <phoneticPr fontId="2"/>
  </si>
  <si>
    <t>INPUT_USER_NAME</t>
    <phoneticPr fontId="2"/>
  </si>
  <si>
    <t>伝票入力者摘要</t>
    <rPh sb="0" eb="5">
      <t>デンピョウニュウリョクシャ</t>
    </rPh>
    <rPh sb="5" eb="7">
      <t>テキヨウ</t>
    </rPh>
    <phoneticPr fontId="2"/>
  </si>
  <si>
    <t>BEGIN_BALANCE_DR</t>
    <phoneticPr fontId="2"/>
  </si>
  <si>
    <t>借方金額</t>
    <rPh sb="0" eb="4">
      <t>カリカタキンガク</t>
    </rPh>
    <phoneticPr fontId="2"/>
  </si>
  <si>
    <t>BEGIN_BALANCE_CR</t>
    <phoneticPr fontId="2"/>
  </si>
  <si>
    <t>貸方金額</t>
    <rPh sb="0" eb="4">
      <t>カシカタキンガク</t>
    </rPh>
    <phoneticPr fontId="2"/>
  </si>
  <si>
    <t>BEGIN_BALANCE</t>
    <phoneticPr fontId="2"/>
  </si>
  <si>
    <t>残高</t>
    <rPh sb="0" eb="2">
      <t>ザンダカ</t>
    </rPh>
    <phoneticPr fontId="2"/>
  </si>
  <si>
    <t>G_2</t>
    <phoneticPr fontId="2"/>
  </si>
  <si>
    <t>CURRENT_DATE</t>
    <phoneticPr fontId="2"/>
  </si>
  <si>
    <t>CURRENT_DATE</t>
  </si>
  <si>
    <t>「ERP_MD050_CFO_023_A01_総勘定元帳_BI Publisher.xlsx」「別紙 項目編集」を参照。</t>
    <rPh sb="48" eb="50">
      <t>ベッシ</t>
    </rPh>
    <rPh sb="51" eb="55">
      <t>コウモクヘンシュウ</t>
    </rPh>
    <rPh sb="57" eb="59">
      <t>サンショウ</t>
    </rPh>
    <phoneticPr fontId="2"/>
  </si>
  <si>
    <t>現預金残高リスト</t>
    <rPh sb="0" eb="1">
      <t>ゲン</t>
    </rPh>
    <rPh sb="1" eb="3">
      <t>ヨキン</t>
    </rPh>
    <rPh sb="3" eb="5">
      <t>ザンダカ</t>
    </rPh>
    <phoneticPr fontId="2"/>
  </si>
  <si>
    <t>[11110,11121,14700,14706,41709]</t>
    <phoneticPr fontId="2"/>
  </si>
  <si>
    <t>現金引出</t>
    <rPh sb="0" eb="2">
      <t>ゲンキン</t>
    </rPh>
    <rPh sb="2" eb="3">
      <t>ヒ</t>
    </rPh>
    <rPh sb="3" eb="4">
      <t>ダ</t>
    </rPh>
    <phoneticPr fontId="2"/>
  </si>
  <si>
    <t>○/○○現金引出</t>
    <rPh sb="4" eb="6">
      <t>ゲンキン</t>
    </rPh>
    <rPh sb="6" eb="7">
      <t>ヒ</t>
    </rPh>
    <rPh sb="7" eb="8">
      <t>ダ</t>
    </rPh>
    <phoneticPr fontId="2"/>
  </si>
  <si>
    <t>M/DD小口預金引出</t>
    <rPh sb="4" eb="6">
      <t>コグチ</t>
    </rPh>
    <rPh sb="6" eb="8">
      <t>ヨキン</t>
    </rPh>
    <rPh sb="8" eb="10">
      <t>ヒキダシ</t>
    </rPh>
    <phoneticPr fontId="2"/>
  </si>
  <si>
    <t>11110</t>
    <phoneticPr fontId="2"/>
  </si>
  <si>
    <t>11100</t>
    <phoneticPr fontId="2"/>
  </si>
  <si>
    <t>11121</t>
  </si>
  <si>
    <t>11121</t>
    <phoneticPr fontId="2"/>
  </si>
  <si>
    <t>11121</t>
    <phoneticPr fontId="2"/>
  </si>
  <si>
    <t>2023/06/30 12:34:56</t>
    <phoneticPr fontId="2"/>
  </si>
  <si>
    <t>現預金残高リスト（複数ページ）</t>
    <rPh sb="0" eb="5">
      <t>ゲンヨキンザンダカ</t>
    </rPh>
    <rPh sb="9" eb="11">
      <t>フクスウ</t>
    </rPh>
    <phoneticPr fontId="7"/>
  </si>
  <si>
    <t>11100</t>
    <phoneticPr fontId="2"/>
  </si>
  <si>
    <t>現預金残高リスト（初ページ）</t>
    <rPh sb="0" eb="5">
      <t>ゲンヨキンザンダカ</t>
    </rPh>
    <rPh sb="9" eb="10">
      <t>ハツ</t>
    </rPh>
    <phoneticPr fontId="7"/>
  </si>
  <si>
    <t>現預金残高リスト(件数なし)</t>
    <rPh sb="0" eb="1">
      <t>ゲン</t>
    </rPh>
    <rPh sb="1" eb="3">
      <t>ヨキン</t>
    </rPh>
    <rPh sb="3" eb="5">
      <t>ザンダカ</t>
    </rPh>
    <rPh sb="9" eb="11">
      <t>ケンスウ</t>
    </rPh>
    <phoneticPr fontId="7"/>
  </si>
  <si>
    <t>現預金残高リスト</t>
    <rPh sb="0" eb="1">
      <t>ゲン</t>
    </rPh>
    <rPh sb="1" eb="3">
      <t>ヨキン</t>
    </rPh>
    <rPh sb="3" eb="5">
      <t>ザンダカ</t>
    </rPh>
    <phoneticPr fontId="7"/>
  </si>
  <si>
    <t>下記シートを参照。</t>
    <rPh sb="0" eb="2">
      <t>カキ</t>
    </rPh>
    <rPh sb="6" eb="8">
      <t>サンショウ</t>
    </rPh>
    <phoneticPr fontId="2"/>
  </si>
  <si>
    <t>・別紙 レイアウト_現預金残高リスト（初ページ）</t>
    <phoneticPr fontId="2"/>
  </si>
  <si>
    <t>・別紙 レイアウト_現預金残高リスト（複数ページ）</t>
    <phoneticPr fontId="2"/>
  </si>
  <si>
    <t>・別紙 レイアウト_件数なし</t>
    <phoneticPr fontId="2"/>
  </si>
  <si>
    <t>・別紙 カスタムテンプレート</t>
    <phoneticPr fontId="2"/>
  </si>
  <si>
    <t>BI Publisher再実行</t>
    <phoneticPr fontId="2"/>
  </si>
  <si>
    <t>BI Publisherより、本処理を再実行する。</t>
    <phoneticPr fontId="2"/>
  </si>
  <si>
    <t>Y</t>
    <phoneticPr fontId="2"/>
  </si>
  <si>
    <t>p_segment4_opt1</t>
  </si>
  <si>
    <t>p_segment5_opt1</t>
  </si>
  <si>
    <t>顧客コード_複数指定</t>
  </si>
  <si>
    <t>プロパティ</t>
    <phoneticPr fontId="2"/>
  </si>
  <si>
    <t>レポート・オンラインの実行</t>
    <phoneticPr fontId="2"/>
  </si>
  <si>
    <t>コントロールの表示</t>
    <phoneticPr fontId="2"/>
  </si>
  <si>
    <t>レポート・リンクの共有許可</t>
    <phoneticPr fontId="2"/>
  </si>
  <si>
    <t>新規ウィンドウでリンクを開く</t>
    <phoneticPr fontId="2"/>
  </si>
  <si>
    <t>自動実行</t>
    <phoneticPr fontId="2"/>
  </si>
  <si>
    <t>ジョブの優先度</t>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</si>
  <si>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</si>
  <si>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</si>
  <si>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</si>
  <si>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</si>
  <si>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</si>
  <si>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</si>
  <si>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</si>
  <si>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</si>
  <si>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</si>
  <si>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</si>
  <si>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</si>
  <si>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ユーザーはレポート・データをリフレッシュできます</t>
    <phoneticPr fontId="2"/>
  </si>
  <si>
    <t>プロパティ</t>
    <phoneticPr fontId="34"/>
  </si>
  <si>
    <t>圧縮PDF出力</t>
    <phoneticPr fontId="2"/>
  </si>
  <si>
    <t>True</t>
    <phoneticPr fontId="34"/>
  </si>
  <si>
    <t>PDFビューア・メニュー・バーの非表示</t>
    <phoneticPr fontId="2"/>
  </si>
  <si>
    <t>False</t>
    <phoneticPr fontId="34"/>
  </si>
  <si>
    <t>PDFビューア・ツール・バーの非表示</t>
    <phoneticPr fontId="2"/>
  </si>
  <si>
    <t>スマート引用符の置換</t>
    <phoneticPr fontId="2"/>
  </si>
  <si>
    <t>DVTチャートの不透明度およびグラデーション・シェーディング無効化</t>
    <phoneticPr fontId="2"/>
  </si>
  <si>
    <t>PDFセキュリティ有効化</t>
    <phoneticPr fontId="2"/>
  </si>
  <si>
    <t>ドキュメント・パスワードを開く</t>
    <phoneticPr fontId="2"/>
  </si>
  <si>
    <t>権限パスワードの変更</t>
    <phoneticPr fontId="2"/>
  </si>
  <si>
    <t>暗号化レベル</t>
    <phoneticPr fontId="2"/>
  </si>
  <si>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</si>
  <si>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</si>
  <si>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</si>
  <si>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</si>
  <si>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</si>
  <si>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テキストやイメージ、その他のコンテンツのコピー有効化</t>
    <phoneticPr fontId="2"/>
  </si>
  <si>
    <t>許可された変更レベル</t>
    <phoneticPr fontId="2"/>
  </si>
  <si>
    <t>なし</t>
    <phoneticPr fontId="34"/>
  </si>
  <si>
    <t>許可された印刷レベル</t>
    <phoneticPr fontId="2"/>
  </si>
  <si>
    <t>すべてのページで1つの共有リソース・オブジェクトのみを使用</t>
    <phoneticPr fontId="2"/>
  </si>
  <si>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</si>
  <si>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</si>
  <si>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</si>
  <si>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</si>
  <si>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</si>
  <si>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</si>
  <si>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</si>
  <si>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</si>
  <si>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</si>
  <si>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</si>
  <si>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PDF出力のアクセス可能化</t>
    <phoneticPr fontId="2"/>
  </si>
  <si>
    <t>アクセス可能なPDF出力にPDF/UA形式を使用</t>
    <phoneticPr fontId="2"/>
  </si>
  <si>
    <t>PDF/A出力</t>
    <phoneticPr fontId="2"/>
  </si>
  <si>
    <t>PDF/Aバージョン</t>
    <phoneticPr fontId="2"/>
  </si>
  <si>
    <t>PDF/A-1B</t>
    <phoneticPr fontId="34"/>
  </si>
  <si>
    <t>PDF/A ICCプロファイル・データ</t>
    <phoneticPr fontId="2"/>
  </si>
  <si>
    <t>PDF/A ICCプロファイル情報</t>
    <phoneticPr fontId="2"/>
  </si>
  <si>
    <t>sRGB IEC61966-2.1</t>
    <phoneticPr fontId="34"/>
  </si>
  <si>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</si>
  <si>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</si>
  <si>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</si>
  <si>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</si>
  <si>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</si>
  <si>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</si>
  <si>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</si>
  <si>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</si>
  <si>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</si>
  <si>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4"/>
  </si>
  <si>
    <t>PDF/Xバージョン</t>
    <phoneticPr fontId="2"/>
  </si>
  <si>
    <t>PDF/X-1a:2003</t>
    <phoneticPr fontId="34"/>
  </si>
  <si>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</si>
  <si>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</si>
  <si>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</si>
  <si>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</si>
  <si>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4"/>
  </si>
  <si>
    <t>パスワードを開く</t>
    <phoneticPr fontId="2"/>
  </si>
  <si>
    <t>RTF出力</t>
    <phoneticPr fontId="2"/>
  </si>
  <si>
    <t>孤立行処理の有効化</t>
    <phoneticPr fontId="2"/>
  </si>
  <si>
    <t>PPTX出力</t>
    <phoneticPr fontId="2"/>
  </si>
  <si>
    <t>PPTXネイティブ・チャート・サポートの有効化</t>
    <phoneticPr fontId="2"/>
  </si>
  <si>
    <t>HTML出力</t>
    <phoneticPr fontId="2"/>
  </si>
  <si>
    <t>ヘッダーの表示</t>
    <phoneticPr fontId="2"/>
  </si>
  <si>
    <t>フッターの表示</t>
    <phoneticPr fontId="2"/>
  </si>
  <si>
    <t>文字セット</t>
    <phoneticPr fontId="2"/>
  </si>
  <si>
    <t>UTF-8</t>
    <phoneticPr fontId="34"/>
  </si>
  <si>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</si>
  <si>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</si>
  <si>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</si>
  <si>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</si>
  <si>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</si>
  <si>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</si>
  <si>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</si>
  <si>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</si>
  <si>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4"/>
  </si>
  <si>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</si>
  <si>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</si>
  <si>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</si>
  <si>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</si>
  <si>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</si>
  <si>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</si>
  <si>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</si>
  <si>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XPATH最適化の有効化</t>
    <phoneticPr fontId="2"/>
  </si>
  <si>
    <t>処理中にキャッシュされたページ</t>
    <phoneticPr fontId="2"/>
  </si>
  <si>
    <t>Bidi言語の桁代替タイプ</t>
    <phoneticPr fontId="2"/>
  </si>
  <si>
    <t>国別</t>
    <phoneticPr fontId="34"/>
  </si>
  <si>
    <t>変数ヘッダー・サポート無効化</t>
    <phoneticPr fontId="2"/>
  </si>
  <si>
    <t>FOのマージ時にプリフィクスをIDに追加</t>
    <phoneticPr fontId="2"/>
  </si>
  <si>
    <t>外部参照無効化</t>
    <phoneticPr fontId="2"/>
  </si>
  <si>
    <t>FO解析バッファ・サイズ</t>
    <phoneticPr fontId="2"/>
  </si>
  <si>
    <t>1000000</t>
    <phoneticPr fontId="2"/>
  </si>
  <si>
    <t>FO拡張改行</t>
    <phoneticPr fontId="2"/>
  </si>
  <si>
    <t>サブテンプレートのXSLTランタイム最適化の有効化</t>
    <phoneticPr fontId="2"/>
  </si>
  <si>
    <t>レポート・タイムゾーン</t>
    <phoneticPr fontId="2"/>
  </si>
  <si>
    <t>ユーザー</t>
    <phoneticPr fontId="34"/>
  </si>
  <si>
    <t>XSLTプロセッサでACCESS_MODEをFORWARD_READに設定</t>
    <phoneticPr fontId="2"/>
  </si>
  <si>
    <t>False</t>
    <phoneticPr fontId="34"/>
  </si>
  <si>
    <t>PDF Bidi Unicodeバージョン</t>
    <phoneticPr fontId="2"/>
  </si>
  <si>
    <t>4.1</t>
    <phoneticPr fontId="2"/>
  </si>
  <si>
    <t>RTFテンプレート</t>
    <phoneticPr fontId="2"/>
  </si>
  <si>
    <t>属性セットの抽出</t>
    <phoneticPr fontId="2"/>
  </si>
  <si>
    <t>自動</t>
    <phoneticPr fontId="34"/>
  </si>
  <si>
    <t>XPathリライト有効化</t>
    <phoneticPr fontId="2"/>
  </si>
  <si>
    <t>チェックボックスに使用する文字</t>
    <phoneticPr fontId="2"/>
  </si>
  <si>
    <t>Albany WT J;9746;9747</t>
    <phoneticPr fontId="34"/>
  </si>
  <si>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</si>
  <si>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</si>
  <si>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</si>
  <si>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</si>
  <si>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</si>
  <si>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</si>
  <si>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</si>
  <si>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</si>
  <si>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</si>
  <si>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</si>
  <si>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</si>
  <si>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</si>
  <si>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</si>
  <si>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</si>
  <si>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</si>
  <si>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</si>
  <si>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</si>
  <si>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</si>
  <si>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</si>
  <si>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</si>
  <si>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</si>
  <si>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</si>
  <si>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</si>
  <si>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CSV出力</t>
    <phoneticPr fontId="2"/>
  </si>
  <si>
    <t>CSVデリミタ</t>
    <phoneticPr fontId="2"/>
  </si>
  <si>
    <t>カンマ(,)</t>
    <phoneticPr fontId="2"/>
  </si>
  <si>
    <t>先行/後続の空白の削除</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</si>
  <si>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</si>
  <si>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</si>
  <si>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</si>
  <si>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</si>
  <si>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</si>
  <si>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</si>
  <si>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</si>
  <si>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</si>
  <si>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</si>
  <si>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</si>
  <si>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</si>
  <si>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</si>
  <si>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</si>
  <si>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</si>
  <si>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</si>
  <si>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</si>
  <si>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</si>
  <si>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</si>
  <si>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</si>
  <si>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</si>
  <si>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Webservice optimization</t>
    <phoneticPr fontId="2"/>
  </si>
  <si>
    <t>フォント・マッピング</t>
    <phoneticPr fontId="2"/>
  </si>
  <si>
    <t>フォント・ファミリ</t>
    <phoneticPr fontId="2"/>
  </si>
  <si>
    <t>スタイル</t>
    <phoneticPr fontId="2"/>
  </si>
  <si>
    <t>ターゲット・フォント・タイプ</t>
    <phoneticPr fontId="2"/>
  </si>
  <si>
    <t>ターゲット・フォント</t>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</si>
  <si>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</si>
  <si>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</si>
  <si>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</si>
  <si>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</si>
  <si>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</si>
  <si>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</si>
  <si>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</si>
  <si>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</si>
  <si>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</si>
  <si>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</si>
  <si>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GL：現預金残高リスト</t>
    <rPh sb="3" eb="8">
      <t>ゲンヨキンザンダカ</t>
    </rPh>
    <phoneticPr fontId="2"/>
  </si>
  <si>
    <t>GL_総勘定元帳_A4_Rep.xpt</t>
    <phoneticPr fontId="2"/>
  </si>
  <si>
    <t>問合せタイムアウト</t>
    <phoneticPr fontId="2"/>
  </si>
  <si>
    <t>10800</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</si>
  <si>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</si>
  <si>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</si>
  <si>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</si>
  <si>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</si>
  <si>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SQLトレース名</t>
    <phoneticPr fontId="2"/>
  </si>
  <si>
    <t>オフ</t>
    <phoneticPr fontId="2"/>
  </si>
  <si>
    <t>プライマリ・データソースが使用不可の場合にバックアップ・データソースに切り替え</t>
    <phoneticPr fontId="2"/>
  </si>
  <si>
    <t>CSV出力の有効化</t>
    <phoneticPr fontId="2"/>
  </si>
  <si>
    <t>XML出力オプション</t>
    <phoneticPr fontId="2"/>
  </si>
  <si>
    <t>パラメータ・タグを含める</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</si>
  <si>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</si>
  <si>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</si>
  <si>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</si>
  <si>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</si>
  <si>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XMLタグ表示</t>
    <phoneticPr fontId="2"/>
  </si>
  <si>
    <t>GL：総勘定元帳</t>
    <phoneticPr fontId="2"/>
  </si>
  <si>
    <t>デフォルトのデータソース</t>
    <phoneticPr fontId="2"/>
  </si>
  <si>
    <t>Oracle DBデフォルト・パッケージ</t>
    <phoneticPr fontId="2"/>
  </si>
  <si>
    <t>インスタンス・レベル</t>
    <phoneticPr fontId="2"/>
  </si>
  <si>
    <t>XMLプルーニングの有効化</t>
    <phoneticPr fontId="2"/>
  </si>
  <si>
    <t>バックアップ・データソース</t>
    <phoneticPr fontId="2"/>
  </si>
  <si>
    <t>バックアップ接続の有効化</t>
    <phoneticPr fontId="2"/>
  </si>
  <si>
    <t>バックアップ・データソースのみの使用</t>
    <phoneticPr fontId="2"/>
  </si>
  <si>
    <t>問合せ実行の最適化</t>
    <phoneticPr fontId="2"/>
  </si>
  <si>
    <t>LOBのライン・フィードとキャリッジ・リターンを除外</t>
    <phoneticPr fontId="2"/>
  </si>
  <si>
    <t>タイプ</t>
    <phoneticPr fontId="2"/>
  </si>
  <si>
    <t>データソース</t>
    <phoneticPr fontId="2"/>
  </si>
  <si>
    <t>XXCFO_PERIOD_NAME</t>
    <phoneticPr fontId="2"/>
  </si>
  <si>
    <t>SQL問合せ</t>
    <phoneticPr fontId="2"/>
  </si>
  <si>
    <t>ApplicationDB_FSCM</t>
    <phoneticPr fontId="2"/>
  </si>
  <si>
    <t>オプション</t>
    <phoneticPr fontId="2"/>
  </si>
  <si>
    <t>SELECT
  gps.period_name
FROM
   gl_period_statuses gps
  ,fnd_application fa
  ,gl_ledgers gl
WHERE
      gps.application_id = fa.application_id
  AND fa.application_short_name = 'GL'
  AND gps.ledger_id = gl.ledger_id
  AND gl.name = :p_ledger_name
  AND gps.closing_status NOT IN ('N','F')
GROUP BY
  gps.period_name
ORDER BY
  gps.period_name DESC</t>
    <phoneticPr fontId="2"/>
  </si>
  <si>
    <t>No.</t>
    <phoneticPr fontId="2"/>
  </si>
  <si>
    <t>XXCFO_LEDGER_NAME</t>
    <phoneticPr fontId="2"/>
  </si>
  <si>
    <t>POV/スライサ</t>
    <phoneticPr fontId="2"/>
  </si>
  <si>
    <t>ラベル</t>
    <phoneticPr fontId="2"/>
  </si>
  <si>
    <t>*値</t>
    <phoneticPr fontId="2"/>
  </si>
  <si>
    <t>SELECT
   gl.name
FROM
  gl_ledgers gl
WHERE
  gl.name IN ('SALES-SOB','IFRS-SOB')
ORDER BY
  gl.ledger_id</t>
    <phoneticPr fontId="2"/>
  </si>
  <si>
    <t>XX03_DEPARTMENT</t>
    <phoneticPr fontId="2"/>
  </si>
  <si>
    <t>SELECT
   department_child.value_desc
  ,department_child.value
FROM
(
  SELECT
     ffvv.flex_value || '：' || ffvv.description AS value_desc
    ,ffvv.flex_value AS value
  FROM
     fnd_flex_values_vl ffvv
    ,fnd_flex_value_sets ffvs
    ,fnd_id_flex_segments fifs
  WHERE
             ffvv.flex_value_set_id = ffvs.flex_value_set_id
    AND ffvs.flex_value_set_name = 'XX03_DEPARTMENT'
    AND ffvs.flex_value_set_id = fifs.flex_value_set_id
    AND fifs.application_column_name = 'SEGMENT2'
  GROUP BY
     ffvv.flex_value || '：' || ffvv.description
    ,ffvv.flex_value
  ORDER BY
    ffvv.flex_value
) department_child</t>
    <phoneticPr fontId="2"/>
  </si>
  <si>
    <t>XX03_ACCOUNT</t>
    <phoneticPr fontId="2"/>
  </si>
  <si>
    <t>SELECT
   account.value_desc
  ,account.value
FROM
(
  SELECT
     ffv.flex_value || '：' || ffvt.description AS value_desc
    ,ffv.flex_value AS value
  FROM
     fnd_flex_value_sets ffvs
    ,fnd_flex_values ffv
    ,fnd_flex_values_tl ffvt
    ,fnd_id_flex_segments fifs
  WHERE
        ffvs.flex_value_set_name = 'XX03_ACCOUNT'
    AND ffv.flex_value_set_id = ffvs.flex_value_set_id
    AND ffvt.flex_value_id = ffv.flex_value_id
    AND ffvt.language = 'JA'
    AND ffv.summary_flag = 'N'
    AND ffvs.flex_value_set_id = fifs.flex_value_set_id
    AND fifs.application_column_name = 'SEGMENT3'
  GROUP BY
     ffv.flex_value || '：' || ffvt.description
    ,ffv.flex_value
  ORDER BY
    ffv.flex_value
) account</t>
    <phoneticPr fontId="2"/>
  </si>
  <si>
    <t>XX03_SUB_ACCOUNT</t>
    <phoneticPr fontId="2"/>
  </si>
  <si>
    <t>SELECT
   sub_account.value_desc
  ,sub_account.value
FROM
(
  SELECT
     SUBSTR(ffv1.flex_value,1,5) || '.' || SUBSTR(ffv1.flex_value,6,5)  || '：' || ffvt2.description || '.' || ffvt1.description AS value_desc
    ,ffv1.flex_value AS value
  FROM
     fnd_flex_value_sets ffvs1
    ,fnd_flex_values ffv1
    ,fnd_flex_values_tl ffvt1
    ,fnd_flex_value_sets ffvs2
    ,fnd_flex_values ffv2
    ,fnd_flex_values_tl ffvt2
    ,fnd_vs_related_values_v fvrvv1
    ,fnd_vs_values_vl fvvv1
    ,fnd_flex_values ffv3
  WHERE
        ffvs1.flex_value_set_name = 'XX03_SUB_ACCOUNT'
    AND ffv1.flex_value_set_id = ffvs1.flex_value_set_id
    AND ffvt1.flex_value_id = ffv1.flex_value_id
    AND ffvt1.language = 'JA'
    AND ffv1.summary_flag = 'N'
    AND ffvs2.flex_value_set_name = 'XX03_ACCOUNT'
    AND ffv2.flex_value_set_id = ffvs2.flex_value_set_id
    AND ffvt2.flex_value_id = ffv2.flex_value_id
    AND ffvt2.language = 'JA'
    AND ffv2.summary_flag = 'N'
    AND ffv2.flex_value = ffv3.flex_value
    AND fvrvv1.value_set_code = 'XX03_ACCOUNT'
    AND fvrvv1.value_id = fvvv1.value_id
    AND fvvv1.value_id = ffv3.flex_value_id
    AND ( ffv3.flex_value IN ( :p_segment3 ) OR COALESCE( :p_segment3, NULL ) IS NULL )
    AND fvrvv1.related_value_id = ffv1.flex_value_id
  GROUP BY
     SUBSTR(ffv1.flex_value,1,5) || '.' || SUBSTR(ffv1.flex_value,6,5)  || '：' || ffvt2.description || '.' || ffvt1.description
    ,ffv1.flex_value
  ORDER BY
    ffv1.flex_value
) sub_account</t>
    <phoneticPr fontId="2"/>
  </si>
  <si>
    <t>XX03_PARTNER</t>
    <phoneticPr fontId="2"/>
  </si>
  <si>
    <t>SELECT
   partner.value_desc
  ,partner.value
FROM
(
  SELECT
     ffv.flex_value || '：' || ffvt.description AS value_desc
    ,ffv.flex_value AS value
  FROM
     fnd_flex_value_sets ffvs
    ,fnd_flex_values ffv
    ,fnd_flex_values_tl ffvt
    ,fnd_id_flex_segments fifs
  WHERE
        ffvs.flex_value_set_name = 'XX03_PARTNER'
    AND ffv.flex_value_set_id = ffvs.flex_value_set_id
    AND ffvt.flex_value_id = ffv.flex_value_id
    AND ffvt.language = 'JA'
    AND ffv.summary_flag = 'N'
    AND ffvs.flex_value_set_id = fifs.flex_value_set_id
    AND fifs.application_column_name = 'SEGMENT5'
  GROUP BY
     ffv.flex_value || '：' || ffvt.description
    ,ffv.flex_value
  ORDER BY
    ffv.flex_value
) partner</t>
    <phoneticPr fontId="2"/>
  </si>
  <si>
    <t>XXCFO_POSTING_STATUS</t>
    <phoneticPr fontId="2"/>
  </si>
  <si>
    <t>固定データ</t>
    <phoneticPr fontId="2"/>
  </si>
  <si>
    <t>XXCFO_SECURITY</t>
    <phoneticPr fontId="2"/>
  </si>
  <si>
    <t>SELECT
  gl.chart_of_accounts_id
FROM
  gl_ledgers gl
WHERE gl.name = 'SALES-SOB'</t>
    <phoneticPr fontId="2"/>
  </si>
  <si>
    <t>XXCFO_SUMMARY_LEVEL</t>
    <phoneticPr fontId="2"/>
  </si>
  <si>
    <t>1:部門+勘定</t>
  </si>
  <si>
    <t>2:部門+勘定+補助科目</t>
  </si>
  <si>
    <t>3:部門+勘定+補助科目+顧客</t>
  </si>
  <si>
    <t>勘定科目</t>
    <rPh sb="0" eb="4">
      <t>カンジョウカモク</t>
    </rPh>
    <phoneticPr fontId="2"/>
  </si>
  <si>
    <t>補助科目</t>
    <rPh sb="0" eb="2">
      <t>ホジョ</t>
    </rPh>
    <rPh sb="2" eb="4">
      <t>カモク</t>
    </rPh>
    <phoneticPr fontId="2"/>
  </si>
  <si>
    <t>BI Publisherにて残高テーブルと仕訳明細テーブルより総勘定元帳データを抽出し、PDFファイルを出力する。</t>
    <rPh sb="14" eb="16">
      <t>ザンダカ</t>
    </rPh>
    <rPh sb="21" eb="25">
      <t>シワケメイサイ</t>
    </rPh>
    <rPh sb="31" eb="36">
      <t>ソウカンジョウモトチョウ</t>
    </rPh>
    <rPh sb="40" eb="42">
      <t>チュウシュツ</t>
    </rPh>
    <rPh sb="52" eb="54">
      <t>シュツリョク</t>
    </rPh>
    <phoneticPr fontId="2"/>
  </si>
  <si>
    <t>出力対象データが0件の場合は「別紙 レイアウト_件数なし」を出力する。</t>
    <rPh sb="0" eb="2">
      <t>シュツリョク</t>
    </rPh>
    <rPh sb="2" eb="4">
      <t>タイショウ</t>
    </rPh>
    <rPh sb="9" eb="10">
      <t>ケン</t>
    </rPh>
    <rPh sb="11" eb="13">
      <t>バアイ</t>
    </rPh>
    <rPh sb="15" eb="17">
      <t>ベッシ</t>
    </rPh>
    <rPh sb="24" eb="26">
      <t>ケンスウ</t>
    </rPh>
    <rPh sb="30" eb="32">
      <t>シュツリョク</t>
    </rPh>
    <phoneticPr fontId="2"/>
  </si>
  <si>
    <t>指定した会計期間の期初残高 + その会計期間の月初～指定した記帳日(自)の前日までの仕訳明細の合計金額を集計して出力する。</t>
    <rPh sb="0" eb="2">
      <t>シテイ</t>
    </rPh>
    <rPh sb="18" eb="20">
      <t>カイケイ</t>
    </rPh>
    <rPh sb="20" eb="22">
      <t>キカン</t>
    </rPh>
    <rPh sb="23" eb="25">
      <t>ゲッショ</t>
    </rPh>
    <rPh sb="26" eb="28">
      <t>シテイ</t>
    </rPh>
    <rPh sb="30" eb="33">
      <t>キチョウビ</t>
    </rPh>
    <rPh sb="34" eb="35">
      <t>ジ</t>
    </rPh>
    <rPh sb="37" eb="39">
      <t>ゼンジツ</t>
    </rPh>
    <rPh sb="49" eb="51">
      <t>キンガク</t>
    </rPh>
    <rPh sb="52" eb="54">
      <t>シュウケイ</t>
    </rPh>
    <rPh sb="56" eb="58">
      <t>シュツリョク</t>
    </rPh>
    <phoneticPr fontId="2"/>
  </si>
  <si>
    <t>：仕訳明細の小計をAFF勘定科目別に集計</t>
    <phoneticPr fontId="2"/>
  </si>
  <si>
    <t>：仕訳明細の小計をAFF補助科目別に集計</t>
    <phoneticPr fontId="2"/>
  </si>
  <si>
    <t>：仕訳明細の小計をAFF顧客コード別に集計</t>
    <phoneticPr fontId="2"/>
  </si>
  <si>
    <t>指定した会計期間の期初残高 + その会計期間の月初～指定した記帳日(至)までの仕訳明細の合計金額を集計して出力する。</t>
    <rPh sb="0" eb="2">
      <t>シテイ</t>
    </rPh>
    <rPh sb="18" eb="20">
      <t>カイケイ</t>
    </rPh>
    <rPh sb="20" eb="22">
      <t>キカン</t>
    </rPh>
    <rPh sb="23" eb="25">
      <t>ゲッショ</t>
    </rPh>
    <rPh sb="26" eb="28">
      <t>シテイ</t>
    </rPh>
    <rPh sb="30" eb="32">
      <t>キチョウ</t>
    </rPh>
    <rPh sb="46" eb="48">
      <t>キンガク</t>
    </rPh>
    <rPh sb="49" eb="51">
      <t>シュウケイ</t>
    </rPh>
    <rPh sb="53" eb="55">
      <t>シュツリョク</t>
    </rPh>
    <phoneticPr fontId="2"/>
  </si>
  <si>
    <t>指定した記帳日区間内の仕訳明細を1件ずつ出力する。</t>
    <rPh sb="0" eb="2">
      <t>シテイ</t>
    </rPh>
    <rPh sb="4" eb="7">
      <t>キチョウビ</t>
    </rPh>
    <rPh sb="7" eb="9">
      <t>クカン</t>
    </rPh>
    <rPh sb="9" eb="10">
      <t>ウチ</t>
    </rPh>
    <rPh sb="11" eb="15">
      <t>シワケメイサイ</t>
    </rPh>
    <rPh sb="17" eb="18">
      <t>ケン</t>
    </rPh>
    <rPh sb="20" eb="22">
      <t>シュツリョク</t>
    </rPh>
    <phoneticPr fontId="2"/>
  </si>
  <si>
    <t>記帳日(自)</t>
    <rPh sb="0" eb="2">
      <t>キチョウ</t>
    </rPh>
    <phoneticPr fontId="2"/>
  </si>
  <si>
    <t>記帳日(至)</t>
    <rPh sb="0" eb="2">
      <t>キチョウ</t>
    </rPh>
    <phoneticPr fontId="2"/>
  </si>
  <si>
    <t>BI Publisherを使用し、仕訳明細・仕訳残高より期間開始残高、期間仕訳明細、期間仕訳明細小計、期間終了残高を指定の集計基準でそれぞれ計上して出力する。</t>
    <rPh sb="17" eb="19">
      <t>シワケ</t>
    </rPh>
    <rPh sb="19" eb="21">
      <t>メイサイ</t>
    </rPh>
    <rPh sb="22" eb="24">
      <t>シワケ</t>
    </rPh>
    <rPh sb="24" eb="26">
      <t>ザンダカ</t>
    </rPh>
    <rPh sb="28" eb="30">
      <t>キカン</t>
    </rPh>
    <rPh sb="30" eb="32">
      <t>カイシ</t>
    </rPh>
    <rPh sb="32" eb="34">
      <t>ザンダカ</t>
    </rPh>
    <rPh sb="35" eb="37">
      <t>キカン</t>
    </rPh>
    <rPh sb="37" eb="39">
      <t>シワケ</t>
    </rPh>
    <rPh sb="39" eb="41">
      <t>メイサイ</t>
    </rPh>
    <rPh sb="42" eb="44">
      <t>キカン</t>
    </rPh>
    <rPh sb="44" eb="46">
      <t>シワケ</t>
    </rPh>
    <rPh sb="46" eb="48">
      <t>メイサイ</t>
    </rPh>
    <rPh sb="48" eb="50">
      <t>ショウケイ</t>
    </rPh>
    <rPh sb="51" eb="53">
      <t>キカン</t>
    </rPh>
    <rPh sb="53" eb="55">
      <t>シュウリョウ</t>
    </rPh>
    <rPh sb="55" eb="57">
      <t>ザンダカ</t>
    </rPh>
    <rPh sb="58" eb="60">
      <t>シテイ</t>
    </rPh>
    <rPh sb="61" eb="63">
      <t>シュウケイ</t>
    </rPh>
    <rPh sb="63" eb="65">
      <t>キジュン</t>
    </rPh>
    <rPh sb="74" eb="76">
      <t>シュツリョク</t>
    </rPh>
    <phoneticPr fontId="2"/>
  </si>
  <si>
    <t>帳票実行時に会計期間、記帳日区間(記帳日(自)、記帳日(至))を指定し、指定した期間の明細のみ出力する。</t>
    <rPh sb="0" eb="2">
      <t>チョウヒョウ</t>
    </rPh>
    <rPh sb="2" eb="5">
      <t>ジッコウジ</t>
    </rPh>
    <rPh sb="6" eb="10">
      <t>カイケイキカン</t>
    </rPh>
    <rPh sb="11" eb="14">
      <t>キチョウビ</t>
    </rPh>
    <rPh sb="14" eb="16">
      <t>クカン</t>
    </rPh>
    <rPh sb="17" eb="20">
      <t>キチョウビ</t>
    </rPh>
    <rPh sb="21" eb="22">
      <t>ジ</t>
    </rPh>
    <rPh sb="24" eb="27">
      <t>キチョウビ</t>
    </rPh>
    <rPh sb="28" eb="29">
      <t>イタル</t>
    </rPh>
    <rPh sb="32" eb="34">
      <t>シテイ</t>
    </rPh>
    <rPh sb="40" eb="42">
      <t>キカン</t>
    </rPh>
    <rPh sb="43" eb="45">
      <t>メイサイ</t>
    </rPh>
    <rPh sb="47" eb="49">
      <t>シュツリョク</t>
    </rPh>
    <phoneticPr fontId="2"/>
  </si>
  <si>
    <t>指定した記帳日区間内の仕訳明細をAFF部門、AFF勘定科目、AFF補助科目、AFF顧客コード単位で集計して出力する。</t>
    <rPh sb="4" eb="7">
      <t>キチョウビ</t>
    </rPh>
    <rPh sb="33" eb="37">
      <t>ホジョカモク</t>
    </rPh>
    <rPh sb="41" eb="43">
      <t>コキャク</t>
    </rPh>
    <rPh sb="46" eb="48">
      <t>タンイ</t>
    </rPh>
    <rPh sb="53" eb="55">
      <t>シュツリョク</t>
    </rPh>
    <phoneticPr fontId="2"/>
  </si>
  <si>
    <t>会計期間</t>
    <phoneticPr fontId="2"/>
  </si>
  <si>
    <t>p_period_name</t>
    <phoneticPr fontId="2"/>
  </si>
  <si>
    <t>パラメータ</t>
    <phoneticPr fontId="2"/>
  </si>
  <si>
    <t>パラメータの場所</t>
    <phoneticPr fontId="2"/>
  </si>
  <si>
    <t>垂直リージョン</t>
    <phoneticPr fontId="2"/>
  </si>
  <si>
    <t>No.</t>
    <phoneticPr fontId="2"/>
  </si>
  <si>
    <t>タイプ</t>
    <phoneticPr fontId="2"/>
  </si>
  <si>
    <t>表示ラベル</t>
    <phoneticPr fontId="2"/>
  </si>
  <si>
    <t>デフォルト値</t>
    <phoneticPr fontId="2"/>
  </si>
  <si>
    <t>デフォルト値</t>
    <phoneticPr fontId="2"/>
  </si>
  <si>
    <t>メニュー</t>
    <phoneticPr fontId="2"/>
  </si>
  <si>
    <t>メニュー</t>
    <phoneticPr fontId="2"/>
  </si>
  <si>
    <t xml:space="preserve"> False</t>
    <phoneticPr fontId="2"/>
  </si>
  <si>
    <t>p_segment2</t>
    <phoneticPr fontId="2"/>
  </si>
  <si>
    <t>メニュー</t>
    <phoneticPr fontId="2"/>
  </si>
  <si>
    <t>p_segment3</t>
    <phoneticPr fontId="2"/>
  </si>
  <si>
    <t xml:space="preserve"> True</t>
    <phoneticPr fontId="2"/>
  </si>
  <si>
    <t>Y</t>
    <phoneticPr fontId="2"/>
  </si>
  <si>
    <t>p_segment5</t>
    <phoneticPr fontId="2"/>
  </si>
  <si>
    <t>デフォルト</t>
    <phoneticPr fontId="2"/>
  </si>
  <si>
    <t>Y</t>
    <phoneticPr fontId="2"/>
  </si>
  <si>
    <t>p_effective_date_from</t>
    <phoneticPr fontId="2"/>
  </si>
  <si>
    <t xml:space="preserve"> False</t>
    <phoneticPr fontId="2"/>
  </si>
  <si>
    <t>Y</t>
    <phoneticPr fontId="2"/>
  </si>
  <si>
    <t xml:space="preserve"> False</t>
    <phoneticPr fontId="2"/>
  </si>
  <si>
    <t>p_segment2_opt1</t>
    <phoneticPr fontId="2"/>
  </si>
  <si>
    <t>テキスト</t>
    <phoneticPr fontId="2"/>
  </si>
  <si>
    <t>勘定科目(複数指定)</t>
    <phoneticPr fontId="2"/>
  </si>
  <si>
    <t>N</t>
    <phoneticPr fontId="2"/>
  </si>
  <si>
    <t>N</t>
    <phoneticPr fontId="2"/>
  </si>
  <si>
    <t>メニュー</t>
    <phoneticPr fontId="2"/>
  </si>
  <si>
    <t>セキュリティ</t>
    <phoneticPr fontId="2"/>
  </si>
  <si>
    <t>「適用」ボタンの表示</t>
    <phoneticPr fontId="2"/>
  </si>
  <si>
    <t>デフォルト(True)</t>
    <phoneticPr fontId="2"/>
  </si>
  <si>
    <t>複数</t>
    <phoneticPr fontId="2"/>
  </si>
  <si>
    <t>表示ラベル</t>
    <phoneticPr fontId="2"/>
  </si>
  <si>
    <t>デフォルト値</t>
    <phoneticPr fontId="2"/>
  </si>
  <si>
    <t>p_ledger_name</t>
    <phoneticPr fontId="2"/>
  </si>
  <si>
    <t>会計帳簿名</t>
    <phoneticPr fontId="2"/>
  </si>
  <si>
    <t>p_segment2</t>
    <phoneticPr fontId="2"/>
  </si>
  <si>
    <t xml:space="preserve"> True</t>
    <phoneticPr fontId="2"/>
  </si>
  <si>
    <t>部門</t>
    <phoneticPr fontId="2"/>
  </si>
  <si>
    <t>p_segment3</t>
    <phoneticPr fontId="2"/>
  </si>
  <si>
    <t>勘定科目</t>
    <phoneticPr fontId="2"/>
  </si>
  <si>
    <t>p_segment4</t>
    <phoneticPr fontId="2"/>
  </si>
  <si>
    <t>補助科目</t>
    <phoneticPr fontId="2"/>
  </si>
  <si>
    <t>顧客コード</t>
    <phoneticPr fontId="2"/>
  </si>
  <si>
    <t>p_period_name</t>
    <phoneticPr fontId="2"/>
  </si>
  <si>
    <t>会計期間</t>
    <phoneticPr fontId="2"/>
  </si>
  <si>
    <t>p_effective_date_from</t>
    <phoneticPr fontId="2"/>
  </si>
  <si>
    <t>記帳日(自)</t>
    <phoneticPr fontId="2"/>
  </si>
  <si>
    <t>記帳日(至)</t>
    <phoneticPr fontId="2"/>
  </si>
  <si>
    <t>ステータス</t>
    <phoneticPr fontId="2"/>
  </si>
  <si>
    <t>テキスト</t>
    <phoneticPr fontId="2"/>
  </si>
  <si>
    <t>部門(複数指定)</t>
    <phoneticPr fontId="2"/>
  </si>
  <si>
    <t>デフォルト</t>
    <phoneticPr fontId="2"/>
  </si>
  <si>
    <t>p_summary_level</t>
    <phoneticPr fontId="2"/>
  </si>
  <si>
    <t>デフォルト</t>
    <phoneticPr fontId="2"/>
  </si>
  <si>
    <t>11110,11121,14700,14706,41709</t>
    <phoneticPr fontId="2"/>
  </si>
  <si>
    <t>パラメータ</t>
    <phoneticPr fontId="2"/>
  </si>
  <si>
    <t>データ型</t>
    <phoneticPr fontId="2"/>
  </si>
  <si>
    <t>パラメータ・タイプ</t>
    <phoneticPr fontId="2"/>
  </si>
  <si>
    <t>行配置</t>
    <phoneticPr fontId="2"/>
  </si>
  <si>
    <t>p_ledger_name</t>
    <phoneticPr fontId="2"/>
  </si>
  <si>
    <t>値リスト</t>
    <phoneticPr fontId="2"/>
  </si>
  <si>
    <t>会計帳簿名</t>
    <phoneticPr fontId="2"/>
  </si>
  <si>
    <t>リストに表示する値の数</t>
    <phoneticPr fontId="2"/>
  </si>
  <si>
    <t>リストに表示する値の数</t>
    <phoneticPr fontId="2"/>
  </si>
  <si>
    <t>値リスト</t>
    <phoneticPr fontId="2"/>
  </si>
  <si>
    <t>オプション</t>
    <phoneticPr fontId="2"/>
  </si>
  <si>
    <t>オプション</t>
    <phoneticPr fontId="2"/>
  </si>
  <si>
    <t>複数選択</t>
    <phoneticPr fontId="2"/>
  </si>
  <si>
    <t>全選択可能</t>
    <phoneticPr fontId="2"/>
  </si>
  <si>
    <t>NULL値が渡されました</t>
    <phoneticPr fontId="2"/>
  </si>
  <si>
    <t>NULL値が渡されました</t>
    <phoneticPr fontId="2"/>
  </si>
  <si>
    <t>全選択可能</t>
    <phoneticPr fontId="2"/>
  </si>
  <si>
    <t>すべての値が渡されました</t>
    <phoneticPr fontId="2"/>
  </si>
  <si>
    <t>変更時に他のパラメータをリフレッシュ</t>
    <phoneticPr fontId="2"/>
  </si>
  <si>
    <t>すべての値が渡されました</t>
    <phoneticPr fontId="2"/>
  </si>
  <si>
    <t>データ型</t>
    <phoneticPr fontId="2"/>
  </si>
  <si>
    <t>パラメータ・タイプ</t>
    <phoneticPr fontId="2"/>
  </si>
  <si>
    <t>テキスト・フィールド・サイズ</t>
    <phoneticPr fontId="2"/>
  </si>
  <si>
    <t>日付書式文字列</t>
    <phoneticPr fontId="2"/>
  </si>
  <si>
    <t>表示ラベル</t>
    <phoneticPr fontId="2"/>
  </si>
  <si>
    <t>部門</t>
    <phoneticPr fontId="2"/>
  </si>
  <si>
    <t>開始日</t>
    <phoneticPr fontId="2"/>
  </si>
  <si>
    <t>XX03_DEPARTMENT</t>
    <phoneticPr fontId="2"/>
  </si>
  <si>
    <t>終了日</t>
    <phoneticPr fontId="2"/>
  </si>
  <si>
    <t>オプション</t>
    <phoneticPr fontId="2"/>
  </si>
  <si>
    <t>複数選択</t>
    <phoneticPr fontId="2"/>
  </si>
  <si>
    <t>全選択可能</t>
    <phoneticPr fontId="2"/>
  </si>
  <si>
    <t>NULL値が渡されました</t>
    <phoneticPr fontId="2"/>
  </si>
  <si>
    <t>テキスト・フィールド・サイズ</t>
    <phoneticPr fontId="2"/>
  </si>
  <si>
    <t>テキスト・フィールドにカンマ区切りの値を含む</t>
    <phoneticPr fontId="2"/>
  </si>
  <si>
    <t>変更時に他のパラメータをリフレッシュ</t>
    <phoneticPr fontId="2"/>
  </si>
  <si>
    <t>行配置</t>
    <phoneticPr fontId="2"/>
  </si>
  <si>
    <t>XX03_ACCOUNT</t>
    <phoneticPr fontId="2"/>
  </si>
  <si>
    <t>複数選択</t>
    <phoneticPr fontId="2"/>
  </si>
  <si>
    <t>値リスト</t>
    <phoneticPr fontId="2"/>
  </si>
  <si>
    <t>すべての値が渡されました</t>
    <phoneticPr fontId="2"/>
  </si>
  <si>
    <t>パラメータ・タイプ</t>
    <phoneticPr fontId="2"/>
  </si>
  <si>
    <t>XX03_SUB_ACCOUNT</t>
    <phoneticPr fontId="2"/>
  </si>
  <si>
    <t>No.</t>
    <phoneticPr fontId="2"/>
  </si>
  <si>
    <t>p_segment5</t>
    <phoneticPr fontId="2"/>
  </si>
  <si>
    <t>XX03_PARTNER</t>
    <phoneticPr fontId="2"/>
  </si>
  <si>
    <t>リストに表示する値の数</t>
    <phoneticPr fontId="2"/>
  </si>
  <si>
    <t>XXCFO_PERIOD_NAME</t>
    <phoneticPr fontId="2"/>
  </si>
  <si>
    <t>変更時に他のパラメータをリフレッシュ</t>
    <phoneticPr fontId="2"/>
  </si>
  <si>
    <t>表示ラベル</t>
    <phoneticPr fontId="2"/>
  </si>
  <si>
    <t>記帳日(自)</t>
    <phoneticPr fontId="2"/>
  </si>
  <si>
    <t>テキスト・フィールド・サイズ</t>
    <phoneticPr fontId="2"/>
  </si>
  <si>
    <t>日付書式文字列</t>
    <phoneticPr fontId="2"/>
  </si>
  <si>
    <t>開始日</t>
    <phoneticPr fontId="2"/>
  </si>
  <si>
    <t>終了日</t>
    <phoneticPr fontId="2"/>
  </si>
  <si>
    <t>No.</t>
    <phoneticPr fontId="2"/>
  </si>
  <si>
    <t>データ型</t>
    <phoneticPr fontId="2"/>
  </si>
  <si>
    <t>パラメータ・タイプ</t>
    <phoneticPr fontId="2"/>
  </si>
  <si>
    <t>行配置</t>
    <phoneticPr fontId="2"/>
  </si>
  <si>
    <t>p_effective_date_to</t>
    <phoneticPr fontId="2"/>
  </si>
  <si>
    <t>テキスト・フィールド・サイズ</t>
    <phoneticPr fontId="2"/>
  </si>
  <si>
    <t>オプション</t>
    <phoneticPr fontId="2"/>
  </si>
  <si>
    <t>開始日</t>
    <phoneticPr fontId="2"/>
  </si>
  <si>
    <t>終了日</t>
    <phoneticPr fontId="2"/>
  </si>
  <si>
    <t>p_status</t>
    <phoneticPr fontId="2"/>
  </si>
  <si>
    <t>P</t>
    <phoneticPr fontId="2"/>
  </si>
  <si>
    <t>値リスト</t>
    <phoneticPr fontId="2"/>
  </si>
  <si>
    <t>XXCFO_POSTING_STATUS</t>
    <phoneticPr fontId="2"/>
  </si>
  <si>
    <t>リストに表示する値の数</t>
    <phoneticPr fontId="2"/>
  </si>
  <si>
    <t>複数選択</t>
    <phoneticPr fontId="2"/>
  </si>
  <si>
    <t>全選択可能</t>
    <phoneticPr fontId="2"/>
  </si>
  <si>
    <t>すべての値が渡されました</t>
    <phoneticPr fontId="2"/>
  </si>
  <si>
    <t>N</t>
    <phoneticPr fontId="2"/>
  </si>
  <si>
    <t>テキスト・フィールドにカンマ区切りの値を含む</t>
    <phoneticPr fontId="2"/>
  </si>
  <si>
    <t>p_segment3_opt1</t>
    <phoneticPr fontId="2"/>
  </si>
  <si>
    <t>p_segment4_opt1</t>
    <phoneticPr fontId="2"/>
  </si>
  <si>
    <t>変更時に他のパラメータをリフレッシュ</t>
    <phoneticPr fontId="2"/>
  </si>
  <si>
    <t>デフォルト値</t>
    <phoneticPr fontId="2"/>
  </si>
  <si>
    <t>p_segment5_opt1</t>
    <phoneticPr fontId="2"/>
  </si>
  <si>
    <t>テキスト・フィールドにカンマ区切りの値を含む</t>
    <phoneticPr fontId="2"/>
  </si>
  <si>
    <t>p_struct_num</t>
    <phoneticPr fontId="2"/>
  </si>
  <si>
    <t>セキュリティ</t>
    <phoneticPr fontId="2"/>
  </si>
  <si>
    <t>XXCFO_SECURITY</t>
    <phoneticPr fontId="2"/>
  </si>
  <si>
    <t>XXCFO_SUMMARY_LEVEL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</si>
</sst>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_ "/>
    <numFmt numFmtId="177" formatCode="yyyy/mm/dd"/>
    <numFmt numFmtId="178" formatCode="0_);[Red]\(0\)"/>
  </numFmts>
  <fonts count="65"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11"/>
      <color theme="1"/>
      <name val="ＭＳ Ｐゴシック"/>
      <family val="2"/>
      <charset val="128"/>
      <scheme val="minor"/>
    </font>
    <font>
      <sz val="18"/>
      <color theme="1"/>
      <name val="ＭＳ Ｐゴシック"/>
      <family val="3"/>
      <charset val="128"/>
    </font>
    <font>
      <b/>
      <sz val="12"/>
      <color theme="1"/>
      <name val="ＭＳ Ｐゴシック"/>
      <family val="3"/>
      <charset val="128"/>
    </font>
    <font>
      <sz val="12"/>
      <name val="ＭＳ Ｐゴシック"/>
      <family val="3"/>
      <charset val="128"/>
    </font>
    <font>
      <b/>
      <sz val="10"/>
      <name val="ＭＳ Ｐゴシック"/>
      <family val="3"/>
      <charset val="128"/>
    </font>
    <font>
      <b/>
      <sz val="10"/>
      <name val="ＭＳ Ｐゴシック"/>
      <family val="3"/>
      <charset val="128"/>
      <scheme val="minor"/>
    </font>
    <font>
      <sz val="11"/>
      <name val="ＭＳ Ｐゴシック"/>
      <family val="3"/>
      <charset val="128"/>
      <scheme val="minor"/>
    </font>
    <font>
      <sz val="10"/>
      <color theme="0" tint="-0.14999847407452621"/>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i/>
      <sz val="8"/>
      <color theme="1"/>
      <name val="ＭＳ Ｐゴシック"/>
      <family val="3"/>
      <charset val="128"/>
    </font>
    <font>
      <b/>
      <sz val="8"/>
      <color theme="1"/>
      <name val="ＭＳ Ｐゴシック"/>
      <family val="3"/>
      <charset val="128"/>
    </font>
    <font>
      <b/>
      <sz val="12"/>
      <color theme="1"/>
      <name val="ＭＳ Ｐゴシック"/>
      <family val="3"/>
      <charset val="128"/>
      <scheme val="major"/>
    </font>
    <font>
      <b/>
      <sz val="10"/>
      <name val="ＭＳ Ｐゴシック"/>
      <family val="3"/>
      <charset val="128"/>
      <scheme val="major"/>
    </font>
    <font>
      <sz val="9"/>
      <name val="ＭＳ Ｐゴシック"/>
      <family val="3"/>
      <charset val="128"/>
      <scheme val="major"/>
    </font>
    <font>
      <sz val="14"/>
      <name val="ＭＳ Ｐゴシック"/>
      <family val="3"/>
      <charset val="128"/>
      <scheme val="major"/>
    </font>
    <font>
      <b/>
      <sz val="11"/>
      <name val="ＭＳ Ｐゴシック"/>
      <family val="3"/>
      <charset val="128"/>
      <scheme val="major"/>
    </font>
    <font>
      <sz val="11"/>
      <name val="ＭＳ Ｐゴシック"/>
      <family val="3"/>
      <charset val="128"/>
      <scheme val="major"/>
    </font>
    <font>
      <sz val="12"/>
      <name val="ＭＳ Ｐゴシック"/>
      <family val="3"/>
      <charset val="128"/>
      <scheme val="major"/>
    </font>
    <font>
      <u/>
      <sz val="8"/>
      <name val="ＭＳ Ｐゴシック"/>
      <family val="3"/>
      <charset val="128"/>
      <scheme val="major"/>
    </font>
    <font>
      <sz val="16"/>
      <name val="ＭＳ Ｐゴシック"/>
      <family val="3"/>
      <charset val="128"/>
      <scheme val="major"/>
    </font>
    <font>
      <sz val="10"/>
      <color rgb="FF000000"/>
      <name val="Tahoma"/>
      <family val="2"/>
    </font>
    <font>
      <sz val="11"/>
      <color theme="1"/>
      <name val="Calibri"/>
      <family val="2"/>
    </font>
    <font>
      <b/>
      <sz val="8"/>
      <name val="ＭＳ Ｐゴシック"/>
      <family val="3"/>
      <charset val="128"/>
      <scheme val="major"/>
    </font>
    <font>
      <b/>
      <sz val="12"/>
      <name val="ＭＳ Ｐゴシック"/>
      <family val="3"/>
      <charset val="128"/>
      <scheme val="minor"/>
    </font>
    <font>
      <sz val="9"/>
      <name val="ＭＳ Ｐゴシック"/>
      <family val="3"/>
      <charset val="128"/>
      <scheme val="minor"/>
    </font>
    <font>
      <sz val="8"/>
      <name val="ＭＳ Ｐゴシック"/>
      <family val="3"/>
      <charset val="128"/>
      <scheme val="minor"/>
    </font>
    <font>
      <sz val="12"/>
      <name val="ＭＳ Ｐゴシック"/>
      <family val="3"/>
      <charset val="128"/>
      <scheme val="minor"/>
    </font>
    <font>
      <sz val="14"/>
      <name val="ＭＳ Ｐゴシック"/>
      <family val="3"/>
      <charset val="128"/>
      <scheme val="minor"/>
    </font>
    <font>
      <b/>
      <sz val="11"/>
      <name val="ＭＳ Ｐゴシック"/>
      <family val="3"/>
      <charset val="128"/>
      <scheme val="minor"/>
    </font>
  </fonts>
  <fills count="19">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indexed="9"/>
        <bgColor indexed="64"/>
      </patternFill>
    </fill>
    <fill>
      <patternFill patternType="solid">
        <fgColor rgb="FFFFFFFF"/>
        <bgColor rgb="FFFFFFFF"/>
      </patternFill>
    </fill>
    <fill>
      <patternFill patternType="solid">
        <fgColor rgb="FFCFE0F1"/>
        <bgColor indexed="64"/>
      </patternFill>
    </fill>
    <fill>
      <patternFill patternType="solid">
        <fgColor indexed="4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37">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27" fillId="0" borderId="0"/>
    <xf numFmtId="38" fontId="34" fillId="0" borderId="0" applyFont="0" applyFill="0" applyBorder="0" applyAlignment="0" applyProtection="0">
      <alignment vertical="center"/>
    </xf>
    <xf numFmtId="0" fontId="27" fillId="0" borderId="0">
      <alignment vertical="center"/>
    </xf>
  </cellStyleXfs>
  <cellXfs count="494">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1" fillId="0" borderId="0" xfId="0" applyFont="1" applyAlignment="1">
      <alignment vertical="top"/>
    </xf>
    <xf numFmtId="0" fontId="25" fillId="0" borderId="0" xfId="0" applyFont="1">
      <alignment vertical="center"/>
    </xf>
    <xf numFmtId="0" fontId="26" fillId="0" borderId="0" xfId="0" applyFont="1">
      <alignment vertical="center"/>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7" borderId="18" xfId="0" applyFont="1" applyFill="1" applyBorder="1" applyAlignment="1"/>
    <xf numFmtId="0" fontId="22" fillId="7" borderId="4" xfId="0" applyFont="1" applyFill="1" applyBorder="1" applyAlignment="1"/>
    <xf numFmtId="0" fontId="22" fillId="7" borderId="5" xfId="0" applyFont="1" applyFill="1" applyBorder="1" applyAlignment="1"/>
    <xf numFmtId="0" fontId="22" fillId="0" borderId="19" xfId="0" applyFont="1" applyBorder="1" applyAlignment="1">
      <alignment vertical="top" wrapText="1"/>
    </xf>
    <xf numFmtId="0" fontId="22" fillId="0" borderId="17" xfId="0" applyFont="1" applyBorder="1" applyAlignment="1">
      <alignment vertical="top" wrapText="1"/>
    </xf>
    <xf numFmtId="14" fontId="22" fillId="0" borderId="17" xfId="0" applyNumberFormat="1" applyFont="1" applyBorder="1" applyAlignment="1">
      <alignment vertical="top" wrapText="1"/>
    </xf>
    <xf numFmtId="0" fontId="22" fillId="0" borderId="20" xfId="0" applyFont="1" applyBorder="1" applyAlignment="1">
      <alignment vertical="top" wrapText="1"/>
    </xf>
    <xf numFmtId="0" fontId="22" fillId="0" borderId="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9" fillId="0" borderId="0" xfId="0" applyFont="1">
      <alignment vertical="center"/>
    </xf>
    <xf numFmtId="0" fontId="29" fillId="0" borderId="0" xfId="0" applyFont="1" applyAlignment="1"/>
    <xf numFmtId="0" fontId="30" fillId="0" borderId="0" xfId="0" applyFont="1">
      <alignment vertical="center"/>
    </xf>
    <xf numFmtId="0" fontId="31" fillId="0" borderId="0" xfId="0" applyFont="1">
      <alignment vertical="center"/>
    </xf>
    <xf numFmtId="0" fontId="31" fillId="0" borderId="0" xfId="0" applyFont="1" applyAlignment="1"/>
    <xf numFmtId="0" fontId="26" fillId="0" borderId="0" xfId="0" applyFont="1" applyFill="1">
      <alignment vertical="center"/>
    </xf>
    <xf numFmtId="0" fontId="29" fillId="0" borderId="0" xfId="0" applyFont="1" applyFill="1">
      <alignment vertical="center"/>
    </xf>
    <xf numFmtId="0" fontId="35" fillId="0" borderId="0" xfId="0" applyFont="1" applyAlignment="1">
      <alignment vertical="top"/>
    </xf>
    <xf numFmtId="0" fontId="26" fillId="0" borderId="0" xfId="0" applyFont="1" applyAlignment="1">
      <alignment vertical="top"/>
    </xf>
    <xf numFmtId="0" fontId="26" fillId="2" borderId="0" xfId="0" applyFont="1" applyFill="1" applyAlignment="1">
      <alignment vertical="top"/>
    </xf>
    <xf numFmtId="0" fontId="36" fillId="0" borderId="0" xfId="0" applyFont="1" applyAlignment="1">
      <alignment vertical="top"/>
    </xf>
    <xf numFmtId="0" fontId="37" fillId="0" borderId="0" xfId="0" applyFont="1">
      <alignment vertical="center"/>
    </xf>
    <xf numFmtId="0" fontId="27"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22" fillId="0" borderId="2" xfId="0" applyFont="1" applyBorder="1" applyAlignment="1">
      <alignment horizontal="left" vertical="top"/>
    </xf>
    <xf numFmtId="0" fontId="22" fillId="0" borderId="13" xfId="0" applyFont="1" applyBorder="1" applyAlignment="1">
      <alignment horizontal="left" vertical="top"/>
    </xf>
    <xf numFmtId="0" fontId="37" fillId="0" borderId="2" xfId="0" applyFont="1" applyBorder="1" applyAlignment="1">
      <alignment horizontal="left" vertical="top"/>
    </xf>
    <xf numFmtId="0" fontId="37" fillId="0" borderId="13" xfId="0" applyFont="1" applyBorder="1" applyAlignment="1">
      <alignment horizontal="left" vertical="top"/>
    </xf>
    <xf numFmtId="0" fontId="4" fillId="0" borderId="0" xfId="0" applyFont="1">
      <alignment vertical="center"/>
    </xf>
    <xf numFmtId="0" fontId="40"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5" fillId="0" borderId="0" xfId="0" applyFont="1" applyAlignment="1">
      <alignment horizontal="left" vertical="top"/>
    </xf>
    <xf numFmtId="0" fontId="24" fillId="0" borderId="0" xfId="0" applyFont="1" applyAlignment="1">
      <alignment horizontal="left" vertical="top"/>
    </xf>
    <xf numFmtId="0" fontId="26" fillId="0" borderId="0" xfId="0" applyFont="1" applyAlignment="1">
      <alignment horizontal="left" vertical="top"/>
    </xf>
    <xf numFmtId="0" fontId="27" fillId="0" borderId="14" xfId="0" applyFont="1" applyBorder="1" applyAlignment="1">
      <alignment horizontal="left" vertical="top"/>
    </xf>
    <xf numFmtId="0" fontId="22" fillId="0" borderId="15" xfId="0" applyFont="1" applyBorder="1" applyAlignment="1">
      <alignment horizontal="left" vertical="top"/>
    </xf>
    <xf numFmtId="0" fontId="26" fillId="0" borderId="15" xfId="0" applyFont="1" applyBorder="1" applyAlignment="1">
      <alignment horizontal="left" vertical="top"/>
    </xf>
    <xf numFmtId="0" fontId="26" fillId="0" borderId="23" xfId="0" applyFont="1" applyBorder="1" applyAlignment="1">
      <alignment horizontal="left" vertical="top"/>
    </xf>
    <xf numFmtId="0" fontId="29" fillId="0" borderId="0" xfId="0" applyFont="1" applyAlignment="1">
      <alignment horizontal="left" vertical="top"/>
    </xf>
    <xf numFmtId="0" fontId="41" fillId="0" borderId="24"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29" fillId="0" borderId="12" xfId="0" applyFont="1" applyBorder="1" applyAlignment="1">
      <alignment horizontal="left" vertical="top"/>
    </xf>
    <xf numFmtId="0" fontId="29" fillId="0" borderId="2" xfId="0" applyFont="1" applyBorder="1" applyAlignment="1">
      <alignment horizontal="left" vertical="top"/>
    </xf>
    <xf numFmtId="0" fontId="29" fillId="0" borderId="13" xfId="0" applyFont="1" applyBorder="1" applyAlignment="1">
      <alignment horizontal="left" vertical="top"/>
    </xf>
    <xf numFmtId="0" fontId="38" fillId="0" borderId="0" xfId="0" applyFont="1" applyAlignment="1">
      <alignment horizontal="left" vertical="top"/>
    </xf>
    <xf numFmtId="0" fontId="29" fillId="0" borderId="0" xfId="0" applyFont="1" applyBorder="1" applyAlignment="1">
      <alignment horizontal="left" vertical="top"/>
    </xf>
    <xf numFmtId="0" fontId="43" fillId="0" borderId="0" xfId="0" applyFont="1" applyAlignment="1">
      <alignment horizontal="left" vertical="top"/>
    </xf>
    <xf numFmtId="0" fontId="43" fillId="0" borderId="0" xfId="0" applyFont="1" applyBorder="1" applyAlignment="1">
      <alignment horizontal="left" vertical="top"/>
    </xf>
    <xf numFmtId="0" fontId="41" fillId="0" borderId="16" xfId="0" applyFont="1" applyBorder="1" applyAlignment="1">
      <alignment horizontal="left" vertical="top"/>
    </xf>
    <xf numFmtId="0" fontId="43"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29" fillId="0" borderId="15" xfId="0" applyFont="1" applyBorder="1" applyAlignment="1">
      <alignment horizontal="left" vertical="top"/>
    </xf>
    <xf numFmtId="0" fontId="29" fillId="0" borderId="23" xfId="0" applyFont="1" applyBorder="1" applyAlignment="1">
      <alignment horizontal="left" vertical="top"/>
    </xf>
    <xf numFmtId="0" fontId="29" fillId="0" borderId="0" xfId="0" applyFont="1" applyFill="1" applyAlignment="1">
      <alignment horizontal="left" vertical="top"/>
    </xf>
    <xf numFmtId="0" fontId="43" fillId="0" borderId="14" xfId="0" applyFont="1" applyBorder="1" applyAlignment="1">
      <alignment horizontal="left" vertical="top"/>
    </xf>
    <xf numFmtId="0" fontId="43" fillId="0" borderId="15" xfId="0" applyFont="1" applyBorder="1" applyAlignment="1">
      <alignment horizontal="left" vertical="top"/>
    </xf>
    <xf numFmtId="0" fontId="43" fillId="0" borderId="23" xfId="0" applyFont="1" applyBorder="1" applyAlignment="1">
      <alignment horizontal="left" vertical="top"/>
    </xf>
    <xf numFmtId="0" fontId="29" fillId="0" borderId="14" xfId="0" applyFont="1" applyBorder="1" applyAlignment="1">
      <alignment horizontal="left" vertical="top"/>
    </xf>
    <xf numFmtId="0" fontId="41" fillId="0" borderId="25" xfId="0" applyFont="1" applyBorder="1" applyAlignment="1">
      <alignment horizontal="left" vertical="top"/>
    </xf>
    <xf numFmtId="0" fontId="43" fillId="0" borderId="24" xfId="0" applyFont="1" applyBorder="1" applyAlignment="1">
      <alignment horizontal="left" vertical="top"/>
    </xf>
    <xf numFmtId="0" fontId="43" fillId="0" borderId="26" xfId="0" applyFont="1" applyBorder="1" applyAlignment="1">
      <alignment horizontal="left" vertical="top"/>
    </xf>
    <xf numFmtId="0" fontId="43" fillId="0" borderId="12" xfId="0" applyFont="1" applyBorder="1" applyAlignment="1">
      <alignment horizontal="left" vertical="top"/>
    </xf>
    <xf numFmtId="0" fontId="43" fillId="0" borderId="2" xfId="0" applyFont="1" applyBorder="1" applyAlignment="1">
      <alignment horizontal="left" vertical="top"/>
    </xf>
    <xf numFmtId="0" fontId="43" fillId="0" borderId="13" xfId="0" applyFont="1" applyBorder="1" applyAlignment="1">
      <alignment horizontal="left" vertical="top"/>
    </xf>
    <xf numFmtId="0" fontId="41" fillId="0" borderId="25" xfId="0" applyFont="1" applyFill="1" applyBorder="1" applyAlignment="1">
      <alignment horizontal="left" vertical="top"/>
    </xf>
    <xf numFmtId="0" fontId="41" fillId="0" borderId="27" xfId="0" applyFont="1" applyBorder="1" applyAlignment="1">
      <alignment horizontal="left" vertical="top"/>
    </xf>
    <xf numFmtId="0" fontId="43" fillId="0" borderId="12" xfId="0" applyFont="1" applyFill="1" applyBorder="1" applyAlignment="1">
      <alignment horizontal="left" vertical="top"/>
    </xf>
    <xf numFmtId="0" fontId="43" fillId="0" borderId="2" xfId="0" applyFont="1" applyFill="1" applyBorder="1" applyAlignment="1">
      <alignment horizontal="left" vertical="top"/>
    </xf>
    <xf numFmtId="0" fontId="43" fillId="0" borderId="13" xfId="0" applyFont="1" applyFill="1" applyBorder="1" applyAlignment="1">
      <alignment horizontal="left" vertical="top"/>
    </xf>
    <xf numFmtId="0" fontId="0" fillId="0" borderId="0" xfId="0" applyAlignment="1">
      <alignment horizontal="left" vertical="top"/>
    </xf>
    <xf numFmtId="0" fontId="43" fillId="0" borderId="0" xfId="0" applyFont="1">
      <alignment vertical="center"/>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29" fillId="0" borderId="12" xfId="0" applyFont="1" applyBorder="1" applyAlignment="1">
      <alignment vertical="center"/>
    </xf>
    <xf numFmtId="0" fontId="29" fillId="0" borderId="2" xfId="0" applyFont="1" applyBorder="1" applyAlignment="1">
      <alignment vertical="center"/>
    </xf>
    <xf numFmtId="0" fontId="29" fillId="0" borderId="13" xfId="0" applyFont="1" applyBorder="1" applyAlignment="1">
      <alignment vertical="center"/>
    </xf>
    <xf numFmtId="0" fontId="29" fillId="0" borderId="0" xfId="0" applyFont="1" applyAlignment="1">
      <alignment vertical="center"/>
    </xf>
    <xf numFmtId="0" fontId="43" fillId="0" borderId="0" xfId="0" applyFont="1" applyAlignment="1">
      <alignment vertical="center"/>
    </xf>
    <xf numFmtId="0" fontId="38" fillId="0" borderId="0" xfId="0" applyFont="1" applyAlignment="1">
      <alignment vertical="top"/>
    </xf>
    <xf numFmtId="0" fontId="29" fillId="0" borderId="0" xfId="0" quotePrefix="1" applyFont="1">
      <alignment vertical="center"/>
    </xf>
    <xf numFmtId="0" fontId="29" fillId="0" borderId="0" xfId="0" applyFont="1" applyBorder="1">
      <alignment vertical="center"/>
    </xf>
    <xf numFmtId="0" fontId="37" fillId="0" borderId="0" xfId="0" applyFont="1" applyAlignment="1">
      <alignment horizontal="left" vertical="top"/>
    </xf>
    <xf numFmtId="0" fontId="3" fillId="0" borderId="13" xfId="0" applyFont="1" applyBorder="1" applyAlignment="1">
      <alignment horizontal="left" vertical="top"/>
    </xf>
    <xf numFmtId="0" fontId="3" fillId="0" borderId="0" xfId="0" quotePrefix="1" applyFont="1">
      <alignment vertical="center"/>
    </xf>
    <xf numFmtId="0" fontId="40" fillId="0" borderId="0" xfId="0" applyFont="1" applyAlignment="1">
      <alignment horizontal="left" vertical="top"/>
    </xf>
    <xf numFmtId="0" fontId="37" fillId="0" borderId="0" xfId="0" applyFont="1" applyAlignment="1">
      <alignment vertical="top"/>
    </xf>
    <xf numFmtId="0" fontId="40" fillId="0" borderId="0" xfId="0" applyFont="1" applyAlignment="1">
      <alignment vertical="top"/>
    </xf>
    <xf numFmtId="0" fontId="3" fillId="0" borderId="16" xfId="0" applyFont="1" applyBorder="1" applyAlignment="1">
      <alignment horizontal="left" vertical="top"/>
    </xf>
    <xf numFmtId="0" fontId="3" fillId="0" borderId="1" xfId="0" applyFont="1" applyBorder="1" applyAlignment="1">
      <alignment horizontal="left" vertical="top"/>
    </xf>
    <xf numFmtId="0" fontId="3" fillId="0" borderId="7" xfId="0" applyFont="1" applyBorder="1" applyAlignment="1">
      <alignment horizontal="left" vertical="top"/>
    </xf>
    <xf numFmtId="0" fontId="26" fillId="0" borderId="1" xfId="0" applyFont="1" applyBorder="1" applyAlignment="1">
      <alignment vertical="top"/>
    </xf>
    <xf numFmtId="0" fontId="26" fillId="5" borderId="12" xfId="0" applyFont="1" applyFill="1" applyBorder="1" applyAlignment="1">
      <alignment vertical="top"/>
    </xf>
    <xf numFmtId="0" fontId="26" fillId="5" borderId="13" xfId="0" applyFont="1" applyFill="1" applyBorder="1" applyAlignment="1">
      <alignment vertical="top"/>
    </xf>
    <xf numFmtId="0" fontId="26" fillId="5" borderId="2" xfId="0" applyFont="1" applyFill="1" applyBorder="1" applyAlignment="1">
      <alignment vertical="top"/>
    </xf>
    <xf numFmtId="0" fontId="26" fillId="8" borderId="0" xfId="0" applyFont="1" applyFill="1" applyBorder="1" applyAlignment="1">
      <alignment vertical="top"/>
    </xf>
    <xf numFmtId="0" fontId="26" fillId="8" borderId="0" xfId="0" applyFont="1" applyFill="1" applyAlignment="1">
      <alignment vertical="top"/>
    </xf>
    <xf numFmtId="0" fontId="26" fillId="0" borderId="12" xfId="0" applyFont="1" applyBorder="1" applyAlignment="1">
      <alignment vertical="top"/>
    </xf>
    <xf numFmtId="0" fontId="26" fillId="0" borderId="13" xfId="0" applyFont="1" applyBorder="1" applyAlignment="1">
      <alignment vertical="top"/>
    </xf>
    <xf numFmtId="0" fontId="26" fillId="0" borderId="2" xfId="0" applyFont="1" applyBorder="1" applyAlignment="1">
      <alignment vertical="top"/>
    </xf>
    <xf numFmtId="0" fontId="26" fillId="0" borderId="0" xfId="0" applyFont="1" applyBorder="1" applyAlignment="1">
      <alignment vertical="top"/>
    </xf>
    <xf numFmtId="0" fontId="26" fillId="0" borderId="0" xfId="0" applyFont="1" applyFill="1" applyAlignment="1">
      <alignment vertical="top"/>
    </xf>
    <xf numFmtId="0" fontId="45" fillId="0" borderId="12" xfId="0" applyFont="1" applyFill="1" applyBorder="1" applyAlignment="1">
      <alignment vertical="top"/>
    </xf>
    <xf numFmtId="0" fontId="26" fillId="0" borderId="13" xfId="0" applyFont="1" applyFill="1" applyBorder="1" applyAlignment="1">
      <alignment vertical="top"/>
    </xf>
    <xf numFmtId="0" fontId="26" fillId="0" borderId="12" xfId="0" applyFont="1" applyFill="1" applyBorder="1" applyAlignment="1">
      <alignment vertical="top"/>
    </xf>
    <xf numFmtId="0" fontId="26" fillId="0" borderId="2" xfId="0" applyFont="1" applyFill="1" applyBorder="1" applyAlignment="1">
      <alignment vertical="top"/>
    </xf>
    <xf numFmtId="0" fontId="45" fillId="0" borderId="0" xfId="0" applyFont="1" applyBorder="1" applyAlignment="1">
      <alignment vertical="top"/>
    </xf>
    <xf numFmtId="0" fontId="46" fillId="0" borderId="0" xfId="0" applyFont="1" applyAlignment="1">
      <alignment vertical="top"/>
    </xf>
    <xf numFmtId="0" fontId="45" fillId="0" borderId="14" xfId="0" applyFont="1" applyFill="1" applyBorder="1" applyAlignment="1">
      <alignment vertical="top"/>
    </xf>
    <xf numFmtId="0" fontId="26" fillId="0" borderId="15" xfId="0" applyFont="1" applyFill="1" applyBorder="1" applyAlignment="1">
      <alignment vertical="top"/>
    </xf>
    <xf numFmtId="49" fontId="29" fillId="0" borderId="12" xfId="0" applyNumberFormat="1" applyFont="1" applyBorder="1" applyAlignment="1">
      <alignment horizontal="left" vertical="top"/>
    </xf>
    <xf numFmtId="0" fontId="36" fillId="0" borderId="0" xfId="0" applyFont="1" applyFill="1" applyBorder="1" applyAlignment="1">
      <alignment vertical="top"/>
    </xf>
    <xf numFmtId="0" fontId="47" fillId="0" borderId="0" xfId="0" applyFont="1" applyFill="1" applyBorder="1" applyAlignment="1">
      <alignment vertical="top"/>
    </xf>
    <xf numFmtId="49" fontId="36" fillId="0" borderId="0" xfId="0" applyNumberFormat="1" applyFont="1" applyFill="1" applyBorder="1" applyAlignment="1">
      <alignment horizontal="left" vertical="center"/>
    </xf>
    <xf numFmtId="49" fontId="36" fillId="0" borderId="0" xfId="0" applyNumberFormat="1" applyFont="1" applyFill="1" applyBorder="1" applyAlignment="1">
      <alignment horizontal="left"/>
    </xf>
    <xf numFmtId="0" fontId="17" fillId="2" borderId="0" xfId="0" applyFont="1" applyFill="1" applyAlignment="1">
      <alignment vertical="top"/>
    </xf>
    <xf numFmtId="11" fontId="17" fillId="2" borderId="0" xfId="0" applyNumberFormat="1" applyFont="1" applyFill="1" applyAlignment="1">
      <alignment vertical="top"/>
    </xf>
    <xf numFmtId="0" fontId="19" fillId="0" borderId="0" xfId="0" applyFont="1" applyAlignment="1">
      <alignment vertical="top"/>
    </xf>
    <xf numFmtId="0" fontId="48" fillId="0" borderId="0" xfId="0" applyFont="1" applyAlignment="1">
      <alignment vertical="top"/>
    </xf>
    <xf numFmtId="11" fontId="31" fillId="0" borderId="0" xfId="0" applyNumberFormat="1" applyFont="1">
      <alignment vertical="center"/>
    </xf>
    <xf numFmtId="38" fontId="31" fillId="0" borderId="0" xfId="0" applyNumberFormat="1" applyFont="1">
      <alignment vertical="center"/>
    </xf>
    <xf numFmtId="0" fontId="49" fillId="0" borderId="14" xfId="0" applyFont="1" applyBorder="1">
      <alignment vertical="center"/>
    </xf>
    <xf numFmtId="0" fontId="49" fillId="0" borderId="15" xfId="0" applyFont="1" applyBorder="1">
      <alignment vertical="center"/>
    </xf>
    <xf numFmtId="11" fontId="49" fillId="0" borderId="15" xfId="0" applyNumberFormat="1" applyFont="1" applyBorder="1">
      <alignment vertical="center"/>
    </xf>
    <xf numFmtId="0" fontId="49" fillId="0" borderId="23" xfId="0" applyFont="1" applyBorder="1">
      <alignment vertical="center"/>
    </xf>
    <xf numFmtId="0" fontId="50" fillId="11" borderId="24" xfId="0" applyFont="1" applyFill="1" applyBorder="1">
      <alignment vertical="center"/>
    </xf>
    <xf numFmtId="0" fontId="51" fillId="11" borderId="0" xfId="0" applyFont="1" applyFill="1">
      <alignment vertical="center"/>
    </xf>
    <xf numFmtId="0" fontId="50" fillId="11" borderId="0" xfId="0" applyFont="1" applyFill="1">
      <alignment vertical="center"/>
    </xf>
    <xf numFmtId="11" fontId="50" fillId="11" borderId="0" xfId="0" applyNumberFormat="1" applyFont="1" applyFill="1">
      <alignment vertical="center"/>
    </xf>
    <xf numFmtId="0" fontId="50" fillId="0" borderId="0" xfId="0" applyFont="1">
      <alignment vertical="center"/>
    </xf>
    <xf numFmtId="0" fontId="50" fillId="0" borderId="26" xfId="0" applyFont="1" applyBorder="1">
      <alignment vertical="center"/>
    </xf>
    <xf numFmtId="0" fontId="49" fillId="0" borderId="24" xfId="0" applyFont="1" applyBorder="1">
      <alignment vertical="center"/>
    </xf>
    <xf numFmtId="0" fontId="49" fillId="0" borderId="0" xfId="0" applyFont="1">
      <alignment vertical="center"/>
    </xf>
    <xf numFmtId="11" fontId="49" fillId="0" borderId="0" xfId="0" applyNumberFormat="1" applyFont="1">
      <alignment vertical="center"/>
    </xf>
    <xf numFmtId="0" fontId="49" fillId="0" borderId="26" xfId="0" applyFont="1" applyBorder="1">
      <alignment vertical="center"/>
    </xf>
    <xf numFmtId="0" fontId="15" fillId="0" borderId="24" xfId="0" applyFont="1" applyBorder="1">
      <alignment vertical="center"/>
    </xf>
    <xf numFmtId="49" fontId="15" fillId="12" borderId="14" xfId="0" applyNumberFormat="1" applyFont="1" applyFill="1" applyBorder="1" applyAlignment="1"/>
    <xf numFmtId="49" fontId="15" fillId="12" borderId="15" xfId="0" applyNumberFormat="1" applyFont="1" applyFill="1" applyBorder="1" applyAlignment="1"/>
    <xf numFmtId="11" fontId="15" fillId="12" borderId="15" xfId="0" applyNumberFormat="1" applyFont="1" applyFill="1" applyBorder="1" applyAlignment="1"/>
    <xf numFmtId="49" fontId="15" fillId="12" borderId="23" xfId="0" applyNumberFormat="1" applyFont="1" applyFill="1" applyBorder="1" applyAlignment="1"/>
    <xf numFmtId="0" fontId="52" fillId="0" borderId="0" xfId="0" applyFont="1">
      <alignment vertical="center"/>
    </xf>
    <xf numFmtId="0" fontId="52" fillId="0" borderId="26" xfId="0" applyFont="1" applyBorder="1">
      <alignment vertical="center"/>
    </xf>
    <xf numFmtId="49" fontId="15" fillId="12" borderId="24" xfId="0" applyNumberFormat="1" applyFont="1" applyFill="1" applyBorder="1" applyAlignment="1"/>
    <xf numFmtId="49" fontId="53" fillId="12" borderId="0" xfId="0" applyNumberFormat="1" applyFont="1" applyFill="1" applyAlignment="1">
      <alignment vertical="center"/>
    </xf>
    <xf numFmtId="49" fontId="15" fillId="12" borderId="0" xfId="0" applyNumberFormat="1" applyFont="1" applyFill="1" applyAlignment="1"/>
    <xf numFmtId="11" fontId="15" fillId="12" borderId="0" xfId="0" applyNumberFormat="1" applyFont="1" applyFill="1" applyAlignment="1"/>
    <xf numFmtId="49" fontId="15" fillId="12" borderId="0" xfId="0" applyNumberFormat="1" applyFont="1" applyFill="1" applyBorder="1" applyAlignment="1"/>
    <xf numFmtId="49" fontId="15" fillId="12" borderId="26" xfId="0" applyNumberFormat="1" applyFont="1" applyFill="1" applyBorder="1" applyAlignment="1"/>
    <xf numFmtId="49" fontId="15" fillId="12" borderId="0" xfId="0" applyNumberFormat="1" applyFont="1" applyFill="1">
      <alignment vertical="center"/>
    </xf>
    <xf numFmtId="49" fontId="54" fillId="12" borderId="0" xfId="0" applyNumberFormat="1" applyFont="1" applyFill="1" applyAlignment="1"/>
    <xf numFmtId="49" fontId="55" fillId="12" borderId="0" xfId="0" applyNumberFormat="1" applyFont="1" applyFill="1" applyAlignment="1"/>
    <xf numFmtId="49" fontId="15" fillId="12" borderId="0" xfId="0" applyNumberFormat="1" applyFont="1" applyFill="1" applyAlignment="1">
      <alignment horizontal="right"/>
    </xf>
    <xf numFmtId="49" fontId="15" fillId="12" borderId="0" xfId="0" applyNumberFormat="1" applyFont="1" applyFill="1" applyAlignment="1">
      <alignment vertical="center"/>
    </xf>
    <xf numFmtId="49" fontId="56" fillId="13" borderId="0" xfId="0" applyNumberFormat="1" applyFont="1" applyFill="1" applyBorder="1" applyAlignment="1">
      <alignment horizontal="left" vertical="top"/>
    </xf>
    <xf numFmtId="0" fontId="15" fillId="0" borderId="0" xfId="0" applyFont="1">
      <alignment vertical="center"/>
    </xf>
    <xf numFmtId="0" fontId="15" fillId="0" borderId="26" xfId="0" applyFont="1" applyBorder="1">
      <alignment vertical="center"/>
    </xf>
    <xf numFmtId="49" fontId="57" fillId="13" borderId="0" xfId="0" applyNumberFormat="1" applyFont="1" applyFill="1" applyBorder="1" applyAlignment="1">
      <alignment horizontal="left" vertical="top"/>
    </xf>
    <xf numFmtId="49" fontId="15" fillId="12" borderId="0" xfId="0" applyNumberFormat="1" applyFont="1" applyFill="1" applyAlignment="1">
      <alignment horizontal="center" vertical="center"/>
    </xf>
    <xf numFmtId="177" fontId="56" fillId="13" borderId="0" xfId="0" applyNumberFormat="1" applyFont="1" applyFill="1" applyBorder="1" applyAlignment="1">
      <alignment horizontal="left" vertical="top"/>
    </xf>
    <xf numFmtId="49" fontId="15" fillId="12" borderId="0" xfId="0" applyNumberFormat="1" applyFont="1" applyFill="1" applyAlignment="1">
      <alignment horizontal="center"/>
    </xf>
    <xf numFmtId="49" fontId="15" fillId="12" borderId="0" xfId="0" quotePrefix="1" applyNumberFormat="1" applyFont="1" applyFill="1" applyAlignment="1"/>
    <xf numFmtId="49" fontId="15" fillId="12" borderId="0" xfId="0" applyNumberFormat="1" applyFont="1" applyFill="1" applyAlignment="1">
      <alignment vertical="top"/>
    </xf>
    <xf numFmtId="49" fontId="15" fillId="12" borderId="24" xfId="0" applyNumberFormat="1" applyFont="1" applyFill="1" applyBorder="1">
      <alignment vertical="center"/>
    </xf>
    <xf numFmtId="11" fontId="15" fillId="12" borderId="0" xfId="0" applyNumberFormat="1" applyFont="1" applyFill="1">
      <alignment vertical="center"/>
    </xf>
    <xf numFmtId="49" fontId="15" fillId="12" borderId="0" xfId="0" applyNumberFormat="1" applyFont="1" applyFill="1" applyAlignment="1">
      <alignment horizontal="left" vertical="center"/>
    </xf>
    <xf numFmtId="49" fontId="15" fillId="12" borderId="26" xfId="0" applyNumberFormat="1" applyFont="1" applyFill="1" applyBorder="1">
      <alignment vertical="center"/>
    </xf>
    <xf numFmtId="49" fontId="15" fillId="12" borderId="27" xfId="0" applyNumberFormat="1" applyFont="1" applyFill="1" applyBorder="1" applyAlignment="1"/>
    <xf numFmtId="49" fontId="15" fillId="14" borderId="12" xfId="0" quotePrefix="1" applyNumberFormat="1" applyFont="1" applyFill="1" applyBorder="1" applyAlignment="1"/>
    <xf numFmtId="49" fontId="15" fillId="14" borderId="2" xfId="0" applyNumberFormat="1" applyFont="1" applyFill="1" applyBorder="1" applyAlignment="1"/>
    <xf numFmtId="11" fontId="15" fillId="14" borderId="2" xfId="0" applyNumberFormat="1" applyFont="1" applyFill="1" applyBorder="1" applyAlignment="1"/>
    <xf numFmtId="49" fontId="15" fillId="14" borderId="13" xfId="0" applyNumberFormat="1" applyFont="1" applyFill="1" applyBorder="1" applyAlignment="1"/>
    <xf numFmtId="49" fontId="15" fillId="14" borderId="12" xfId="0" applyNumberFormat="1" applyFont="1" applyFill="1" applyBorder="1" applyAlignment="1"/>
    <xf numFmtId="49" fontId="15" fillId="14" borderId="2" xfId="0" applyNumberFormat="1" applyFont="1" applyFill="1" applyBorder="1" applyAlignment="1">
      <alignment vertical="center"/>
    </xf>
    <xf numFmtId="49" fontId="15" fillId="14" borderId="13" xfId="0" applyNumberFormat="1" applyFont="1" applyFill="1" applyBorder="1" applyAlignment="1">
      <alignment vertical="center"/>
    </xf>
    <xf numFmtId="49" fontId="15" fillId="14" borderId="12" xfId="0" applyNumberFormat="1" applyFont="1" applyFill="1" applyBorder="1" applyAlignment="1">
      <alignment vertical="center"/>
    </xf>
    <xf numFmtId="49" fontId="15" fillId="12" borderId="26" xfId="0" applyNumberFormat="1" applyFont="1" applyFill="1" applyBorder="1" applyAlignment="1">
      <alignment vertical="center"/>
    </xf>
    <xf numFmtId="49" fontId="15" fillId="12" borderId="27" xfId="0" quotePrefix="1" applyNumberFormat="1" applyFont="1" applyFill="1" applyBorder="1" applyAlignment="1"/>
    <xf numFmtId="49" fontId="15" fillId="12" borderId="12" xfId="0" quotePrefix="1" applyNumberFormat="1" applyFont="1" applyFill="1" applyBorder="1" applyAlignment="1"/>
    <xf numFmtId="49" fontId="15" fillId="12" borderId="2" xfId="0" applyNumberFormat="1" applyFont="1" applyFill="1" applyBorder="1" applyAlignment="1">
      <alignment vertical="top"/>
    </xf>
    <xf numFmtId="11" fontId="15" fillId="12" borderId="2" xfId="0" applyNumberFormat="1" applyFont="1" applyFill="1" applyBorder="1" applyAlignment="1">
      <alignment vertical="top"/>
    </xf>
    <xf numFmtId="49" fontId="15" fillId="12" borderId="13" xfId="0" applyNumberFormat="1" applyFont="1" applyFill="1" applyBorder="1" applyAlignment="1">
      <alignment vertical="top"/>
    </xf>
    <xf numFmtId="49" fontId="15" fillId="12" borderId="12" xfId="0" applyNumberFormat="1" applyFont="1" applyFill="1" applyBorder="1" applyAlignment="1">
      <alignment vertical="top"/>
    </xf>
    <xf numFmtId="49" fontId="15" fillId="12" borderId="13" xfId="0" applyNumberFormat="1" applyFont="1" applyFill="1" applyBorder="1" applyAlignment="1"/>
    <xf numFmtId="49" fontId="15" fillId="12" borderId="12" xfId="0" applyNumberFormat="1" applyFont="1" applyFill="1" applyBorder="1" applyAlignment="1"/>
    <xf numFmtId="49" fontId="15" fillId="12" borderId="2" xfId="0" applyNumberFormat="1" applyFont="1" applyFill="1" applyBorder="1" applyAlignment="1"/>
    <xf numFmtId="49" fontId="15" fillId="0" borderId="2" xfId="0" applyNumberFormat="1" applyFont="1" applyBorder="1" applyAlignment="1"/>
    <xf numFmtId="49" fontId="15" fillId="0" borderId="13" xfId="0" applyNumberFormat="1" applyFont="1" applyBorder="1" applyAlignment="1"/>
    <xf numFmtId="49" fontId="15" fillId="0" borderId="12" xfId="0" applyNumberFormat="1" applyFont="1" applyBorder="1" applyAlignment="1"/>
    <xf numFmtId="49" fontId="15" fillId="0" borderId="26" xfId="0" applyNumberFormat="1" applyFont="1" applyBorder="1" applyAlignment="1"/>
    <xf numFmtId="49" fontId="58" fillId="11" borderId="12" xfId="0" quotePrefix="1" applyNumberFormat="1" applyFont="1" applyFill="1" applyBorder="1" applyAlignment="1"/>
    <xf numFmtId="49" fontId="58" fillId="11" borderId="2" xfId="0" applyNumberFormat="1" applyFont="1" applyFill="1" applyBorder="1" applyAlignment="1">
      <alignment vertical="top"/>
    </xf>
    <xf numFmtId="11" fontId="58" fillId="11" borderId="2" xfId="0" applyNumberFormat="1" applyFont="1" applyFill="1" applyBorder="1" applyAlignment="1">
      <alignment vertical="top"/>
    </xf>
    <xf numFmtId="49" fontId="58" fillId="11" borderId="13" xfId="0" applyNumberFormat="1" applyFont="1" applyFill="1" applyBorder="1" applyAlignment="1">
      <alignment vertical="top"/>
    </xf>
    <xf numFmtId="49" fontId="58" fillId="11" borderId="12" xfId="0" applyNumberFormat="1" applyFont="1" applyFill="1" applyBorder="1" applyAlignment="1">
      <alignment vertical="top"/>
    </xf>
    <xf numFmtId="49" fontId="58" fillId="11" borderId="13" xfId="0" applyNumberFormat="1" applyFont="1" applyFill="1" applyBorder="1" applyAlignment="1"/>
    <xf numFmtId="49" fontId="58" fillId="11" borderId="12" xfId="0" applyNumberFormat="1" applyFont="1" applyFill="1" applyBorder="1" applyAlignment="1"/>
    <xf numFmtId="49" fontId="58" fillId="11" borderId="2" xfId="0" applyNumberFormat="1" applyFont="1" applyFill="1" applyBorder="1" applyAlignment="1"/>
    <xf numFmtId="11" fontId="15" fillId="12" borderId="0" xfId="0" applyNumberFormat="1" applyFont="1" applyFill="1" applyAlignment="1">
      <alignment vertical="top"/>
    </xf>
    <xf numFmtId="49" fontId="15" fillId="12" borderId="0" xfId="2" applyNumberFormat="1" applyFont="1" applyFill="1" applyBorder="1" applyAlignment="1"/>
    <xf numFmtId="49" fontId="15" fillId="12" borderId="0" xfId="0" applyNumberFormat="1" applyFont="1" applyFill="1" applyAlignment="1">
      <alignment horizontal="right" vertical="top"/>
    </xf>
    <xf numFmtId="49" fontId="15" fillId="12" borderId="0" xfId="0" quotePrefix="1" applyNumberFormat="1" applyFont="1" applyFill="1" applyAlignment="1">
      <alignment vertical="top"/>
    </xf>
    <xf numFmtId="49" fontId="15" fillId="12" borderId="0" xfId="0" quotePrefix="1" applyNumberFormat="1" applyFont="1" applyFill="1" applyAlignment="1">
      <alignment horizontal="right" vertical="top"/>
    </xf>
    <xf numFmtId="49" fontId="15" fillId="12" borderId="26" xfId="0" quotePrefix="1" applyNumberFormat="1" applyFont="1" applyFill="1" applyBorder="1" applyAlignment="1">
      <alignment horizontal="right" vertical="top"/>
    </xf>
    <xf numFmtId="49" fontId="15" fillId="12" borderId="16" xfId="0" applyNumberFormat="1" applyFont="1" applyFill="1" applyBorder="1" applyAlignment="1"/>
    <xf numFmtId="49" fontId="15" fillId="12" borderId="1" xfId="0" applyNumberFormat="1" applyFont="1" applyFill="1" applyBorder="1" applyAlignment="1">
      <alignment vertical="top"/>
    </xf>
    <xf numFmtId="11" fontId="15" fillId="12" borderId="1" xfId="0" applyNumberFormat="1" applyFont="1" applyFill="1" applyBorder="1" applyAlignment="1">
      <alignment vertical="top"/>
    </xf>
    <xf numFmtId="49" fontId="15" fillId="12" borderId="1" xfId="0" applyNumberFormat="1" applyFont="1" applyFill="1" applyBorder="1" applyAlignment="1"/>
    <xf numFmtId="49" fontId="15" fillId="12" borderId="1" xfId="2" applyNumberFormat="1" applyFont="1" applyFill="1" applyBorder="1" applyAlignment="1"/>
    <xf numFmtId="49" fontId="15" fillId="12" borderId="1" xfId="0" applyNumberFormat="1" applyFont="1" applyFill="1" applyBorder="1" applyAlignment="1">
      <alignment horizontal="right" vertical="top"/>
    </xf>
    <xf numFmtId="49" fontId="15" fillId="12" borderId="1" xfId="2" quotePrefix="1" applyNumberFormat="1" applyFont="1" applyFill="1" applyBorder="1" applyAlignment="1"/>
    <xf numFmtId="49" fontId="15" fillId="12" borderId="1" xfId="2" quotePrefix="1" applyNumberFormat="1" applyFont="1" applyFill="1" applyBorder="1" applyAlignment="1">
      <alignment horizontal="right"/>
    </xf>
    <xf numFmtId="49" fontId="15" fillId="12" borderId="1" xfId="2" applyNumberFormat="1" applyFont="1" applyFill="1" applyBorder="1" applyAlignment="1">
      <alignment horizontal="right"/>
    </xf>
    <xf numFmtId="49" fontId="15" fillId="12" borderId="1" xfId="0" quotePrefix="1" applyNumberFormat="1" applyFont="1" applyFill="1" applyBorder="1" applyAlignment="1">
      <alignment horizontal="right" vertical="top"/>
    </xf>
    <xf numFmtId="49" fontId="15" fillId="12" borderId="7" xfId="0" applyNumberFormat="1" applyFont="1" applyFill="1" applyBorder="1" applyAlignment="1">
      <alignment vertical="top"/>
    </xf>
    <xf numFmtId="0" fontId="52" fillId="0" borderId="0" xfId="0" applyFont="1" applyAlignment="1"/>
    <xf numFmtId="11" fontId="52" fillId="0" borderId="0" xfId="0" applyNumberFormat="1" applyFont="1" applyAlignment="1"/>
    <xf numFmtId="0" fontId="48" fillId="15" borderId="12" xfId="0" applyFont="1" applyFill="1" applyBorder="1" applyAlignment="1">
      <alignment vertical="center"/>
    </xf>
    <xf numFmtId="0" fontId="48" fillId="15" borderId="2" xfId="0" applyFont="1" applyFill="1" applyBorder="1" applyAlignment="1">
      <alignment vertical="center"/>
    </xf>
    <xf numFmtId="11" fontId="48" fillId="15" borderId="2" xfId="0" applyNumberFormat="1" applyFont="1" applyFill="1" applyBorder="1" applyAlignment="1">
      <alignment vertical="center"/>
    </xf>
    <xf numFmtId="0" fontId="48" fillId="15" borderId="13" xfId="0" applyFont="1" applyFill="1" applyBorder="1" applyAlignment="1">
      <alignment vertical="center"/>
    </xf>
    <xf numFmtId="0" fontId="15" fillId="0" borderId="0" xfId="0" applyFont="1" applyAlignment="1"/>
    <xf numFmtId="11" fontId="15" fillId="0" borderId="0" xfId="0" applyNumberFormat="1" applyFont="1" applyAlignment="1"/>
    <xf numFmtId="11" fontId="30" fillId="0" borderId="0" xfId="0" applyNumberFormat="1" applyFont="1">
      <alignment vertical="center"/>
    </xf>
    <xf numFmtId="0" fontId="15" fillId="0" borderId="16" xfId="0" applyFont="1" applyBorder="1">
      <alignment vertical="center"/>
    </xf>
    <xf numFmtId="0" fontId="15" fillId="0" borderId="1" xfId="0" applyFont="1" applyBorder="1" applyAlignment="1"/>
    <xf numFmtId="11" fontId="15" fillId="0" borderId="1" xfId="0" applyNumberFormat="1" applyFont="1" applyBorder="1" applyAlignment="1"/>
    <xf numFmtId="0" fontId="15" fillId="0" borderId="1" xfId="0" applyFont="1" applyBorder="1">
      <alignment vertical="center"/>
    </xf>
    <xf numFmtId="0" fontId="15" fillId="0" borderId="7" xfId="0" applyFont="1" applyBorder="1">
      <alignment vertical="center"/>
    </xf>
    <xf numFmtId="0" fontId="4" fillId="2" borderId="0" xfId="0" applyFont="1" applyFill="1" applyAlignment="1">
      <alignment vertical="top"/>
    </xf>
    <xf numFmtId="0" fontId="59" fillId="0" borderId="0" xfId="0" applyFont="1" applyAlignment="1">
      <alignment vertical="top"/>
    </xf>
    <xf numFmtId="0" fontId="39" fillId="0" borderId="0" xfId="0" applyFont="1" applyAlignment="1">
      <alignment vertical="top"/>
    </xf>
    <xf numFmtId="0" fontId="15" fillId="0" borderId="0" xfId="0" applyFont="1" applyBorder="1" applyAlignment="1"/>
    <xf numFmtId="11" fontId="15" fillId="0" borderId="0" xfId="0" applyNumberFormat="1" applyFont="1" applyBorder="1" applyAlignment="1"/>
    <xf numFmtId="0" fontId="15" fillId="0" borderId="0" xfId="0" applyFont="1" applyBorder="1">
      <alignment vertical="center"/>
    </xf>
    <xf numFmtId="0" fontId="30" fillId="0" borderId="0" xfId="0" applyFont="1" applyBorder="1">
      <alignment vertical="center"/>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29" fillId="0" borderId="12" xfId="0" applyFont="1" applyBorder="1" applyAlignment="1">
      <alignment horizontal="left" vertical="top"/>
    </xf>
    <xf numFmtId="0" fontId="29" fillId="0" borderId="2" xfId="0" applyFont="1" applyBorder="1" applyAlignment="1">
      <alignment horizontal="left" vertical="top"/>
    </xf>
    <xf numFmtId="0" fontId="29" fillId="0" borderId="13" xfId="0" applyFont="1" applyBorder="1" applyAlignment="1">
      <alignment horizontal="left" vertical="top"/>
    </xf>
    <xf numFmtId="0" fontId="60" fillId="0" borderId="0" xfId="0" applyFont="1">
      <alignment vertical="center"/>
    </xf>
    <xf numFmtId="0" fontId="4" fillId="0" borderId="0" xfId="0" applyFont="1" applyAlignment="1">
      <alignment vertical="top"/>
    </xf>
    <xf numFmtId="0" fontId="60" fillId="0" borderId="0" xfId="0" applyFont="1" applyBorder="1" applyAlignment="1">
      <alignment vertical="center"/>
    </xf>
    <xf numFmtId="0" fontId="61" fillId="2" borderId="0" xfId="0" applyFont="1" applyFill="1" applyAlignment="1">
      <alignment vertical="top"/>
    </xf>
    <xf numFmtId="38" fontId="4" fillId="0" borderId="0" xfId="0" applyNumberFormat="1" applyFont="1">
      <alignment vertical="center"/>
    </xf>
    <xf numFmtId="0" fontId="61" fillId="0" borderId="0" xfId="0" applyFont="1" applyAlignment="1">
      <alignment vertical="top"/>
    </xf>
    <xf numFmtId="0" fontId="62" fillId="0" borderId="0" xfId="0" applyFont="1">
      <alignment vertical="center"/>
    </xf>
    <xf numFmtId="0" fontId="61" fillId="5" borderId="12" xfId="0" applyFont="1" applyFill="1" applyBorder="1" applyAlignment="1">
      <alignment vertical="top"/>
    </xf>
    <xf numFmtId="0" fontId="61" fillId="5" borderId="2" xfId="0" applyFont="1" applyFill="1" applyBorder="1" applyAlignment="1">
      <alignment vertical="top"/>
    </xf>
    <xf numFmtId="0" fontId="61" fillId="5" borderId="13" xfId="0" applyFont="1" applyFill="1" applyBorder="1" applyAlignment="1">
      <alignment vertical="top"/>
    </xf>
    <xf numFmtId="0" fontId="4" fillId="0" borderId="0" xfId="0" applyFont="1" applyAlignment="1">
      <alignment vertical="center" wrapText="1"/>
    </xf>
    <xf numFmtId="0" fontId="60" fillId="0" borderId="0" xfId="0" applyFont="1" applyAlignment="1">
      <alignment vertical="center" wrapText="1"/>
    </xf>
    <xf numFmtId="0" fontId="61" fillId="0" borderId="12" xfId="0" applyFont="1" applyBorder="1" applyAlignment="1">
      <alignment vertical="top"/>
    </xf>
    <xf numFmtId="0" fontId="61" fillId="0" borderId="2" xfId="0" applyFont="1" applyBorder="1" applyAlignment="1">
      <alignment vertical="top"/>
    </xf>
    <xf numFmtId="0" fontId="61" fillId="0" borderId="13" xfId="0" applyFont="1" applyBorder="1" applyAlignment="1">
      <alignment vertical="top"/>
    </xf>
    <xf numFmtId="0" fontId="61" fillId="0" borderId="0" xfId="0" applyFont="1" applyBorder="1" applyAlignment="1">
      <alignment vertical="top"/>
    </xf>
    <xf numFmtId="0" fontId="61" fillId="0" borderId="15" xfId="0" applyFont="1" applyBorder="1" applyAlignment="1">
      <alignment vertical="top"/>
    </xf>
    <xf numFmtId="0" fontId="60" fillId="0" borderId="14" xfId="0" applyFont="1" applyBorder="1">
      <alignment vertical="center"/>
    </xf>
    <xf numFmtId="0" fontId="60" fillId="0" borderId="15" xfId="0" applyFont="1" applyBorder="1">
      <alignment vertical="center"/>
    </xf>
    <xf numFmtId="0" fontId="52" fillId="0" borderId="23" xfId="0" applyFont="1" applyBorder="1">
      <alignment vertical="center"/>
    </xf>
    <xf numFmtId="0" fontId="63" fillId="11" borderId="24" xfId="0" applyFont="1" applyFill="1" applyBorder="1">
      <alignment vertical="center"/>
    </xf>
    <xf numFmtId="0" fontId="64" fillId="11" borderId="0" xfId="0" applyFont="1" applyFill="1" applyBorder="1">
      <alignment vertical="center"/>
    </xf>
    <xf numFmtId="0" fontId="63" fillId="11" borderId="0" xfId="0" applyFont="1" applyFill="1" applyBorder="1">
      <alignment vertical="center"/>
    </xf>
    <xf numFmtId="0" fontId="63" fillId="0" borderId="0" xfId="0" applyFont="1" applyBorder="1">
      <alignment vertical="center"/>
    </xf>
    <xf numFmtId="0" fontId="60" fillId="0" borderId="24" xfId="0" applyFont="1" applyFill="1" applyBorder="1">
      <alignment vertical="center"/>
    </xf>
    <xf numFmtId="0" fontId="60" fillId="0" borderId="0" xfId="0" applyFont="1" applyFill="1" applyBorder="1">
      <alignment vertical="center"/>
    </xf>
    <xf numFmtId="0" fontId="60" fillId="0" borderId="0" xfId="0" applyFont="1" applyBorder="1">
      <alignment vertical="center"/>
    </xf>
    <xf numFmtId="0" fontId="60" fillId="0" borderId="28" xfId="0" applyFont="1" applyFill="1" applyBorder="1">
      <alignment vertical="center"/>
    </xf>
    <xf numFmtId="0" fontId="60" fillId="0" borderId="29" xfId="0" applyFont="1" applyFill="1" applyBorder="1">
      <alignment vertical="center"/>
    </xf>
    <xf numFmtId="0" fontId="60" fillId="0" borderId="29" xfId="0" applyFont="1" applyBorder="1">
      <alignment vertical="center"/>
    </xf>
    <xf numFmtId="0" fontId="60" fillId="0" borderId="30" xfId="0" applyFont="1" applyBorder="1">
      <alignment vertical="center"/>
    </xf>
    <xf numFmtId="0" fontId="60" fillId="0" borderId="31" xfId="0" applyFont="1" applyFill="1" applyBorder="1">
      <alignment vertical="center"/>
    </xf>
    <xf numFmtId="0" fontId="60" fillId="0" borderId="32" xfId="0" applyFont="1" applyFill="1" applyBorder="1">
      <alignment vertical="center"/>
    </xf>
    <xf numFmtId="0" fontId="60" fillId="0" borderId="32" xfId="0" applyFont="1" applyBorder="1">
      <alignment vertical="center"/>
    </xf>
    <xf numFmtId="0" fontId="60" fillId="12" borderId="32" xfId="0" applyFont="1" applyFill="1" applyBorder="1">
      <alignment vertical="center"/>
    </xf>
    <xf numFmtId="0" fontId="60" fillId="0" borderId="11" xfId="0" applyFont="1" applyBorder="1">
      <alignment vertical="center"/>
    </xf>
    <xf numFmtId="0" fontId="60" fillId="0" borderId="11" xfId="0" applyFont="1" applyBorder="1" applyAlignment="1">
      <alignment horizontal="right" vertical="center"/>
    </xf>
    <xf numFmtId="0" fontId="60" fillId="0" borderId="0" xfId="0" applyFont="1" applyAlignment="1">
      <alignment vertical="center"/>
    </xf>
    <xf numFmtId="0" fontId="31" fillId="0" borderId="0" xfId="0" applyFont="1" applyAlignment="1">
      <alignment horizontal="left" vertical="center"/>
    </xf>
    <xf numFmtId="49" fontId="15" fillId="12" borderId="27" xfId="0" applyNumberFormat="1" applyFont="1" applyFill="1" applyBorder="1" applyAlignment="1">
      <alignment horizontal="left"/>
    </xf>
    <xf numFmtId="0" fontId="52" fillId="0" borderId="26" xfId="0" applyFont="1" applyBorder="1" applyAlignment="1">
      <alignment horizontal="left" vertical="center"/>
    </xf>
    <xf numFmtId="0" fontId="60" fillId="0" borderId="0" xfId="0" applyFont="1" applyAlignment="1">
      <alignment horizontal="left" vertical="center"/>
    </xf>
    <xf numFmtId="0" fontId="31" fillId="0" borderId="0" xfId="0" applyFont="1" applyFill="1">
      <alignment vertical="center"/>
    </xf>
    <xf numFmtId="49" fontId="15" fillId="0" borderId="24" xfId="0" applyNumberFormat="1" applyFont="1" applyFill="1" applyBorder="1" applyAlignment="1"/>
    <xf numFmtId="0" fontId="52" fillId="0" borderId="26" xfId="0" applyFont="1" applyFill="1" applyBorder="1">
      <alignment vertical="center"/>
    </xf>
    <xf numFmtId="0" fontId="60" fillId="0" borderId="0" xfId="0" applyFont="1" applyFill="1">
      <alignment vertical="center"/>
    </xf>
    <xf numFmtId="49" fontId="15" fillId="0" borderId="0" xfId="0" quotePrefix="1" applyNumberFormat="1" applyFont="1" applyFill="1" applyBorder="1" applyAlignment="1">
      <alignment horizontal="left"/>
    </xf>
    <xf numFmtId="49" fontId="15" fillId="0" borderId="0" xfId="0" applyNumberFormat="1" applyFont="1" applyFill="1" applyBorder="1" applyAlignment="1">
      <alignment horizontal="left"/>
    </xf>
    <xf numFmtId="49" fontId="15" fillId="0" borderId="0" xfId="0" applyNumberFormat="1" applyFont="1" applyFill="1" applyBorder="1" applyAlignment="1">
      <alignment horizontal="left" vertical="center"/>
    </xf>
    <xf numFmtId="0" fontId="60" fillId="0" borderId="34" xfId="0" applyFont="1" applyFill="1" applyBorder="1">
      <alignment vertical="center"/>
    </xf>
    <xf numFmtId="0" fontId="60" fillId="0" borderId="35" xfId="0" applyFont="1" applyFill="1" applyBorder="1">
      <alignment vertical="center"/>
    </xf>
    <xf numFmtId="0" fontId="60" fillId="0" borderId="35" xfId="0" applyFont="1" applyBorder="1">
      <alignment vertical="center"/>
    </xf>
    <xf numFmtId="0" fontId="60" fillId="12" borderId="35" xfId="0" applyFont="1" applyFill="1" applyBorder="1">
      <alignment vertical="center"/>
    </xf>
    <xf numFmtId="0" fontId="60" fillId="0" borderId="36" xfId="0" applyFont="1" applyBorder="1" applyAlignment="1">
      <alignment horizontal="right" vertical="center"/>
    </xf>
    <xf numFmtId="49" fontId="15" fillId="0" borderId="16" xfId="0" applyNumberFormat="1" applyFont="1" applyFill="1" applyBorder="1" applyAlignment="1"/>
    <xf numFmtId="49" fontId="15" fillId="0" borderId="1" xfId="0" quotePrefix="1" applyNumberFormat="1" applyFont="1" applyFill="1" applyBorder="1" applyAlignment="1">
      <alignment horizontal="left"/>
    </xf>
    <xf numFmtId="49" fontId="15" fillId="0" borderId="1" xfId="0" applyNumberFormat="1" applyFont="1" applyFill="1" applyBorder="1" applyAlignment="1">
      <alignment horizontal="left"/>
    </xf>
    <xf numFmtId="49" fontId="15" fillId="0" borderId="1" xfId="0" applyNumberFormat="1" applyFont="1" applyFill="1" applyBorder="1" applyAlignment="1">
      <alignment horizontal="left" vertical="center"/>
    </xf>
    <xf numFmtId="0" fontId="52" fillId="0" borderId="7" xfId="0" applyFont="1" applyFill="1" applyBorder="1">
      <alignment vertical="center"/>
    </xf>
    <xf numFmtId="0" fontId="61" fillId="0" borderId="16" xfId="3" applyNumberFormat="1" applyFont="1" applyBorder="1" applyAlignment="1">
      <alignment horizontal="right" vertical="top"/>
    </xf>
    <xf numFmtId="0" fontId="61" fillId="17" borderId="24" xfId="3" applyNumberFormat="1" applyFont="1" applyFill="1" applyBorder="1" applyAlignment="1">
      <alignment horizontal="left" vertical="top"/>
    </xf>
    <xf numFmtId="0" fontId="61" fillId="17" borderId="1" xfId="3" applyNumberFormat="1" applyFont="1" applyFill="1" applyBorder="1" applyAlignment="1">
      <alignment horizontal="left" vertical="top"/>
    </xf>
    <xf numFmtId="0" fontId="61" fillId="17" borderId="2" xfId="3" applyNumberFormat="1" applyFont="1" applyFill="1" applyBorder="1" applyAlignment="1">
      <alignment horizontal="left" vertical="top"/>
    </xf>
    <xf numFmtId="0" fontId="4" fillId="17" borderId="2" xfId="0" applyFont="1" applyFill="1" applyBorder="1">
      <alignment vertical="center"/>
    </xf>
    <xf numFmtId="0" fontId="4" fillId="17" borderId="13" xfId="0" applyFont="1" applyFill="1" applyBorder="1">
      <alignment vertical="center"/>
    </xf>
    <xf numFmtId="0" fontId="61" fillId="0" borderId="24" xfId="3" applyNumberFormat="1" applyFont="1" applyBorder="1" applyAlignment="1">
      <alignment horizontal="left" vertical="top"/>
    </xf>
    <xf numFmtId="0" fontId="61" fillId="0" borderId="0" xfId="3" applyNumberFormat="1" applyFont="1" applyBorder="1" applyAlignment="1">
      <alignment horizontal="left" vertical="top"/>
    </xf>
    <xf numFmtId="0" fontId="4" fillId="0" borderId="0" xfId="0" applyFont="1" applyBorder="1">
      <alignment vertical="center"/>
    </xf>
    <xf numFmtId="0" fontId="61" fillId="0" borderId="12" xfId="3" applyNumberFormat="1" applyFont="1" applyBorder="1" applyAlignment="1">
      <alignment horizontal="right" vertical="top"/>
    </xf>
    <xf numFmtId="0" fontId="61" fillId="18" borderId="14" xfId="3" applyNumberFormat="1" applyFont="1" applyFill="1" applyBorder="1" applyAlignment="1">
      <alignment horizontal="left" vertical="top"/>
    </xf>
    <xf numFmtId="0" fontId="61" fillId="18" borderId="2" xfId="3" applyNumberFormat="1" applyFont="1" applyFill="1" applyBorder="1" applyAlignment="1">
      <alignment horizontal="left" vertical="top"/>
    </xf>
    <xf numFmtId="0" fontId="4" fillId="18" borderId="2" xfId="0" applyFont="1" applyFill="1" applyBorder="1">
      <alignment vertical="center"/>
    </xf>
    <xf numFmtId="0" fontId="4" fillId="18" borderId="13" xfId="0" applyFont="1" applyFill="1" applyBorder="1">
      <alignment vertical="center"/>
    </xf>
    <xf numFmtId="0" fontId="61" fillId="18" borderId="24" xfId="3" applyNumberFormat="1" applyFont="1" applyFill="1" applyBorder="1" applyAlignment="1">
      <alignment horizontal="left" vertical="top"/>
    </xf>
    <xf numFmtId="0" fontId="61" fillId="0" borderId="12" xfId="3" applyNumberFormat="1" applyFont="1" applyBorder="1" applyAlignment="1">
      <alignment horizontal="left" vertical="top"/>
    </xf>
    <xf numFmtId="0" fontId="61" fillId="0" borderId="2" xfId="3" applyNumberFormat="1" applyFont="1" applyBorder="1" applyAlignment="1">
      <alignment horizontal="left" vertical="top"/>
    </xf>
    <xf numFmtId="0" fontId="61" fillId="0" borderId="13" xfId="3" applyNumberFormat="1" applyFont="1" applyBorder="1" applyAlignment="1">
      <alignment horizontal="left" vertical="top"/>
    </xf>
    <xf numFmtId="0" fontId="61" fillId="18" borderId="27" xfId="3" applyNumberFormat="1" applyFont="1" applyFill="1" applyBorder="1" applyAlignment="1">
      <alignment horizontal="left" vertical="top"/>
    </xf>
    <xf numFmtId="0" fontId="61" fillId="17" borderId="16" xfId="3" applyNumberFormat="1" applyFont="1" applyFill="1" applyBorder="1" applyAlignment="1">
      <alignment horizontal="left" vertical="top"/>
    </xf>
    <xf numFmtId="0" fontId="61" fillId="18" borderId="16" xfId="3" applyNumberFormat="1" applyFont="1" applyFill="1" applyBorder="1" applyAlignment="1">
      <alignment horizontal="left"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4" fillId="0" borderId="2"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178" fontId="61" fillId="0" borderId="12" xfId="3" applyNumberFormat="1" applyFont="1" applyBorder="1" applyAlignment="1">
      <alignment horizontal="left" vertical="top" wrapText="1"/>
    </xf>
    <xf numFmtId="178" fontId="61" fillId="0" borderId="2" xfId="3" applyNumberFormat="1" applyFont="1" applyBorder="1" applyAlignment="1">
      <alignment horizontal="left" vertical="top" wrapText="1"/>
    </xf>
    <xf numFmtId="178" fontId="61" fillId="0" borderId="13" xfId="3" applyNumberFormat="1" applyFont="1" applyBorder="1" applyAlignment="1">
      <alignment horizontal="left" vertical="top" wrapText="1"/>
    </xf>
    <xf numFmtId="0" fontId="61" fillId="0" borderId="17" xfId="3" applyNumberFormat="1" applyFont="1" applyBorder="1" applyAlignment="1">
      <alignment horizontal="left" vertical="top"/>
    </xf>
    <xf numFmtId="0" fontId="61" fillId="0" borderId="12" xfId="3" applyNumberFormat="1" applyFont="1" applyBorder="1" applyAlignment="1">
      <alignment horizontal="left" vertical="top"/>
    </xf>
    <xf numFmtId="0" fontId="61" fillId="0" borderId="2" xfId="3" applyNumberFormat="1" applyFont="1" applyBorder="1" applyAlignment="1">
      <alignment horizontal="left" vertical="top"/>
    </xf>
    <xf numFmtId="0" fontId="61" fillId="0" borderId="13" xfId="3" applyNumberFormat="1" applyFont="1" applyBorder="1" applyAlignment="1">
      <alignment horizontal="left" vertical="top"/>
    </xf>
    <xf numFmtId="0" fontId="61" fillId="0" borderId="17" xfId="0" applyFont="1" applyBorder="1" applyAlignment="1">
      <alignment horizontal="left" vertical="top" wrapText="1"/>
    </xf>
    <xf numFmtId="0" fontId="61" fillId="0" borderId="12" xfId="0" applyFont="1" applyBorder="1" applyAlignment="1">
      <alignment horizontal="center" vertical="top" wrapText="1"/>
    </xf>
    <xf numFmtId="0" fontId="61" fillId="0" borderId="2" xfId="0" applyFont="1" applyBorder="1" applyAlignment="1">
      <alignment horizontal="center" vertical="top" wrapText="1"/>
    </xf>
    <xf numFmtId="0" fontId="61" fillId="0" borderId="13" xfId="0" applyFont="1" applyBorder="1" applyAlignment="1">
      <alignment horizontal="center" vertical="top" wrapText="1"/>
    </xf>
    <xf numFmtId="0" fontId="61" fillId="0" borderId="17" xfId="0" applyNumberFormat="1" applyFont="1" applyBorder="1" applyAlignment="1">
      <alignment horizontal="left" vertical="top" wrapText="1"/>
    </xf>
    <xf numFmtId="0" fontId="61" fillId="0" borderId="12" xfId="0" applyNumberFormat="1" applyFont="1" applyBorder="1" applyAlignment="1">
      <alignment horizontal="left" vertical="top" wrapText="1"/>
    </xf>
    <xf numFmtId="0" fontId="61" fillId="0" borderId="2" xfId="0" applyNumberFormat="1" applyFont="1" applyBorder="1" applyAlignment="1">
      <alignment horizontal="left" vertical="top" wrapText="1"/>
    </xf>
    <xf numFmtId="0" fontId="61" fillId="0" borderId="13" xfId="0" applyNumberFormat="1" applyFont="1" applyBorder="1" applyAlignment="1">
      <alignment horizontal="left" vertical="top" wrapText="1"/>
    </xf>
    <xf numFmtId="0" fontId="61" fillId="0" borderId="17" xfId="0" applyFont="1" applyBorder="1" applyAlignment="1">
      <alignment horizontal="center" vertical="top" wrapText="1"/>
    </xf>
    <xf numFmtId="0" fontId="61" fillId="0" borderId="14" xfId="0" applyFont="1" applyBorder="1" applyAlignment="1">
      <alignment horizontal="left" vertical="top" wrapText="1"/>
    </xf>
    <xf numFmtId="0" fontId="61" fillId="0" borderId="15" xfId="0" applyFont="1" applyBorder="1" applyAlignment="1">
      <alignment horizontal="left" vertical="top" wrapText="1"/>
    </xf>
    <xf numFmtId="0" fontId="61" fillId="0" borderId="23" xfId="0" applyFont="1" applyBorder="1" applyAlignment="1">
      <alignment horizontal="left" vertical="top" wrapText="1"/>
    </xf>
    <xf numFmtId="0" fontId="61" fillId="0" borderId="17" xfId="0" applyFont="1" applyBorder="1" applyAlignment="1">
      <alignment horizontal="right" vertical="top" wrapText="1"/>
    </xf>
    <xf numFmtId="49" fontId="61" fillId="16" borderId="17" xfId="3" applyNumberFormat="1" applyFont="1" applyFill="1" applyBorder="1" applyAlignment="1">
      <alignment horizontal="center" vertical="center"/>
    </xf>
    <xf numFmtId="49" fontId="15" fillId="0" borderId="12" xfId="0" applyNumberFormat="1" applyFont="1" applyFill="1" applyBorder="1" applyAlignment="1">
      <alignment horizontal="left" vertical="center"/>
    </xf>
    <xf numFmtId="49" fontId="15" fillId="0" borderId="2" xfId="0" applyNumberFormat="1" applyFont="1" applyFill="1" applyBorder="1" applyAlignment="1">
      <alignment horizontal="left" vertical="center"/>
    </xf>
    <xf numFmtId="49" fontId="15" fillId="0" borderId="13" xfId="0" applyNumberFormat="1" applyFont="1" applyFill="1" applyBorder="1" applyAlignment="1">
      <alignment horizontal="left" vertical="center"/>
    </xf>
    <xf numFmtId="0" fontId="61" fillId="6" borderId="17" xfId="3" applyFont="1" applyFill="1" applyBorder="1" applyAlignment="1">
      <alignment horizontal="center" vertical="center"/>
    </xf>
    <xf numFmtId="49" fontId="61" fillId="6" borderId="17" xfId="3" applyNumberFormat="1" applyFont="1" applyFill="1" applyBorder="1" applyAlignment="1">
      <alignment horizontal="center" vertical="center"/>
    </xf>
    <xf numFmtId="49" fontId="61" fillId="6" borderId="14" xfId="3" applyNumberFormat="1" applyFont="1" applyFill="1" applyBorder="1" applyAlignment="1">
      <alignment horizontal="center" vertical="center"/>
    </xf>
    <xf numFmtId="49" fontId="61" fillId="6" borderId="15" xfId="3" applyNumberFormat="1" applyFont="1" applyFill="1" applyBorder="1" applyAlignment="1">
      <alignment horizontal="center" vertical="center"/>
    </xf>
    <xf numFmtId="49" fontId="61" fillId="6" borderId="23" xfId="3" applyNumberFormat="1" applyFont="1" applyFill="1" applyBorder="1" applyAlignment="1">
      <alignment horizontal="center" vertical="center"/>
    </xf>
    <xf numFmtId="49" fontId="61" fillId="6" borderId="16" xfId="3" applyNumberFormat="1" applyFont="1" applyFill="1" applyBorder="1" applyAlignment="1">
      <alignment horizontal="center" vertical="center"/>
    </xf>
    <xf numFmtId="49" fontId="61" fillId="6" borderId="1" xfId="3" applyNumberFormat="1" applyFont="1" applyFill="1" applyBorder="1" applyAlignment="1">
      <alignment horizontal="center" vertical="center"/>
    </xf>
    <xf numFmtId="49" fontId="61" fillId="6" borderId="7" xfId="3" applyNumberFormat="1" applyFont="1" applyFill="1" applyBorder="1" applyAlignment="1">
      <alignment horizontal="center" vertical="center"/>
    </xf>
    <xf numFmtId="49" fontId="61" fillId="16" borderId="17" xfId="3" applyNumberFormat="1" applyFont="1" applyFill="1" applyBorder="1" applyAlignment="1">
      <alignment horizontal="center" vertical="center" wrapText="1"/>
    </xf>
    <xf numFmtId="49" fontId="15" fillId="0" borderId="12" xfId="0" applyNumberFormat="1" applyFont="1" applyFill="1" applyBorder="1" applyAlignment="1">
      <alignment horizontal="center" vertical="center" textRotation="255"/>
    </xf>
    <xf numFmtId="49" fontId="15" fillId="0" borderId="2" xfId="0" applyNumberFormat="1" applyFont="1" applyFill="1" applyBorder="1" applyAlignment="1">
      <alignment horizontal="center" vertical="center" textRotation="255"/>
    </xf>
    <xf numFmtId="49" fontId="15" fillId="0" borderId="13" xfId="0" applyNumberFormat="1" applyFont="1" applyFill="1" applyBorder="1" applyAlignment="1">
      <alignment horizontal="center" vertical="center" textRotation="255"/>
    </xf>
    <xf numFmtId="49" fontId="15" fillId="14" borderId="12" xfId="0" applyNumberFormat="1" applyFont="1" applyFill="1" applyBorder="1" applyAlignment="1">
      <alignment horizontal="left"/>
    </xf>
    <xf numFmtId="49" fontId="15" fillId="14" borderId="2" xfId="0" applyNumberFormat="1" applyFont="1" applyFill="1" applyBorder="1" applyAlignment="1">
      <alignment horizontal="left"/>
    </xf>
    <xf numFmtId="49" fontId="15" fillId="14" borderId="13" xfId="0" applyNumberFormat="1" applyFont="1" applyFill="1" applyBorder="1" applyAlignment="1">
      <alignment horizontal="left"/>
    </xf>
    <xf numFmtId="49" fontId="15" fillId="14" borderId="12" xfId="0" applyNumberFormat="1" applyFont="1" applyFill="1" applyBorder="1" applyAlignment="1">
      <alignment horizontal="left" vertical="center"/>
    </xf>
    <xf numFmtId="49" fontId="15" fillId="14" borderId="2" xfId="0" applyNumberFormat="1" applyFont="1" applyFill="1" applyBorder="1" applyAlignment="1">
      <alignment horizontal="left" vertical="center"/>
    </xf>
    <xf numFmtId="49" fontId="15" fillId="14" borderId="13" xfId="0" applyNumberFormat="1" applyFont="1" applyFill="1" applyBorder="1" applyAlignment="1">
      <alignment horizontal="left" vertical="center"/>
    </xf>
    <xf numFmtId="49" fontId="15" fillId="14" borderId="12" xfId="0" quotePrefix="1" applyNumberFormat="1" applyFont="1" applyFill="1" applyBorder="1" applyAlignment="1">
      <alignment horizontal="left"/>
    </xf>
    <xf numFmtId="49" fontId="15" fillId="14" borderId="2" xfId="0" quotePrefix="1" applyNumberFormat="1" applyFont="1" applyFill="1" applyBorder="1" applyAlignment="1">
      <alignment horizontal="left"/>
    </xf>
    <xf numFmtId="49" fontId="15" fillId="14" borderId="13" xfId="0" quotePrefix="1" applyNumberFormat="1" applyFont="1" applyFill="1" applyBorder="1" applyAlignment="1">
      <alignment horizontal="left"/>
    </xf>
    <xf numFmtId="49" fontId="15" fillId="12" borderId="33" xfId="0" applyNumberFormat="1" applyFont="1" applyFill="1" applyBorder="1" applyAlignment="1">
      <alignment horizontal="left" vertical="center"/>
    </xf>
    <xf numFmtId="0" fontId="46" fillId="9" borderId="17" xfId="1" applyFont="1" applyFill="1" applyBorder="1" applyAlignment="1" applyProtection="1">
      <alignment horizontal="center" vertical="center"/>
      <protection locked="0"/>
    </xf>
    <xf numFmtId="0" fontId="26" fillId="0" borderId="17" xfId="0" applyFont="1" applyBorder="1">
      <alignment vertical="center"/>
    </xf>
    <xf numFmtId="0" fontId="26" fillId="0" borderId="17" xfId="0" applyFont="1" applyBorder="1" applyAlignment="1">
      <alignment horizontal="center" vertical="center"/>
    </xf>
    <xf numFmtId="0" fontId="26" fillId="0" borderId="17" xfId="0" applyFont="1" applyBorder="1" applyAlignment="1">
      <alignment vertical="center" wrapText="1"/>
    </xf>
    <xf numFmtId="0" fontId="4" fillId="0" borderId="12" xfId="0" applyFont="1" applyBorder="1" applyAlignment="1">
      <alignment horizontal="left" vertical="top"/>
    </xf>
    <xf numFmtId="0" fontId="4" fillId="0" borderId="2" xfId="0" applyFont="1" applyBorder="1" applyAlignment="1">
      <alignment horizontal="left" vertical="top"/>
    </xf>
    <xf numFmtId="0" fontId="4" fillId="0" borderId="13" xfId="0" applyFont="1" applyBorder="1" applyAlignment="1">
      <alignment horizontal="left"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2"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39" fillId="10" borderId="12" xfId="0" applyFont="1" applyFill="1" applyBorder="1" applyAlignment="1">
      <alignment horizontal="center" vertical="top"/>
    </xf>
    <xf numFmtId="0" fontId="39" fillId="10" borderId="2" xfId="0" applyFont="1" applyFill="1" applyBorder="1" applyAlignment="1">
      <alignment horizontal="center" vertical="top"/>
    </xf>
    <xf numFmtId="0" fontId="39" fillId="10" borderId="13" xfId="0" applyFont="1" applyFill="1" applyBorder="1" applyAlignment="1">
      <alignment horizontal="center" vertical="top"/>
    </xf>
    <xf numFmtId="0" fontId="38" fillId="10" borderId="12" xfId="0" applyFont="1" applyFill="1" applyBorder="1" applyAlignment="1">
      <alignment horizontal="center" vertical="top"/>
    </xf>
    <xf numFmtId="0" fontId="38" fillId="10" borderId="2" xfId="0" applyFont="1" applyFill="1" applyBorder="1" applyAlignment="1">
      <alignment horizontal="center" vertical="top"/>
    </xf>
    <xf numFmtId="0" fontId="38" fillId="10" borderId="13" xfId="0" applyFont="1" applyFill="1" applyBorder="1" applyAlignment="1">
      <alignment horizontal="center" vertical="top"/>
    </xf>
    <xf numFmtId="0" fontId="38" fillId="10" borderId="12" xfId="0" applyFont="1" applyFill="1" applyBorder="1" applyAlignment="1">
      <alignment horizontal="center" vertical="center"/>
    </xf>
    <xf numFmtId="0" fontId="38" fillId="10" borderId="2" xfId="0" applyFont="1" applyFill="1" applyBorder="1" applyAlignment="1">
      <alignment horizontal="center" vertical="center"/>
    </xf>
    <xf numFmtId="0" fontId="38" fillId="10" borderId="13" xfId="0" applyFont="1" applyFill="1" applyBorder="1" applyAlignment="1">
      <alignment horizontal="center" vertical="center"/>
    </xf>
    <xf numFmtId="49" fontId="4" fillId="0" borderId="12" xfId="0" quotePrefix="1" applyNumberFormat="1" applyFont="1" applyBorder="1" applyAlignment="1">
      <alignment horizontal="left" vertical="top"/>
    </xf>
    <xf numFmtId="49" fontId="4" fillId="0" borderId="2" xfId="0" quotePrefix="1" applyNumberFormat="1" applyFont="1" applyBorder="1" applyAlignment="1">
      <alignment horizontal="left" vertical="top"/>
    </xf>
    <xf numFmtId="49" fontId="4" fillId="0" borderId="13" xfId="0" quotePrefix="1" applyNumberFormat="1" applyFont="1" applyBorder="1" applyAlignment="1">
      <alignment horizontal="left" vertical="top"/>
    </xf>
    <xf numFmtId="0" fontId="44" fillId="10" borderId="12" xfId="0" applyFont="1" applyFill="1" applyBorder="1" applyAlignment="1">
      <alignment horizontal="center" vertical="top"/>
    </xf>
    <xf numFmtId="0" fontId="44" fillId="10" borderId="2" xfId="0" applyFont="1" applyFill="1" applyBorder="1" applyAlignment="1">
      <alignment horizontal="center" vertical="top"/>
    </xf>
    <xf numFmtId="0" fontId="44" fillId="10" borderId="13" xfId="0" applyFont="1" applyFill="1" applyBorder="1" applyAlignment="1">
      <alignment horizontal="center" vertical="top"/>
    </xf>
    <xf numFmtId="0" fontId="42" fillId="10" borderId="12" xfId="0" applyFont="1" applyFill="1" applyBorder="1" applyAlignment="1">
      <alignment horizontal="center" vertical="top"/>
    </xf>
    <xf numFmtId="0" fontId="42" fillId="10" borderId="2" xfId="0" applyFont="1" applyFill="1" applyBorder="1" applyAlignment="1">
      <alignment horizontal="center" vertical="top"/>
    </xf>
    <xf numFmtId="0" fontId="42" fillId="10" borderId="13" xfId="0" applyFont="1" applyFill="1" applyBorder="1" applyAlignment="1">
      <alignment horizontal="center" vertical="top"/>
    </xf>
    <xf numFmtId="0" fontId="43" fillId="0" borderId="12" xfId="0" applyFont="1" applyBorder="1" applyAlignment="1">
      <alignment horizontal="left" vertical="top" wrapText="1"/>
    </xf>
    <xf numFmtId="0" fontId="43" fillId="0" borderId="2" xfId="0" applyFont="1" applyBorder="1" applyAlignment="1">
      <alignment horizontal="left" vertical="top" wrapText="1"/>
    </xf>
    <xf numFmtId="0" fontId="43" fillId="0" borderId="13" xfId="0" applyFont="1" applyBorder="1" applyAlignment="1">
      <alignment horizontal="left" vertical="top" wrapText="1"/>
    </xf>
    <xf numFmtId="0" fontId="44" fillId="10" borderId="17" xfId="0" applyFont="1" applyFill="1" applyBorder="1" applyAlignment="1">
      <alignment horizontal="center" vertical="top" wrapText="1"/>
    </xf>
    <xf numFmtId="0" fontId="43" fillId="0" borderId="17" xfId="0" applyFont="1" applyFill="1" applyBorder="1" applyAlignment="1">
      <alignment horizontal="center" vertical="top" wrapText="1"/>
    </xf>
    <xf numFmtId="0" fontId="3" fillId="0" borderId="17" xfId="0" applyFont="1" applyFill="1" applyBorder="1" applyAlignment="1">
      <alignment horizontal="left" vertical="top" wrapText="1"/>
    </xf>
    <xf numFmtId="0" fontId="43" fillId="0" borderId="17" xfId="0" applyFont="1" applyFill="1" applyBorder="1" applyAlignment="1">
      <alignment horizontal="left" vertical="top" wrapText="1"/>
    </xf>
    <xf numFmtId="0" fontId="42" fillId="10" borderId="14" xfId="0" applyFont="1" applyFill="1" applyBorder="1" applyAlignment="1">
      <alignment horizontal="center" vertical="top"/>
    </xf>
    <xf numFmtId="0" fontId="42" fillId="10" borderId="15" xfId="0" applyFont="1" applyFill="1" applyBorder="1" applyAlignment="1">
      <alignment horizontal="center" vertical="top"/>
    </xf>
    <xf numFmtId="0" fontId="42" fillId="10" borderId="23" xfId="0" applyFont="1" applyFill="1" applyBorder="1" applyAlignment="1">
      <alignment horizontal="center" vertical="top"/>
    </xf>
    <xf numFmtId="0" fontId="38" fillId="10" borderId="17" xfId="0" applyFont="1" applyFill="1" applyBorder="1" applyAlignment="1">
      <alignment horizontal="center" vertical="top" wrapText="1"/>
    </xf>
    <xf numFmtId="0" fontId="42" fillId="10" borderId="12" xfId="0" applyFont="1" applyFill="1" applyBorder="1" applyAlignment="1">
      <alignment horizontal="center" vertical="center"/>
    </xf>
    <xf numFmtId="0" fontId="42" fillId="10" borderId="2" xfId="0" applyFont="1" applyFill="1" applyBorder="1" applyAlignment="1">
      <alignment horizontal="center" vertical="center"/>
    </xf>
    <xf numFmtId="0" fontId="42" fillId="10" borderId="13" xfId="0" applyFont="1" applyFill="1" applyBorder="1" applyAlignment="1">
      <alignment horizontal="center" vertical="center"/>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29" fillId="0" borderId="12" xfId="0" applyFont="1" applyBorder="1" applyAlignment="1">
      <alignment horizontal="left" vertical="top"/>
    </xf>
    <xf numFmtId="0" fontId="29" fillId="0" borderId="2" xfId="0" applyFont="1" applyBorder="1" applyAlignment="1">
      <alignment horizontal="left" vertical="top"/>
    </xf>
    <xf numFmtId="0" fontId="29" fillId="0" borderId="13" xfId="0" applyFont="1" applyBorder="1" applyAlignment="1">
      <alignment horizontal="left" vertical="top"/>
    </xf>
    <xf numFmtId="0" fontId="3" fillId="0" borderId="12" xfId="0" applyFont="1" applyBorder="1" applyAlignment="1">
      <alignment horizontal="left" vertical="top" wrapText="1"/>
    </xf>
    <xf numFmtId="0" fontId="38" fillId="10" borderId="12" xfId="0" applyFont="1" applyFill="1" applyBorder="1" applyAlignment="1">
      <alignment horizontal="left" vertical="top"/>
    </xf>
    <xf numFmtId="0" fontId="38" fillId="10" borderId="2" xfId="0" applyFont="1" applyFill="1" applyBorder="1" applyAlignment="1">
      <alignment horizontal="left" vertical="top"/>
    </xf>
    <xf numFmtId="0" fontId="38" fillId="10" borderId="13" xfId="0" applyFont="1" applyFill="1" applyBorder="1" applyAlignment="1">
      <alignment horizontal="left" vertical="top"/>
    </xf>
    <xf numFmtId="0" fontId="3" fillId="0" borderId="2" xfId="0" applyFont="1" applyBorder="1" applyAlignment="1">
      <alignment horizontal="left" vertical="top" wrapText="1"/>
    </xf>
    <xf numFmtId="0" fontId="3" fillId="0" borderId="13" xfId="0" applyFont="1" applyBorder="1" applyAlignment="1">
      <alignment horizontal="left" vertical="top" wrapText="1"/>
    </xf>
  </cellXfs>
  <cellStyles count="4">
    <cellStyle name="桁区切り" xfId="2" builtinId="6"/>
    <cellStyle name="標準" xfId="0" builtinId="0"/>
    <cellStyle name="標準_020_XX機能説明書（バッチ）" xfId="3"/>
    <cellStyle name="標準_プログラム_プログラム表紙"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externalLink" Target="externalLinks/externalLink23.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externalLink" Target="externalLinks/externalLink19.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41"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externalLink" Target="externalLinks/externalLink18.xml"/><Relationship Id="rId40" Type="http://schemas.openxmlformats.org/officeDocument/2006/relationships/externalLink" Target="externalLinks/externalLink21.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externalLink" Target="externalLinks/externalLink1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43" Type="http://schemas.openxmlformats.org/officeDocument/2006/relationships/externalLink" Target="externalLinks/externalLink24.xml"/></Relationships>
</file>

<file path=xl/drawings/drawing1.xml><?xml version="1.0" encoding="utf-8"?>
<xdr:wsDr xmlns:xdr="http://schemas.openxmlformats.org/drawingml/2006/spreadsheetDrawing" xmlns:a="http://schemas.openxmlformats.org/drawingml/2006/main">
  <xdr:twoCellAnchor>
    <xdr:from>
      <xdr:col>3</xdr:col>
      <xdr:colOff>7329</xdr:colOff>
      <xdr:row>45</xdr:row>
      <xdr:rowOff>43963</xdr:rowOff>
    </xdr:from>
    <xdr:to>
      <xdr:col>39</xdr:col>
      <xdr:colOff>955</xdr:colOff>
      <xdr:row>65</xdr:row>
      <xdr:rowOff>36635</xdr:rowOff>
    </xdr:to>
    <xdr:sp macro="" textlink="">
      <xdr:nvSpPr>
        <xdr:cNvPr id="2" name="正方形/長方形 1"/>
        <xdr:cNvSpPr/>
      </xdr:nvSpPr>
      <xdr:spPr>
        <a:xfrm>
          <a:off x="756629" y="4971563"/>
          <a:ext cx="6623026" cy="2405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43963</xdr:colOff>
      <xdr:row>45</xdr:row>
      <xdr:rowOff>95251</xdr:rowOff>
    </xdr:from>
    <xdr:to>
      <xdr:col>38</xdr:col>
      <xdr:colOff>123825</xdr:colOff>
      <xdr:row>64</xdr:row>
      <xdr:rowOff>117232</xdr:rowOff>
    </xdr:to>
    <xdr:sp macro="" textlink="">
      <xdr:nvSpPr>
        <xdr:cNvPr id="3" name="正方形/長方形 2"/>
        <xdr:cNvSpPr/>
      </xdr:nvSpPr>
      <xdr:spPr>
        <a:xfrm>
          <a:off x="793263" y="5022851"/>
          <a:ext cx="6525112" cy="231433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48</xdr:row>
      <xdr:rowOff>29307</xdr:rowOff>
    </xdr:from>
    <xdr:to>
      <xdr:col>18</xdr:col>
      <xdr:colOff>87923</xdr:colOff>
      <xdr:row>49</xdr:row>
      <xdr:rowOff>124556</xdr:rowOff>
    </xdr:to>
    <xdr:cxnSp macro="">
      <xdr:nvCxnSpPr>
        <xdr:cNvPr id="4" name="直線矢印コネクタ 3"/>
        <xdr:cNvCxnSpPr>
          <a:stCxn id="6" idx="2"/>
          <a:endCxn id="10" idx="0"/>
        </xdr:cNvCxnSpPr>
      </xdr:nvCxnSpPr>
      <xdr:spPr>
        <a:xfrm>
          <a:off x="3595812" y="5318857"/>
          <a:ext cx="3661" cy="209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34000</xdr:colOff>
      <xdr:row>52</xdr:row>
      <xdr:rowOff>66429</xdr:rowOff>
    </xdr:from>
    <xdr:to>
      <xdr:col>16</xdr:col>
      <xdr:colOff>139212</xdr:colOff>
      <xdr:row>53</xdr:row>
      <xdr:rowOff>102291</xdr:rowOff>
    </xdr:to>
    <xdr:cxnSp macro="">
      <xdr:nvCxnSpPr>
        <xdr:cNvPr id="5" name="カギ線コネクタ 4"/>
        <xdr:cNvCxnSpPr>
          <a:stCxn id="25" idx="3"/>
          <a:endCxn id="10" idx="2"/>
        </xdr:cNvCxnSpPr>
      </xdr:nvCxnSpPr>
      <xdr:spPr>
        <a:xfrm flipV="1">
          <a:off x="2993100" y="5838579"/>
          <a:ext cx="289362" cy="156512"/>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21983</xdr:colOff>
      <xdr:row>46</xdr:row>
      <xdr:rowOff>58615</xdr:rowOff>
    </xdr:from>
    <xdr:to>
      <xdr:col>19</xdr:col>
      <xdr:colOff>146540</xdr:colOff>
      <xdr:row>48</xdr:row>
      <xdr:rowOff>29307</xdr:rowOff>
    </xdr:to>
    <xdr:sp macro="" textlink="">
      <xdr:nvSpPr>
        <xdr:cNvPr id="6" name="フローチャート: 端子 5"/>
        <xdr:cNvSpPr/>
      </xdr:nvSpPr>
      <xdr:spPr>
        <a:xfrm>
          <a:off x="3349383" y="5106865"/>
          <a:ext cx="492857" cy="2119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46</xdr:row>
      <xdr:rowOff>80598</xdr:rowOff>
    </xdr:from>
    <xdr:to>
      <xdr:col>19</xdr:col>
      <xdr:colOff>117232</xdr:colOff>
      <xdr:row>48</xdr:row>
      <xdr:rowOff>21981</xdr:rowOff>
    </xdr:to>
    <xdr:sp macro="" textlink="">
      <xdr:nvSpPr>
        <xdr:cNvPr id="7" name="テキスト ボックス 6"/>
        <xdr:cNvSpPr txBox="1"/>
      </xdr:nvSpPr>
      <xdr:spPr>
        <a:xfrm>
          <a:off x="3451959" y="5128848"/>
          <a:ext cx="360973" cy="182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55218</xdr:colOff>
      <xdr:row>56</xdr:row>
      <xdr:rowOff>100663</xdr:rowOff>
    </xdr:from>
    <xdr:to>
      <xdr:col>20</xdr:col>
      <xdr:colOff>119311</xdr:colOff>
      <xdr:row>61</xdr:row>
      <xdr:rowOff>22087</xdr:rowOff>
    </xdr:to>
    <xdr:sp macro="" textlink="">
      <xdr:nvSpPr>
        <xdr:cNvPr id="8" name="フローチャート: データ 7"/>
        <xdr:cNvSpPr/>
      </xdr:nvSpPr>
      <xdr:spPr>
        <a:xfrm>
          <a:off x="3198468" y="6355413"/>
          <a:ext cx="800693" cy="524674"/>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16</xdr:col>
      <xdr:colOff>88346</xdr:colOff>
      <xdr:row>56</xdr:row>
      <xdr:rowOff>115956</xdr:rowOff>
    </xdr:from>
    <xdr:to>
      <xdr:col>20</xdr:col>
      <xdr:colOff>77303</xdr:colOff>
      <xdr:row>61</xdr:row>
      <xdr:rowOff>16565</xdr:rowOff>
    </xdr:to>
    <xdr:sp macro="" textlink="">
      <xdr:nvSpPr>
        <xdr:cNvPr id="9" name="テキスト ボックス 8"/>
        <xdr:cNvSpPr txBox="1"/>
      </xdr:nvSpPr>
      <xdr:spPr>
        <a:xfrm>
          <a:off x="3231596" y="6370706"/>
          <a:ext cx="725557" cy="503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標準画面出力</a:t>
          </a:r>
          <a:endParaRPr kumimoji="1" lang="en-US" altLang="ja-JP" sz="600">
            <a:solidFill>
              <a:sysClr val="windowText" lastClr="000000"/>
            </a:solidFill>
          </a:endParaRPr>
        </a:p>
        <a:p>
          <a:pPr algn="ctr"/>
          <a:r>
            <a:rPr kumimoji="1" lang="en-US" altLang="ja-JP" sz="600">
              <a:solidFill>
                <a:sysClr val="windowText" lastClr="000000"/>
              </a:solidFill>
            </a:rPr>
            <a:t>PDF</a:t>
          </a:r>
          <a:r>
            <a:rPr kumimoji="1" lang="ja-JP" altLang="en-US" sz="600">
              <a:solidFill>
                <a:sysClr val="windowText" lastClr="000000"/>
              </a:solidFill>
            </a:rPr>
            <a:t>ファイル</a:t>
          </a:r>
          <a:endParaRPr kumimoji="1" lang="en-US" altLang="ja-JP" sz="600">
            <a:solidFill>
              <a:sysClr val="windowText" lastClr="000000"/>
            </a:solidFill>
          </a:endParaRPr>
        </a:p>
        <a:p>
          <a:pPr algn="ctr"/>
          <a:r>
            <a:rPr kumimoji="1" lang="en-US" altLang="ja-JP" sz="600">
              <a:solidFill>
                <a:sysClr val="windowText" lastClr="000000"/>
              </a:solidFill>
            </a:rPr>
            <a:t>CSV</a:t>
          </a:r>
          <a:r>
            <a:rPr kumimoji="1" lang="ja-JP" altLang="en-US" sz="600">
              <a:solidFill>
                <a:sysClr val="windowText" lastClr="000000"/>
              </a:solidFill>
            </a:rPr>
            <a:t>ファイル</a:t>
          </a:r>
          <a:endParaRPr kumimoji="1" lang="en-US" altLang="ja-JP" sz="600">
            <a:solidFill>
              <a:sysClr val="windowText" lastClr="000000"/>
            </a:solidFill>
          </a:endParaRPr>
        </a:p>
        <a:p>
          <a:pPr algn="ctr"/>
          <a:r>
            <a:rPr kumimoji="1" lang="en-US" altLang="ja-JP" sz="600">
              <a:solidFill>
                <a:sysClr val="windowText" lastClr="000000"/>
              </a:solidFill>
            </a:rPr>
            <a:t>Excel</a:t>
          </a:r>
          <a:r>
            <a:rPr kumimoji="1" lang="ja-JP" altLang="en-US" sz="600">
              <a:solidFill>
                <a:sysClr val="windowText" lastClr="000000"/>
              </a:solidFill>
            </a:rPr>
            <a:t>ファイル</a:t>
          </a:r>
        </a:p>
      </xdr:txBody>
    </xdr:sp>
    <xdr:clientData/>
  </xdr:twoCellAnchor>
  <xdr:twoCellAnchor>
    <xdr:from>
      <xdr:col>16</xdr:col>
      <xdr:colOff>139212</xdr:colOff>
      <xdr:row>49</xdr:row>
      <xdr:rowOff>124556</xdr:rowOff>
    </xdr:from>
    <xdr:to>
      <xdr:col>20</xdr:col>
      <xdr:colOff>36634</xdr:colOff>
      <xdr:row>55</xdr:row>
      <xdr:rowOff>14652</xdr:rowOff>
    </xdr:to>
    <xdr:sp macro="" textlink="">
      <xdr:nvSpPr>
        <xdr:cNvPr id="10" name="フローチャート: 結合子 9"/>
        <xdr:cNvSpPr/>
      </xdr:nvSpPr>
      <xdr:spPr>
        <a:xfrm>
          <a:off x="3282462" y="5528406"/>
          <a:ext cx="634022" cy="62034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132523</xdr:colOff>
      <xdr:row>51</xdr:row>
      <xdr:rowOff>95247</xdr:rowOff>
    </xdr:from>
    <xdr:to>
      <xdr:col>20</xdr:col>
      <xdr:colOff>49696</xdr:colOff>
      <xdr:row>53</xdr:row>
      <xdr:rowOff>60739</xdr:rowOff>
    </xdr:to>
    <xdr:sp macro="" textlink="">
      <xdr:nvSpPr>
        <xdr:cNvPr id="11" name="テキスト ボックス 10"/>
        <xdr:cNvSpPr txBox="1"/>
      </xdr:nvSpPr>
      <xdr:spPr>
        <a:xfrm>
          <a:off x="3275773" y="5746747"/>
          <a:ext cx="653773" cy="20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ja-JP" altLang="en-US" sz="600">
              <a:effectLst/>
            </a:rPr>
            <a:t>総勘定元帳</a:t>
          </a:r>
          <a:endParaRPr lang="en-US" altLang="ja-JP" sz="600">
            <a:effectLst/>
          </a:endParaRPr>
        </a:p>
      </xdr:txBody>
    </xdr:sp>
    <xdr:clientData/>
  </xdr:twoCellAnchor>
  <xdr:twoCellAnchor>
    <xdr:from>
      <xdr:col>18</xdr:col>
      <xdr:colOff>87264</xdr:colOff>
      <xdr:row>55</xdr:row>
      <xdr:rowOff>14652</xdr:rowOff>
    </xdr:from>
    <xdr:to>
      <xdr:col>18</xdr:col>
      <xdr:colOff>87923</xdr:colOff>
      <xdr:row>56</xdr:row>
      <xdr:rowOff>100663</xdr:rowOff>
    </xdr:to>
    <xdr:cxnSp macro="">
      <xdr:nvCxnSpPr>
        <xdr:cNvPr id="12" name="直線矢印コネクタ 11"/>
        <xdr:cNvCxnSpPr>
          <a:stCxn id="10" idx="4"/>
          <a:endCxn id="8" idx="1"/>
        </xdr:cNvCxnSpPr>
      </xdr:nvCxnSpPr>
      <xdr:spPr>
        <a:xfrm flipH="1">
          <a:off x="3598814" y="6148752"/>
          <a:ext cx="659" cy="2066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82824</xdr:colOff>
      <xdr:row>61</xdr:row>
      <xdr:rowOff>16565</xdr:rowOff>
    </xdr:from>
    <xdr:to>
      <xdr:col>18</xdr:col>
      <xdr:colOff>83041</xdr:colOff>
      <xdr:row>62</xdr:row>
      <xdr:rowOff>51289</xdr:rowOff>
    </xdr:to>
    <xdr:cxnSp macro="">
      <xdr:nvCxnSpPr>
        <xdr:cNvPr id="13" name="直線矢印コネクタ 12"/>
        <xdr:cNvCxnSpPr>
          <a:stCxn id="9" idx="2"/>
          <a:endCxn id="14" idx="0"/>
        </xdr:cNvCxnSpPr>
      </xdr:nvCxnSpPr>
      <xdr:spPr>
        <a:xfrm>
          <a:off x="3594374" y="6874565"/>
          <a:ext cx="217" cy="15537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28568</xdr:colOff>
      <xdr:row>62</xdr:row>
      <xdr:rowOff>51289</xdr:rowOff>
    </xdr:from>
    <xdr:to>
      <xdr:col>19</xdr:col>
      <xdr:colOff>137515</xdr:colOff>
      <xdr:row>64</xdr:row>
      <xdr:rowOff>21981</xdr:rowOff>
    </xdr:to>
    <xdr:sp macro="" textlink="">
      <xdr:nvSpPr>
        <xdr:cNvPr id="14" name="フローチャート: 端子 13"/>
        <xdr:cNvSpPr/>
      </xdr:nvSpPr>
      <xdr:spPr>
        <a:xfrm>
          <a:off x="3355968" y="7029939"/>
          <a:ext cx="477247" cy="2119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62</xdr:row>
      <xdr:rowOff>49696</xdr:rowOff>
    </xdr:from>
    <xdr:to>
      <xdr:col>19</xdr:col>
      <xdr:colOff>80597</xdr:colOff>
      <xdr:row>64</xdr:row>
      <xdr:rowOff>14655</xdr:rowOff>
    </xdr:to>
    <xdr:sp macro="" textlink="">
      <xdr:nvSpPr>
        <xdr:cNvPr id="15" name="テキスト ボックス 14"/>
        <xdr:cNvSpPr txBox="1"/>
      </xdr:nvSpPr>
      <xdr:spPr>
        <a:xfrm>
          <a:off x="3415324" y="7028346"/>
          <a:ext cx="360973" cy="206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ja-JP" altLang="en-US" sz="600">
              <a:effectLst/>
            </a:rPr>
            <a:t>終了</a:t>
          </a:r>
          <a:endParaRPr lang="ja-JP" altLang="ja-JP" sz="600">
            <a:effectLst/>
          </a:endParaRPr>
        </a:p>
      </xdr:txBody>
    </xdr:sp>
    <xdr:clientData/>
  </xdr:twoCellAnchor>
  <xdr:twoCellAnchor>
    <xdr:from>
      <xdr:col>4</xdr:col>
      <xdr:colOff>130398</xdr:colOff>
      <xdr:row>51</xdr:row>
      <xdr:rowOff>25956</xdr:rowOff>
    </xdr:from>
    <xdr:to>
      <xdr:col>15</xdr:col>
      <xdr:colOff>34000</xdr:colOff>
      <xdr:row>59</xdr:row>
      <xdr:rowOff>29556</xdr:rowOff>
    </xdr:to>
    <xdr:grpSp>
      <xdr:nvGrpSpPr>
        <xdr:cNvPr id="16" name="グループ化 15"/>
        <xdr:cNvGrpSpPr/>
      </xdr:nvGrpSpPr>
      <xdr:grpSpPr>
        <a:xfrm>
          <a:off x="1063848" y="6522006"/>
          <a:ext cx="1929252" cy="968800"/>
          <a:chOff x="997310" y="5751998"/>
          <a:chExt cx="1907993" cy="975426"/>
        </a:xfrm>
      </xdr:grpSpPr>
      <xdr:grpSp>
        <xdr:nvGrpSpPr>
          <xdr:cNvPr id="17" name="グループ化 16"/>
          <xdr:cNvGrpSpPr/>
        </xdr:nvGrpSpPr>
        <xdr:grpSpPr>
          <a:xfrm>
            <a:off x="997310" y="5754205"/>
            <a:ext cx="517343" cy="508283"/>
            <a:chOff x="1944559" y="5807304"/>
            <a:chExt cx="521927" cy="512853"/>
          </a:xfrm>
        </xdr:grpSpPr>
        <xdr:sp macro="" textlink="">
          <xdr:nvSpPr>
            <xdr:cNvPr id="36" name="円柱 35"/>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7" name="テキスト ボックス 36"/>
            <xdr:cNvSpPr txBox="1"/>
          </xdr:nvSpPr>
          <xdr:spPr>
            <a:xfrm>
              <a:off x="1944559" y="5925399"/>
              <a:ext cx="521927" cy="39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会計帳簿</a:t>
              </a:r>
            </a:p>
          </xdr:txBody>
        </xdr:sp>
      </xdr:grpSp>
      <xdr:grpSp>
        <xdr:nvGrpSpPr>
          <xdr:cNvPr id="18" name="グループ化 17"/>
          <xdr:cNvGrpSpPr/>
        </xdr:nvGrpSpPr>
        <xdr:grpSpPr>
          <a:xfrm>
            <a:off x="1461412" y="5754206"/>
            <a:ext cx="517343" cy="508287"/>
            <a:chOff x="1944559" y="5807304"/>
            <a:chExt cx="521927" cy="512857"/>
          </a:xfrm>
        </xdr:grpSpPr>
        <xdr:sp macro="" textlink="">
          <xdr:nvSpPr>
            <xdr:cNvPr id="34" name="円柱 33"/>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5" name="テキスト ボックス 34"/>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残高</a:t>
              </a:r>
              <a:endParaRPr kumimoji="1" lang="en-US" altLang="ja-JP" sz="600">
                <a:solidFill>
                  <a:sysClr val="windowText" lastClr="000000"/>
                </a:solidFill>
              </a:endParaRPr>
            </a:p>
          </xdr:txBody>
        </xdr:sp>
      </xdr:grpSp>
      <xdr:grpSp>
        <xdr:nvGrpSpPr>
          <xdr:cNvPr id="19" name="グループ化 18"/>
          <xdr:cNvGrpSpPr/>
        </xdr:nvGrpSpPr>
        <xdr:grpSpPr>
          <a:xfrm>
            <a:off x="1923030" y="5751998"/>
            <a:ext cx="517343" cy="508287"/>
            <a:chOff x="1944559" y="5807304"/>
            <a:chExt cx="521927" cy="512857"/>
          </a:xfrm>
        </xdr:grpSpPr>
        <xdr:sp macro="" textlink="">
          <xdr:nvSpPr>
            <xdr:cNvPr id="32" name="円柱 31"/>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3" name="テキスト ボックス 32"/>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仕訳</a:t>
              </a:r>
              <a:endParaRPr kumimoji="1" lang="en-US" altLang="ja-JP" sz="600">
                <a:solidFill>
                  <a:sysClr val="windowText" lastClr="000000"/>
                </a:solidFill>
              </a:endParaRPr>
            </a:p>
            <a:p>
              <a:pPr algn="ctr"/>
              <a:r>
                <a:rPr kumimoji="1" lang="ja-JP" altLang="en-US" sz="600">
                  <a:solidFill>
                    <a:sysClr val="windowText" lastClr="000000"/>
                  </a:solidFill>
                </a:rPr>
                <a:t>ヘッダ</a:t>
              </a:r>
              <a:endParaRPr kumimoji="1" lang="en-US" altLang="ja-JP" sz="600">
                <a:solidFill>
                  <a:sysClr val="windowText" lastClr="000000"/>
                </a:solidFill>
              </a:endParaRPr>
            </a:p>
          </xdr:txBody>
        </xdr:sp>
      </xdr:grpSp>
      <xdr:grpSp>
        <xdr:nvGrpSpPr>
          <xdr:cNvPr id="20" name="グループ化 19"/>
          <xdr:cNvGrpSpPr/>
        </xdr:nvGrpSpPr>
        <xdr:grpSpPr>
          <a:xfrm>
            <a:off x="1221492" y="6210300"/>
            <a:ext cx="517343" cy="508287"/>
            <a:chOff x="1944559" y="5807304"/>
            <a:chExt cx="521927" cy="512857"/>
          </a:xfrm>
        </xdr:grpSpPr>
        <xdr:sp macro="" textlink="">
          <xdr:nvSpPr>
            <xdr:cNvPr id="30" name="円柱 29"/>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31" name="テキスト ボックス 30"/>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補助元帳仕訳明細</a:t>
              </a:r>
            </a:p>
          </xdr:txBody>
        </xdr:sp>
      </xdr:grpSp>
      <xdr:grpSp>
        <xdr:nvGrpSpPr>
          <xdr:cNvPr id="21" name="グループ化 20"/>
          <xdr:cNvGrpSpPr/>
        </xdr:nvGrpSpPr>
        <xdr:grpSpPr>
          <a:xfrm>
            <a:off x="1685594" y="6210300"/>
            <a:ext cx="517343" cy="508287"/>
            <a:chOff x="1944559" y="5807304"/>
            <a:chExt cx="521927" cy="512857"/>
          </a:xfrm>
        </xdr:grpSpPr>
        <xdr:sp macro="" textlink="">
          <xdr:nvSpPr>
            <xdr:cNvPr id="28" name="円柱 27"/>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9" name="テキスト ボックス 28"/>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参照表</a:t>
              </a:r>
              <a:endParaRPr kumimoji="1" lang="en-US" altLang="ja-JP" sz="600">
                <a:solidFill>
                  <a:sysClr val="windowText" lastClr="000000"/>
                </a:solidFill>
              </a:endParaRPr>
            </a:p>
          </xdr:txBody>
        </xdr:sp>
      </xdr:grpSp>
      <xdr:grpSp>
        <xdr:nvGrpSpPr>
          <xdr:cNvPr id="22" name="グループ化 21"/>
          <xdr:cNvGrpSpPr/>
        </xdr:nvGrpSpPr>
        <xdr:grpSpPr>
          <a:xfrm>
            <a:off x="2147213" y="6219137"/>
            <a:ext cx="517343" cy="508287"/>
            <a:chOff x="1944559" y="5807304"/>
            <a:chExt cx="521927" cy="512857"/>
          </a:xfrm>
        </xdr:grpSpPr>
        <xdr:sp macro="" textlink="">
          <xdr:nvSpPr>
            <xdr:cNvPr id="26" name="円柱 25"/>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7" name="テキスト ボックス 26"/>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値セット</a:t>
              </a:r>
              <a:endParaRPr kumimoji="1" lang="en-US" altLang="ja-JP" sz="600">
                <a:solidFill>
                  <a:sysClr val="windowText" lastClr="000000"/>
                </a:solidFill>
              </a:endParaRPr>
            </a:p>
          </xdr:txBody>
        </xdr:sp>
      </xdr:grpSp>
      <xdr:grpSp>
        <xdr:nvGrpSpPr>
          <xdr:cNvPr id="23" name="グループ化 22"/>
          <xdr:cNvGrpSpPr/>
        </xdr:nvGrpSpPr>
        <xdr:grpSpPr>
          <a:xfrm>
            <a:off x="2387960" y="5758623"/>
            <a:ext cx="517343" cy="508287"/>
            <a:chOff x="1944559" y="5807304"/>
            <a:chExt cx="521927" cy="512857"/>
          </a:xfrm>
        </xdr:grpSpPr>
        <xdr:sp macro="" textlink="">
          <xdr:nvSpPr>
            <xdr:cNvPr id="24" name="円柱 23"/>
            <xdr:cNvSpPr/>
          </xdr:nvSpPr>
          <xdr:spPr>
            <a:xfrm>
              <a:off x="1976976" y="5807304"/>
              <a:ext cx="456752" cy="461962"/>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25" name="テキスト ボックス 24"/>
            <xdr:cNvSpPr txBox="1"/>
          </xdr:nvSpPr>
          <xdr:spPr>
            <a:xfrm>
              <a:off x="1944559" y="5925402"/>
              <a:ext cx="521927" cy="394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600">
                  <a:solidFill>
                    <a:sysClr val="windowText" lastClr="000000"/>
                  </a:solidFill>
                </a:rPr>
                <a:t>勘定科目組合せ</a:t>
              </a:r>
              <a:endParaRPr kumimoji="1" lang="en-US" altLang="ja-JP" sz="600">
                <a:solidFill>
                  <a:sysClr val="windowText" lastClr="000000"/>
                </a:solidFill>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50</xdr:col>
      <xdr:colOff>184150</xdr:colOff>
      <xdr:row>73</xdr:row>
      <xdr:rowOff>0</xdr:rowOff>
    </xdr:from>
    <xdr:to>
      <xdr:col>51</xdr:col>
      <xdr:colOff>88901</xdr:colOff>
      <xdr:row>74</xdr:row>
      <xdr:rowOff>104776</xdr:rowOff>
    </xdr:to>
    <xdr:sp macro="" textlink="">
      <xdr:nvSpPr>
        <xdr:cNvPr id="2"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1315700" y="104902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73</xdr:row>
      <xdr:rowOff>0</xdr:rowOff>
    </xdr:from>
    <xdr:to>
      <xdr:col>51</xdr:col>
      <xdr:colOff>88901</xdr:colOff>
      <xdr:row>74</xdr:row>
      <xdr:rowOff>104776</xdr:rowOff>
    </xdr:to>
    <xdr:sp macro="" textlink="">
      <xdr:nvSpPr>
        <xdr:cNvPr id="3"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1315700" y="104902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69</xdr:row>
      <xdr:rowOff>0</xdr:rowOff>
    </xdr:from>
    <xdr:to>
      <xdr:col>28</xdr:col>
      <xdr:colOff>88901</xdr:colOff>
      <xdr:row>70</xdr:row>
      <xdr:rowOff>104776</xdr:rowOff>
    </xdr:to>
    <xdr:sp macro="" textlink="">
      <xdr:nvSpPr>
        <xdr:cNvPr id="4"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4114800" y="100076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41</xdr:col>
      <xdr:colOff>97117</xdr:colOff>
      <xdr:row>15</xdr:row>
      <xdr:rowOff>67237</xdr:rowOff>
    </xdr:from>
    <xdr:to>
      <xdr:col>66</xdr:col>
      <xdr:colOff>7469</xdr:colOff>
      <xdr:row>19</xdr:row>
      <xdr:rowOff>37354</xdr:rowOff>
    </xdr:to>
    <xdr:sp macro="" textlink="">
      <xdr:nvSpPr>
        <xdr:cNvPr id="5" name="AutoShape 5">
          <a:extLst>
            <a:ext uri="{FF2B5EF4-FFF2-40B4-BE49-F238E27FC236}">
              <a16:creationId xmlns:a16="http://schemas.microsoft.com/office/drawing/2014/main" id="{0153110A-C770-4B78-BF52-93F4CD319E39}"/>
            </a:ext>
          </a:extLst>
        </xdr:cNvPr>
        <xdr:cNvSpPr>
          <a:spLocks/>
        </xdr:cNvSpPr>
      </xdr:nvSpPr>
      <xdr:spPr bwMode="auto">
        <a:xfrm>
          <a:off x="6163235" y="2248649"/>
          <a:ext cx="2711822" cy="567764"/>
        </a:xfrm>
        <a:prstGeom prst="borderCallout2">
          <a:avLst>
            <a:gd name="adj1" fmla="val 33333"/>
            <a:gd name="adj2" fmla="val 106250"/>
            <a:gd name="adj3" fmla="val 33333"/>
            <a:gd name="adj4" fmla="val 129461"/>
            <a:gd name="adj5" fmla="val 2321"/>
            <a:gd name="adj6" fmla="val 139674"/>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ページ数</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1000" b="0" i="0" baseline="0">
              <a:effectLst/>
              <a:latin typeface="+mn-lt"/>
              <a:ea typeface="+mn-ea"/>
              <a:cs typeface="+mn-cs"/>
            </a:rPr>
            <a:t>総</a:t>
          </a:r>
          <a:r>
            <a:rPr lang="ja-JP" altLang="ja-JP" sz="1000" b="0" i="0" baseline="0">
              <a:effectLst/>
              <a:latin typeface="+mn-lt"/>
              <a:ea typeface="+mn-ea"/>
              <a:cs typeface="+mn-cs"/>
            </a:rPr>
            <a:t>ページ数</a:t>
          </a:r>
          <a:r>
            <a:rPr lang="ja-JP" altLang="en-US" sz="1000" b="0" i="0" baseline="0">
              <a:effectLst/>
              <a:latin typeface="+mn-lt"/>
              <a:ea typeface="+mn-ea"/>
              <a:cs typeface="+mn-cs"/>
            </a:rPr>
            <a:t>は</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帳票の出力件数に応じたページ数を表記</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83</xdr:col>
      <xdr:colOff>83860</xdr:colOff>
      <xdr:row>59</xdr:row>
      <xdr:rowOff>95250</xdr:rowOff>
    </xdr:from>
    <xdr:to>
      <xdr:col>93</xdr:col>
      <xdr:colOff>6725</xdr:colOff>
      <xdr:row>63</xdr:row>
      <xdr:rowOff>8215</xdr:rowOff>
    </xdr:to>
    <xdr:sp macro="" textlink="">
      <xdr:nvSpPr>
        <xdr:cNvPr id="6" name="AutoShape 7">
          <a:extLst>
            <a:ext uri="{FF2B5EF4-FFF2-40B4-BE49-F238E27FC236}">
              <a16:creationId xmlns:a16="http://schemas.microsoft.com/office/drawing/2014/main" id="{F8BB9F4A-0C8B-42E8-80F1-D15EDB305B0A}"/>
            </a:ext>
          </a:extLst>
        </xdr:cNvPr>
        <xdr:cNvSpPr>
          <a:spLocks/>
        </xdr:cNvSpPr>
      </xdr:nvSpPr>
      <xdr:spPr bwMode="auto">
        <a:xfrm>
          <a:off x="10256560" y="8051800"/>
          <a:ext cx="1065865" cy="395565"/>
        </a:xfrm>
        <a:prstGeom prst="borderCallout2">
          <a:avLst>
            <a:gd name="adj1" fmla="val 33333"/>
            <a:gd name="adj2" fmla="val -6250"/>
            <a:gd name="adj3" fmla="val 33333"/>
            <a:gd name="adj4" fmla="val -35940"/>
            <a:gd name="adj5" fmla="val 61111"/>
            <a:gd name="adj6" fmla="val -64065"/>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日付書式</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YYYY/MM/DD HH:MM:SS</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editAs="oneCell">
    <xdr:from>
      <xdr:col>50</xdr:col>
      <xdr:colOff>184150</xdr:colOff>
      <xdr:row>73</xdr:row>
      <xdr:rowOff>0</xdr:rowOff>
    </xdr:from>
    <xdr:to>
      <xdr:col>51</xdr:col>
      <xdr:colOff>88901</xdr:colOff>
      <xdr:row>74</xdr:row>
      <xdr:rowOff>104776</xdr:rowOff>
    </xdr:to>
    <xdr:sp macro="" textlink="">
      <xdr:nvSpPr>
        <xdr:cNvPr id="7"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1315700" y="104902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73</xdr:row>
      <xdr:rowOff>0</xdr:rowOff>
    </xdr:from>
    <xdr:to>
      <xdr:col>51</xdr:col>
      <xdr:colOff>88901</xdr:colOff>
      <xdr:row>74</xdr:row>
      <xdr:rowOff>104776</xdr:rowOff>
    </xdr:to>
    <xdr:sp macro="" textlink="">
      <xdr:nvSpPr>
        <xdr:cNvPr id="8"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1315700" y="104902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69</xdr:row>
      <xdr:rowOff>0</xdr:rowOff>
    </xdr:from>
    <xdr:to>
      <xdr:col>28</xdr:col>
      <xdr:colOff>88901</xdr:colOff>
      <xdr:row>70</xdr:row>
      <xdr:rowOff>104776</xdr:rowOff>
    </xdr:to>
    <xdr:sp macro="" textlink="">
      <xdr:nvSpPr>
        <xdr:cNvPr id="9"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4114800" y="100076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33</xdr:col>
      <xdr:colOff>12700</xdr:colOff>
      <xdr:row>21</xdr:row>
      <xdr:rowOff>138581</xdr:rowOff>
    </xdr:from>
    <xdr:to>
      <xdr:col>77</xdr:col>
      <xdr:colOff>95250</xdr:colOff>
      <xdr:row>29</xdr:row>
      <xdr:rowOff>1120</xdr:rowOff>
    </xdr:to>
    <xdr:sp macro="" textlink="">
      <xdr:nvSpPr>
        <xdr:cNvPr id="10" name="AutoShape 5">
          <a:extLst>
            <a:ext uri="{FF2B5EF4-FFF2-40B4-BE49-F238E27FC236}">
              <a16:creationId xmlns:a16="http://schemas.microsoft.com/office/drawing/2014/main" id="{0153110A-C770-4B78-BF52-93F4CD319E39}"/>
            </a:ext>
          </a:extLst>
        </xdr:cNvPr>
        <xdr:cNvSpPr>
          <a:spLocks/>
        </xdr:cNvSpPr>
      </xdr:nvSpPr>
      <xdr:spPr bwMode="auto">
        <a:xfrm flipH="1">
          <a:off x="4470400" y="3256431"/>
          <a:ext cx="5111750" cy="1081739"/>
        </a:xfrm>
        <a:prstGeom prst="borderCallout2">
          <a:avLst>
            <a:gd name="adj1" fmla="val 33333"/>
            <a:gd name="adj2" fmla="val 106250"/>
            <a:gd name="adj3" fmla="val 33333"/>
            <a:gd name="adj4" fmla="val 129461"/>
            <a:gd name="adj5" fmla="val 87440"/>
            <a:gd name="adj6" fmla="val 142979"/>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入力パラメータ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集計レベル</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「別紙 値リスト」シート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No.15</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参照</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で指定する値によって、出力項目：タイプの、</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の値の出力が変更になる。</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"1"</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の場合：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科目計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"2"</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の場合：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補助科目計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の場合：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顧客計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例：集計レベル「</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2</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」を指定して実行した場合、出力時のタイプ：</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の項目は「</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3 </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補助科目計」と表示される。</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レベルが高いほど、明細をより細分化した集計結果を出力する。</a:t>
          </a:r>
        </a:p>
        <a:p>
          <a:pPr algn="l"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34</xdr:col>
      <xdr:colOff>0</xdr:colOff>
      <xdr:row>98</xdr:row>
      <xdr:rowOff>0</xdr:rowOff>
    </xdr:from>
    <xdr:to>
      <xdr:col>34</xdr:col>
      <xdr:colOff>88900</xdr:colOff>
      <xdr:row>99</xdr:row>
      <xdr:rowOff>104774</xdr:rowOff>
    </xdr:to>
    <xdr:sp macro="" textlink="">
      <xdr:nvSpPr>
        <xdr:cNvPr id="2" name="Text Box 1">
          <a:extLst>
            <a:ext uri="{FF2B5EF4-FFF2-40B4-BE49-F238E27FC236}">
              <a16:creationId xmlns:a16="http://schemas.microsoft.com/office/drawing/2014/main" id="{B04009C7-8DEA-46C8-B05A-7829285A2167}"/>
            </a:ext>
          </a:extLst>
        </xdr:cNvPr>
        <xdr:cNvSpPr txBox="1">
          <a:spLocks noChangeArrowheads="1"/>
        </xdr:cNvSpPr>
      </xdr:nvSpPr>
      <xdr:spPr bwMode="auto">
        <a:xfrm>
          <a:off x="8089900" y="13544550"/>
          <a:ext cx="88900"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98</xdr:row>
      <xdr:rowOff>0</xdr:rowOff>
    </xdr:from>
    <xdr:to>
      <xdr:col>34</xdr:col>
      <xdr:colOff>88900</xdr:colOff>
      <xdr:row>99</xdr:row>
      <xdr:rowOff>104774</xdr:rowOff>
    </xdr:to>
    <xdr:sp macro="" textlink="">
      <xdr:nvSpPr>
        <xdr:cNvPr id="3" name="Text Box 1">
          <a:extLst>
            <a:ext uri="{FF2B5EF4-FFF2-40B4-BE49-F238E27FC236}">
              <a16:creationId xmlns:a16="http://schemas.microsoft.com/office/drawing/2014/main" id="{E16B083C-AD49-4067-B7FE-6F7372ACB9A1}"/>
            </a:ext>
          </a:extLst>
        </xdr:cNvPr>
        <xdr:cNvSpPr txBox="1">
          <a:spLocks noChangeArrowheads="1"/>
        </xdr:cNvSpPr>
      </xdr:nvSpPr>
      <xdr:spPr bwMode="auto">
        <a:xfrm>
          <a:off x="8089900" y="13544550"/>
          <a:ext cx="88900"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98</xdr:row>
      <xdr:rowOff>0</xdr:rowOff>
    </xdr:from>
    <xdr:to>
      <xdr:col>28</xdr:col>
      <xdr:colOff>88900</xdr:colOff>
      <xdr:row>99</xdr:row>
      <xdr:rowOff>104775</xdr:rowOff>
    </xdr:to>
    <xdr:sp macro="" textlink="">
      <xdr:nvSpPr>
        <xdr:cNvPr id="4" name="Text Box 1">
          <a:extLst>
            <a:ext uri="{FF2B5EF4-FFF2-40B4-BE49-F238E27FC236}">
              <a16:creationId xmlns:a16="http://schemas.microsoft.com/office/drawing/2014/main" id="{9A7951D1-B9C8-408A-B19B-C3C6A09211BD}"/>
            </a:ext>
          </a:extLst>
        </xdr:cNvPr>
        <xdr:cNvSpPr txBox="1">
          <a:spLocks noChangeArrowheads="1"/>
        </xdr:cNvSpPr>
      </xdr:nvSpPr>
      <xdr:spPr bwMode="auto">
        <a:xfrm>
          <a:off x="3746500" y="1354455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98</xdr:row>
      <xdr:rowOff>0</xdr:rowOff>
    </xdr:from>
    <xdr:to>
      <xdr:col>34</xdr:col>
      <xdr:colOff>88900</xdr:colOff>
      <xdr:row>99</xdr:row>
      <xdr:rowOff>104774</xdr:rowOff>
    </xdr:to>
    <xdr:sp macro="" textlink="">
      <xdr:nvSpPr>
        <xdr:cNvPr id="5" name="Text Box 1">
          <a:extLst>
            <a:ext uri="{FF2B5EF4-FFF2-40B4-BE49-F238E27FC236}">
              <a16:creationId xmlns:a16="http://schemas.microsoft.com/office/drawing/2014/main" id="{BD1802AB-A780-4C02-BB01-A248BAC336EE}"/>
            </a:ext>
          </a:extLst>
        </xdr:cNvPr>
        <xdr:cNvSpPr txBox="1">
          <a:spLocks noChangeArrowheads="1"/>
        </xdr:cNvSpPr>
      </xdr:nvSpPr>
      <xdr:spPr bwMode="auto">
        <a:xfrm>
          <a:off x="8089900" y="13544550"/>
          <a:ext cx="88900"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98</xdr:row>
      <xdr:rowOff>0</xdr:rowOff>
    </xdr:from>
    <xdr:to>
      <xdr:col>34</xdr:col>
      <xdr:colOff>88900</xdr:colOff>
      <xdr:row>99</xdr:row>
      <xdr:rowOff>104774</xdr:rowOff>
    </xdr:to>
    <xdr:sp macro="" textlink="">
      <xdr:nvSpPr>
        <xdr:cNvPr id="6" name="Text Box 1">
          <a:extLst>
            <a:ext uri="{FF2B5EF4-FFF2-40B4-BE49-F238E27FC236}">
              <a16:creationId xmlns:a16="http://schemas.microsoft.com/office/drawing/2014/main" id="{6647AA56-CA1F-4349-A653-7A7740FC0610}"/>
            </a:ext>
          </a:extLst>
        </xdr:cNvPr>
        <xdr:cNvSpPr txBox="1">
          <a:spLocks noChangeArrowheads="1"/>
        </xdr:cNvSpPr>
      </xdr:nvSpPr>
      <xdr:spPr bwMode="auto">
        <a:xfrm>
          <a:off x="8089900" y="13544550"/>
          <a:ext cx="88900"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98</xdr:row>
      <xdr:rowOff>0</xdr:rowOff>
    </xdr:from>
    <xdr:to>
      <xdr:col>28</xdr:col>
      <xdr:colOff>88900</xdr:colOff>
      <xdr:row>99</xdr:row>
      <xdr:rowOff>104775</xdr:rowOff>
    </xdr:to>
    <xdr:sp macro="" textlink="">
      <xdr:nvSpPr>
        <xdr:cNvPr id="7" name="Text Box 1">
          <a:extLst>
            <a:ext uri="{FF2B5EF4-FFF2-40B4-BE49-F238E27FC236}">
              <a16:creationId xmlns:a16="http://schemas.microsoft.com/office/drawing/2014/main" id="{CA9699B0-6CF0-4DE4-B9B4-FDBEFB82A6A4}"/>
            </a:ext>
          </a:extLst>
        </xdr:cNvPr>
        <xdr:cNvSpPr txBox="1">
          <a:spLocks noChangeArrowheads="1"/>
        </xdr:cNvSpPr>
      </xdr:nvSpPr>
      <xdr:spPr bwMode="auto">
        <a:xfrm>
          <a:off x="3746500" y="1354455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98</xdr:row>
      <xdr:rowOff>0</xdr:rowOff>
    </xdr:from>
    <xdr:to>
      <xdr:col>34</xdr:col>
      <xdr:colOff>88900</xdr:colOff>
      <xdr:row>99</xdr:row>
      <xdr:rowOff>85724</xdr:rowOff>
    </xdr:to>
    <xdr:sp macro="" textlink="">
      <xdr:nvSpPr>
        <xdr:cNvPr id="8" name="Text Box 1">
          <a:extLst>
            <a:ext uri="{FF2B5EF4-FFF2-40B4-BE49-F238E27FC236}">
              <a16:creationId xmlns:a16="http://schemas.microsoft.com/office/drawing/2014/main" id="{5D6689F0-6EDD-4BEE-A562-BB4DD77FF4CE}"/>
            </a:ext>
          </a:extLst>
        </xdr:cNvPr>
        <xdr:cNvSpPr txBox="1">
          <a:spLocks noChangeArrowheads="1"/>
        </xdr:cNvSpPr>
      </xdr:nvSpPr>
      <xdr:spPr bwMode="auto">
        <a:xfrm>
          <a:off x="8089900" y="13544550"/>
          <a:ext cx="88900" cy="2063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98</xdr:row>
      <xdr:rowOff>0</xdr:rowOff>
    </xdr:from>
    <xdr:to>
      <xdr:col>34</xdr:col>
      <xdr:colOff>88900</xdr:colOff>
      <xdr:row>99</xdr:row>
      <xdr:rowOff>85724</xdr:rowOff>
    </xdr:to>
    <xdr:sp macro="" textlink="">
      <xdr:nvSpPr>
        <xdr:cNvPr id="9" name="Text Box 1">
          <a:extLst>
            <a:ext uri="{FF2B5EF4-FFF2-40B4-BE49-F238E27FC236}">
              <a16:creationId xmlns:a16="http://schemas.microsoft.com/office/drawing/2014/main" id="{C7ABB7FB-44FC-40AA-BA81-FCB39ED475A5}"/>
            </a:ext>
          </a:extLst>
        </xdr:cNvPr>
        <xdr:cNvSpPr txBox="1">
          <a:spLocks noChangeArrowheads="1"/>
        </xdr:cNvSpPr>
      </xdr:nvSpPr>
      <xdr:spPr bwMode="auto">
        <a:xfrm>
          <a:off x="8089900" y="13544550"/>
          <a:ext cx="88900" cy="2063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98</xdr:row>
      <xdr:rowOff>0</xdr:rowOff>
    </xdr:from>
    <xdr:to>
      <xdr:col>28</xdr:col>
      <xdr:colOff>88900</xdr:colOff>
      <xdr:row>99</xdr:row>
      <xdr:rowOff>85725</xdr:rowOff>
    </xdr:to>
    <xdr:sp macro="" textlink="">
      <xdr:nvSpPr>
        <xdr:cNvPr id="10" name="Text Box 1">
          <a:extLst>
            <a:ext uri="{FF2B5EF4-FFF2-40B4-BE49-F238E27FC236}">
              <a16:creationId xmlns:a16="http://schemas.microsoft.com/office/drawing/2014/main" id="{924A2B08-685E-45F7-B0DD-831EA140C7B9}"/>
            </a:ext>
          </a:extLst>
        </xdr:cNvPr>
        <xdr:cNvSpPr txBox="1">
          <a:spLocks noChangeArrowheads="1"/>
        </xdr:cNvSpPr>
      </xdr:nvSpPr>
      <xdr:spPr bwMode="auto">
        <a:xfrm>
          <a:off x="3746500" y="1354455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75</xdr:row>
      <xdr:rowOff>0</xdr:rowOff>
    </xdr:from>
    <xdr:to>
      <xdr:col>34</xdr:col>
      <xdr:colOff>88900</xdr:colOff>
      <xdr:row>76</xdr:row>
      <xdr:rowOff>73026</xdr:rowOff>
    </xdr:to>
    <xdr:sp macro="" textlink="">
      <xdr:nvSpPr>
        <xdr:cNvPr id="11"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8089900" y="1076960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75</xdr:row>
      <xdr:rowOff>0</xdr:rowOff>
    </xdr:from>
    <xdr:to>
      <xdr:col>34</xdr:col>
      <xdr:colOff>88900</xdr:colOff>
      <xdr:row>76</xdr:row>
      <xdr:rowOff>73026</xdr:rowOff>
    </xdr:to>
    <xdr:sp macro="" textlink="">
      <xdr:nvSpPr>
        <xdr:cNvPr id="12"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8089900" y="1076960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72</xdr:row>
      <xdr:rowOff>0</xdr:rowOff>
    </xdr:from>
    <xdr:to>
      <xdr:col>28</xdr:col>
      <xdr:colOff>88900</xdr:colOff>
      <xdr:row>73</xdr:row>
      <xdr:rowOff>73025</xdr:rowOff>
    </xdr:to>
    <xdr:sp macro="" textlink="">
      <xdr:nvSpPr>
        <xdr:cNvPr id="13"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746500" y="10407650"/>
          <a:ext cx="88900" cy="193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75</xdr:row>
      <xdr:rowOff>0</xdr:rowOff>
    </xdr:from>
    <xdr:to>
      <xdr:col>34</xdr:col>
      <xdr:colOff>88900</xdr:colOff>
      <xdr:row>76</xdr:row>
      <xdr:rowOff>73026</xdr:rowOff>
    </xdr:to>
    <xdr:sp macro="" textlink="">
      <xdr:nvSpPr>
        <xdr:cNvPr id="14"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8089900" y="1076960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75</xdr:row>
      <xdr:rowOff>0</xdr:rowOff>
    </xdr:from>
    <xdr:to>
      <xdr:col>34</xdr:col>
      <xdr:colOff>88900</xdr:colOff>
      <xdr:row>76</xdr:row>
      <xdr:rowOff>73026</xdr:rowOff>
    </xdr:to>
    <xdr:sp macro="" textlink="">
      <xdr:nvSpPr>
        <xdr:cNvPr id="15"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8089900" y="1076960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72</xdr:row>
      <xdr:rowOff>0</xdr:rowOff>
    </xdr:from>
    <xdr:to>
      <xdr:col>28</xdr:col>
      <xdr:colOff>88900</xdr:colOff>
      <xdr:row>73</xdr:row>
      <xdr:rowOff>73025</xdr:rowOff>
    </xdr:to>
    <xdr:sp macro="" textlink="">
      <xdr:nvSpPr>
        <xdr:cNvPr id="16"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746500" y="10407650"/>
          <a:ext cx="88900" cy="193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71</xdr:row>
      <xdr:rowOff>0</xdr:rowOff>
    </xdr:from>
    <xdr:to>
      <xdr:col>51</xdr:col>
      <xdr:colOff>88901</xdr:colOff>
      <xdr:row>72</xdr:row>
      <xdr:rowOff>104775</xdr:rowOff>
    </xdr:to>
    <xdr:sp macro="" textlink="">
      <xdr:nvSpPr>
        <xdr:cNvPr id="17"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718800" y="102870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71</xdr:row>
      <xdr:rowOff>0</xdr:rowOff>
    </xdr:from>
    <xdr:to>
      <xdr:col>51</xdr:col>
      <xdr:colOff>88901</xdr:colOff>
      <xdr:row>72</xdr:row>
      <xdr:rowOff>104775</xdr:rowOff>
    </xdr:to>
    <xdr:sp macro="" textlink="">
      <xdr:nvSpPr>
        <xdr:cNvPr id="18"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718800" y="102870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104775</xdr:rowOff>
    </xdr:to>
    <xdr:sp macro="" textlink="">
      <xdr:nvSpPr>
        <xdr:cNvPr id="19"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517900" y="992505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71</xdr:row>
      <xdr:rowOff>0</xdr:rowOff>
    </xdr:from>
    <xdr:to>
      <xdr:col>51</xdr:col>
      <xdr:colOff>88901</xdr:colOff>
      <xdr:row>72</xdr:row>
      <xdr:rowOff>104775</xdr:rowOff>
    </xdr:to>
    <xdr:sp macro="" textlink="">
      <xdr:nvSpPr>
        <xdr:cNvPr id="20"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718800" y="102870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71</xdr:row>
      <xdr:rowOff>0</xdr:rowOff>
    </xdr:from>
    <xdr:to>
      <xdr:col>51</xdr:col>
      <xdr:colOff>88901</xdr:colOff>
      <xdr:row>72</xdr:row>
      <xdr:rowOff>104775</xdr:rowOff>
    </xdr:to>
    <xdr:sp macro="" textlink="">
      <xdr:nvSpPr>
        <xdr:cNvPr id="21"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718800" y="102870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104775</xdr:rowOff>
    </xdr:to>
    <xdr:sp macro="" textlink="">
      <xdr:nvSpPr>
        <xdr:cNvPr id="22"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517900" y="992505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104777</xdr:rowOff>
    </xdr:to>
    <xdr:sp macro="" textlink="">
      <xdr:nvSpPr>
        <xdr:cNvPr id="23"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718800" y="104076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104777</xdr:rowOff>
    </xdr:to>
    <xdr:sp macro="" textlink="">
      <xdr:nvSpPr>
        <xdr:cNvPr id="24"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718800" y="104076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104775</xdr:rowOff>
    </xdr:to>
    <xdr:sp macro="" textlink="">
      <xdr:nvSpPr>
        <xdr:cNvPr id="25"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517900" y="992505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104777</xdr:rowOff>
    </xdr:to>
    <xdr:sp macro="" textlink="">
      <xdr:nvSpPr>
        <xdr:cNvPr id="26"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718800" y="104076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104777</xdr:rowOff>
    </xdr:to>
    <xdr:sp macro="" textlink="">
      <xdr:nvSpPr>
        <xdr:cNvPr id="27"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718800" y="104076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104775</xdr:rowOff>
    </xdr:to>
    <xdr:sp macro="" textlink="">
      <xdr:nvSpPr>
        <xdr:cNvPr id="28"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517900" y="992505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104778</xdr:rowOff>
    </xdr:to>
    <xdr:sp macro="" textlink="">
      <xdr:nvSpPr>
        <xdr:cNvPr id="29"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718800" y="104076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104778</xdr:rowOff>
    </xdr:to>
    <xdr:sp macro="" textlink="">
      <xdr:nvSpPr>
        <xdr:cNvPr id="30"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718800" y="104076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104774</xdr:rowOff>
    </xdr:to>
    <xdr:sp macro="" textlink="">
      <xdr:nvSpPr>
        <xdr:cNvPr id="31"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517900" y="9925050"/>
          <a:ext cx="88901"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104778</xdr:rowOff>
    </xdr:to>
    <xdr:sp macro="" textlink="">
      <xdr:nvSpPr>
        <xdr:cNvPr id="32"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718800" y="104076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72</xdr:row>
      <xdr:rowOff>0</xdr:rowOff>
    </xdr:from>
    <xdr:to>
      <xdr:col>51</xdr:col>
      <xdr:colOff>88901</xdr:colOff>
      <xdr:row>73</xdr:row>
      <xdr:rowOff>104778</xdr:rowOff>
    </xdr:to>
    <xdr:sp macro="" textlink="">
      <xdr:nvSpPr>
        <xdr:cNvPr id="33"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718800" y="104076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68</xdr:row>
      <xdr:rowOff>0</xdr:rowOff>
    </xdr:from>
    <xdr:to>
      <xdr:col>28</xdr:col>
      <xdr:colOff>88901</xdr:colOff>
      <xdr:row>69</xdr:row>
      <xdr:rowOff>104774</xdr:rowOff>
    </xdr:to>
    <xdr:sp macro="" textlink="">
      <xdr:nvSpPr>
        <xdr:cNvPr id="34"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517900" y="9925050"/>
          <a:ext cx="88901" cy="225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34</xdr:col>
      <xdr:colOff>0</xdr:colOff>
      <xdr:row>84</xdr:row>
      <xdr:rowOff>0</xdr:rowOff>
    </xdr:from>
    <xdr:to>
      <xdr:col>34</xdr:col>
      <xdr:colOff>92529</xdr:colOff>
      <xdr:row>85</xdr:row>
      <xdr:rowOff>104775</xdr:rowOff>
    </xdr:to>
    <xdr:sp macro="" textlink="">
      <xdr:nvSpPr>
        <xdr:cNvPr id="2" name="Text Box 1">
          <a:extLst>
            <a:ext uri="{FF2B5EF4-FFF2-40B4-BE49-F238E27FC236}">
              <a16:creationId xmlns:a16="http://schemas.microsoft.com/office/drawing/2014/main" id="{D1E0C647-4FAD-449E-B6D1-A7CD15C588A2}"/>
            </a:ext>
          </a:extLst>
        </xdr:cNvPr>
        <xdr:cNvSpPr txBox="1">
          <a:spLocks noChangeArrowheads="1"/>
        </xdr:cNvSpPr>
      </xdr:nvSpPr>
      <xdr:spPr bwMode="auto">
        <a:xfrm>
          <a:off x="8001000" y="1103630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104775</xdr:rowOff>
    </xdr:to>
    <xdr:sp macro="" textlink="">
      <xdr:nvSpPr>
        <xdr:cNvPr id="3" name="Text Box 1">
          <a:extLst>
            <a:ext uri="{FF2B5EF4-FFF2-40B4-BE49-F238E27FC236}">
              <a16:creationId xmlns:a16="http://schemas.microsoft.com/office/drawing/2014/main" id="{0E04D986-8541-416F-A8F1-29FDD7794B44}"/>
            </a:ext>
          </a:extLst>
        </xdr:cNvPr>
        <xdr:cNvSpPr txBox="1">
          <a:spLocks noChangeArrowheads="1"/>
        </xdr:cNvSpPr>
      </xdr:nvSpPr>
      <xdr:spPr bwMode="auto">
        <a:xfrm>
          <a:off x="8001000" y="1103630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104776</xdr:rowOff>
    </xdr:to>
    <xdr:sp macro="" textlink="">
      <xdr:nvSpPr>
        <xdr:cNvPr id="4" name="Text Box 1">
          <a:extLst>
            <a:ext uri="{FF2B5EF4-FFF2-40B4-BE49-F238E27FC236}">
              <a16:creationId xmlns:a16="http://schemas.microsoft.com/office/drawing/2014/main" id="{42C83346-309E-4632-9DD1-19613F8ED10C}"/>
            </a:ext>
          </a:extLst>
        </xdr:cNvPr>
        <xdr:cNvSpPr txBox="1">
          <a:spLocks noChangeArrowheads="1"/>
        </xdr:cNvSpPr>
      </xdr:nvSpPr>
      <xdr:spPr bwMode="auto">
        <a:xfrm>
          <a:off x="3657600" y="11036300"/>
          <a:ext cx="88900"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104775</xdr:rowOff>
    </xdr:to>
    <xdr:sp macro="" textlink="">
      <xdr:nvSpPr>
        <xdr:cNvPr id="5" name="Text Box 1">
          <a:extLst>
            <a:ext uri="{FF2B5EF4-FFF2-40B4-BE49-F238E27FC236}">
              <a16:creationId xmlns:a16="http://schemas.microsoft.com/office/drawing/2014/main" id="{120C99BB-D18D-49B2-B6AF-0008764DB659}"/>
            </a:ext>
          </a:extLst>
        </xdr:cNvPr>
        <xdr:cNvSpPr txBox="1">
          <a:spLocks noChangeArrowheads="1"/>
        </xdr:cNvSpPr>
      </xdr:nvSpPr>
      <xdr:spPr bwMode="auto">
        <a:xfrm>
          <a:off x="8001000" y="1103630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104775</xdr:rowOff>
    </xdr:to>
    <xdr:sp macro="" textlink="">
      <xdr:nvSpPr>
        <xdr:cNvPr id="6" name="Text Box 1">
          <a:extLst>
            <a:ext uri="{FF2B5EF4-FFF2-40B4-BE49-F238E27FC236}">
              <a16:creationId xmlns:a16="http://schemas.microsoft.com/office/drawing/2014/main" id="{6C5ECA56-2408-4CB0-8139-0B8B127E964A}"/>
            </a:ext>
          </a:extLst>
        </xdr:cNvPr>
        <xdr:cNvSpPr txBox="1">
          <a:spLocks noChangeArrowheads="1"/>
        </xdr:cNvSpPr>
      </xdr:nvSpPr>
      <xdr:spPr bwMode="auto">
        <a:xfrm>
          <a:off x="8001000" y="11036300"/>
          <a:ext cx="88900"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104776</xdr:rowOff>
    </xdr:to>
    <xdr:sp macro="" textlink="">
      <xdr:nvSpPr>
        <xdr:cNvPr id="7" name="Text Box 1">
          <a:extLst>
            <a:ext uri="{FF2B5EF4-FFF2-40B4-BE49-F238E27FC236}">
              <a16:creationId xmlns:a16="http://schemas.microsoft.com/office/drawing/2014/main" id="{BF13ABB1-5754-47A4-A816-3551C53EA3A6}"/>
            </a:ext>
          </a:extLst>
        </xdr:cNvPr>
        <xdr:cNvSpPr txBox="1">
          <a:spLocks noChangeArrowheads="1"/>
        </xdr:cNvSpPr>
      </xdr:nvSpPr>
      <xdr:spPr bwMode="auto">
        <a:xfrm>
          <a:off x="3657600" y="11036300"/>
          <a:ext cx="88900"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8" name="Text Box 1">
          <a:extLst>
            <a:ext uri="{FF2B5EF4-FFF2-40B4-BE49-F238E27FC236}">
              <a16:creationId xmlns:a16="http://schemas.microsoft.com/office/drawing/2014/main" id="{401E5F93-8D72-4283-BCDB-2CBCC1B7D460}"/>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9" name="Text Box 1">
          <a:extLst>
            <a:ext uri="{FF2B5EF4-FFF2-40B4-BE49-F238E27FC236}">
              <a16:creationId xmlns:a16="http://schemas.microsoft.com/office/drawing/2014/main" id="{08375849-9DBE-4AB0-BB2B-1939D9031521}"/>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85726</xdr:rowOff>
    </xdr:to>
    <xdr:sp macro="" textlink="">
      <xdr:nvSpPr>
        <xdr:cNvPr id="10" name="Text Box 1">
          <a:extLst>
            <a:ext uri="{FF2B5EF4-FFF2-40B4-BE49-F238E27FC236}">
              <a16:creationId xmlns:a16="http://schemas.microsoft.com/office/drawing/2014/main" id="{8CB00996-A016-4429-AAF0-59462A391914}"/>
            </a:ext>
          </a:extLst>
        </xdr:cNvPr>
        <xdr:cNvSpPr txBox="1">
          <a:spLocks noChangeArrowheads="1"/>
        </xdr:cNvSpPr>
      </xdr:nvSpPr>
      <xdr:spPr bwMode="auto">
        <a:xfrm>
          <a:off x="3657600" y="11036300"/>
          <a:ext cx="88900" cy="206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1" name="Text Box 1">
          <a:extLst>
            <a:ext uri="{FF2B5EF4-FFF2-40B4-BE49-F238E27FC236}">
              <a16:creationId xmlns:a16="http://schemas.microsoft.com/office/drawing/2014/main" id="{FD18AED5-4ED1-4F6B-A003-26FD5C0D7AFA}"/>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2" name="Text Box 1">
          <a:extLst>
            <a:ext uri="{FF2B5EF4-FFF2-40B4-BE49-F238E27FC236}">
              <a16:creationId xmlns:a16="http://schemas.microsoft.com/office/drawing/2014/main" id="{9E6FB835-9AAC-4CCC-A187-CA01DEE863B0}"/>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85726</xdr:rowOff>
    </xdr:to>
    <xdr:sp macro="" textlink="">
      <xdr:nvSpPr>
        <xdr:cNvPr id="13" name="Text Box 1">
          <a:extLst>
            <a:ext uri="{FF2B5EF4-FFF2-40B4-BE49-F238E27FC236}">
              <a16:creationId xmlns:a16="http://schemas.microsoft.com/office/drawing/2014/main" id="{7068F547-83C6-40F5-ACC7-BC36516901B8}"/>
            </a:ext>
          </a:extLst>
        </xdr:cNvPr>
        <xdr:cNvSpPr txBox="1">
          <a:spLocks noChangeArrowheads="1"/>
        </xdr:cNvSpPr>
      </xdr:nvSpPr>
      <xdr:spPr bwMode="auto">
        <a:xfrm>
          <a:off x="3657600" y="11036300"/>
          <a:ext cx="88900" cy="206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4" name="Text Box 1">
          <a:extLst>
            <a:ext uri="{FF2B5EF4-FFF2-40B4-BE49-F238E27FC236}">
              <a16:creationId xmlns:a16="http://schemas.microsoft.com/office/drawing/2014/main" id="{3F74BB13-C9A8-4654-8610-3C96D585A1B4}"/>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5" name="Text Box 1">
          <a:extLst>
            <a:ext uri="{FF2B5EF4-FFF2-40B4-BE49-F238E27FC236}">
              <a16:creationId xmlns:a16="http://schemas.microsoft.com/office/drawing/2014/main" id="{F8974201-69E5-465B-9129-314271CEFEF7}"/>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85726</xdr:rowOff>
    </xdr:to>
    <xdr:sp macro="" textlink="">
      <xdr:nvSpPr>
        <xdr:cNvPr id="16" name="Text Box 1">
          <a:extLst>
            <a:ext uri="{FF2B5EF4-FFF2-40B4-BE49-F238E27FC236}">
              <a16:creationId xmlns:a16="http://schemas.microsoft.com/office/drawing/2014/main" id="{EF42F572-8C09-445F-9B33-0C3DC065EE6E}"/>
            </a:ext>
          </a:extLst>
        </xdr:cNvPr>
        <xdr:cNvSpPr txBox="1">
          <a:spLocks noChangeArrowheads="1"/>
        </xdr:cNvSpPr>
      </xdr:nvSpPr>
      <xdr:spPr bwMode="auto">
        <a:xfrm>
          <a:off x="3657600" y="11036300"/>
          <a:ext cx="88900" cy="206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7" name="Text Box 1">
          <a:extLst>
            <a:ext uri="{FF2B5EF4-FFF2-40B4-BE49-F238E27FC236}">
              <a16:creationId xmlns:a16="http://schemas.microsoft.com/office/drawing/2014/main" id="{9EF64B40-D305-4A70-B682-67ED0C94FC9E}"/>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84</xdr:row>
      <xdr:rowOff>0</xdr:rowOff>
    </xdr:from>
    <xdr:to>
      <xdr:col>34</xdr:col>
      <xdr:colOff>92529</xdr:colOff>
      <xdr:row>85</xdr:row>
      <xdr:rowOff>85725</xdr:rowOff>
    </xdr:to>
    <xdr:sp macro="" textlink="">
      <xdr:nvSpPr>
        <xdr:cNvPr id="18" name="Text Box 1">
          <a:extLst>
            <a:ext uri="{FF2B5EF4-FFF2-40B4-BE49-F238E27FC236}">
              <a16:creationId xmlns:a16="http://schemas.microsoft.com/office/drawing/2014/main" id="{908C5727-006B-43E1-984E-881394957782}"/>
            </a:ext>
          </a:extLst>
        </xdr:cNvPr>
        <xdr:cNvSpPr txBox="1">
          <a:spLocks noChangeArrowheads="1"/>
        </xdr:cNvSpPr>
      </xdr:nvSpPr>
      <xdr:spPr bwMode="auto">
        <a:xfrm>
          <a:off x="8001000" y="11036300"/>
          <a:ext cx="88900" cy="20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84</xdr:row>
      <xdr:rowOff>0</xdr:rowOff>
    </xdr:from>
    <xdr:to>
      <xdr:col>28</xdr:col>
      <xdr:colOff>92528</xdr:colOff>
      <xdr:row>85</xdr:row>
      <xdr:rowOff>85726</xdr:rowOff>
    </xdr:to>
    <xdr:sp macro="" textlink="">
      <xdr:nvSpPr>
        <xdr:cNvPr id="19" name="Text Box 1">
          <a:extLst>
            <a:ext uri="{FF2B5EF4-FFF2-40B4-BE49-F238E27FC236}">
              <a16:creationId xmlns:a16="http://schemas.microsoft.com/office/drawing/2014/main" id="{27FBFEE5-7E15-4C8E-9CD7-2B010F7743D7}"/>
            </a:ext>
          </a:extLst>
        </xdr:cNvPr>
        <xdr:cNvSpPr txBox="1">
          <a:spLocks noChangeArrowheads="1"/>
        </xdr:cNvSpPr>
      </xdr:nvSpPr>
      <xdr:spPr bwMode="auto">
        <a:xfrm>
          <a:off x="3657600" y="11036300"/>
          <a:ext cx="88900" cy="2063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79</xdr:row>
      <xdr:rowOff>0</xdr:rowOff>
    </xdr:from>
    <xdr:to>
      <xdr:col>34</xdr:col>
      <xdr:colOff>92529</xdr:colOff>
      <xdr:row>80</xdr:row>
      <xdr:rowOff>73026</xdr:rowOff>
    </xdr:to>
    <xdr:sp macro="" textlink="">
      <xdr:nvSpPr>
        <xdr:cNvPr id="20"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8001000" y="1043305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79</xdr:row>
      <xdr:rowOff>0</xdr:rowOff>
    </xdr:from>
    <xdr:to>
      <xdr:col>34</xdr:col>
      <xdr:colOff>92529</xdr:colOff>
      <xdr:row>80</xdr:row>
      <xdr:rowOff>73026</xdr:rowOff>
    </xdr:to>
    <xdr:sp macro="" textlink="">
      <xdr:nvSpPr>
        <xdr:cNvPr id="21"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8001000" y="1043305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79</xdr:row>
      <xdr:rowOff>0</xdr:rowOff>
    </xdr:from>
    <xdr:to>
      <xdr:col>28</xdr:col>
      <xdr:colOff>92528</xdr:colOff>
      <xdr:row>80</xdr:row>
      <xdr:rowOff>73024</xdr:rowOff>
    </xdr:to>
    <xdr:sp macro="" textlink="">
      <xdr:nvSpPr>
        <xdr:cNvPr id="22"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657600" y="10433050"/>
          <a:ext cx="88900" cy="193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79</xdr:row>
      <xdr:rowOff>0</xdr:rowOff>
    </xdr:from>
    <xdr:to>
      <xdr:col>34</xdr:col>
      <xdr:colOff>92529</xdr:colOff>
      <xdr:row>80</xdr:row>
      <xdr:rowOff>73026</xdr:rowOff>
    </xdr:to>
    <xdr:sp macro="" textlink="">
      <xdr:nvSpPr>
        <xdr:cNvPr id="23"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8001000" y="1043305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34</xdr:col>
      <xdr:colOff>0</xdr:colOff>
      <xdr:row>79</xdr:row>
      <xdr:rowOff>0</xdr:rowOff>
    </xdr:from>
    <xdr:to>
      <xdr:col>34</xdr:col>
      <xdr:colOff>92529</xdr:colOff>
      <xdr:row>80</xdr:row>
      <xdr:rowOff>73026</xdr:rowOff>
    </xdr:to>
    <xdr:sp macro="" textlink="">
      <xdr:nvSpPr>
        <xdr:cNvPr id="24"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8001000" y="10433050"/>
          <a:ext cx="88900" cy="193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79</xdr:row>
      <xdr:rowOff>0</xdr:rowOff>
    </xdr:from>
    <xdr:to>
      <xdr:col>28</xdr:col>
      <xdr:colOff>92528</xdr:colOff>
      <xdr:row>80</xdr:row>
      <xdr:rowOff>73024</xdr:rowOff>
    </xdr:to>
    <xdr:sp macro="" textlink="">
      <xdr:nvSpPr>
        <xdr:cNvPr id="25"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657600" y="10433050"/>
          <a:ext cx="88900" cy="193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104778</xdr:rowOff>
    </xdr:to>
    <xdr:sp macro="" textlink="">
      <xdr:nvSpPr>
        <xdr:cNvPr id="26"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629900" y="104330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104778</xdr:rowOff>
    </xdr:to>
    <xdr:sp macro="" textlink="">
      <xdr:nvSpPr>
        <xdr:cNvPr id="27"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629900" y="104330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104776</xdr:rowOff>
    </xdr:to>
    <xdr:sp macro="" textlink="">
      <xdr:nvSpPr>
        <xdr:cNvPr id="28"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429000" y="103124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104778</xdr:rowOff>
    </xdr:to>
    <xdr:sp macro="" textlink="">
      <xdr:nvSpPr>
        <xdr:cNvPr id="29"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629900" y="104330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104778</xdr:rowOff>
    </xdr:to>
    <xdr:sp macro="" textlink="">
      <xdr:nvSpPr>
        <xdr:cNvPr id="30"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629900" y="10433050"/>
          <a:ext cx="88901" cy="225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104776</xdr:rowOff>
    </xdr:to>
    <xdr:sp macro="" textlink="">
      <xdr:nvSpPr>
        <xdr:cNvPr id="31"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429000" y="10312400"/>
          <a:ext cx="88901" cy="225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104777</xdr:rowOff>
    </xdr:to>
    <xdr:sp macro="" textlink="">
      <xdr:nvSpPr>
        <xdr:cNvPr id="32"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629900" y="104330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104777</xdr:rowOff>
    </xdr:to>
    <xdr:sp macro="" textlink="">
      <xdr:nvSpPr>
        <xdr:cNvPr id="33"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629900" y="104330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104775</xdr:rowOff>
    </xdr:to>
    <xdr:sp macro="" textlink="">
      <xdr:nvSpPr>
        <xdr:cNvPr id="34"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429000" y="103124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104777</xdr:rowOff>
    </xdr:to>
    <xdr:sp macro="" textlink="">
      <xdr:nvSpPr>
        <xdr:cNvPr id="35"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629900" y="104330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79</xdr:row>
      <xdr:rowOff>0</xdr:rowOff>
    </xdr:from>
    <xdr:to>
      <xdr:col>51</xdr:col>
      <xdr:colOff>88901</xdr:colOff>
      <xdr:row>80</xdr:row>
      <xdr:rowOff>104777</xdr:rowOff>
    </xdr:to>
    <xdr:sp macro="" textlink="">
      <xdr:nvSpPr>
        <xdr:cNvPr id="36"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629900" y="1043305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104775</xdr:rowOff>
    </xdr:to>
    <xdr:sp macro="" textlink="">
      <xdr:nvSpPr>
        <xdr:cNvPr id="37"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429000" y="103124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82</xdr:row>
      <xdr:rowOff>0</xdr:rowOff>
    </xdr:from>
    <xdr:to>
      <xdr:col>51</xdr:col>
      <xdr:colOff>88901</xdr:colOff>
      <xdr:row>83</xdr:row>
      <xdr:rowOff>104777</xdr:rowOff>
    </xdr:to>
    <xdr:sp macro="" textlink="">
      <xdr:nvSpPr>
        <xdr:cNvPr id="38"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629900" y="1079500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82</xdr:row>
      <xdr:rowOff>0</xdr:rowOff>
    </xdr:from>
    <xdr:to>
      <xdr:col>51</xdr:col>
      <xdr:colOff>88901</xdr:colOff>
      <xdr:row>83</xdr:row>
      <xdr:rowOff>104777</xdr:rowOff>
    </xdr:to>
    <xdr:sp macro="" textlink="">
      <xdr:nvSpPr>
        <xdr:cNvPr id="39"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629900" y="1079500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104775</xdr:rowOff>
    </xdr:to>
    <xdr:sp macro="" textlink="">
      <xdr:nvSpPr>
        <xdr:cNvPr id="40"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3429000" y="103124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82</xdr:row>
      <xdr:rowOff>0</xdr:rowOff>
    </xdr:from>
    <xdr:to>
      <xdr:col>51</xdr:col>
      <xdr:colOff>88901</xdr:colOff>
      <xdr:row>83</xdr:row>
      <xdr:rowOff>104777</xdr:rowOff>
    </xdr:to>
    <xdr:sp macro="" textlink="">
      <xdr:nvSpPr>
        <xdr:cNvPr id="41"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629900" y="1079500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50</xdr:col>
      <xdr:colOff>184150</xdr:colOff>
      <xdr:row>82</xdr:row>
      <xdr:rowOff>0</xdr:rowOff>
    </xdr:from>
    <xdr:to>
      <xdr:col>51</xdr:col>
      <xdr:colOff>88901</xdr:colOff>
      <xdr:row>83</xdr:row>
      <xdr:rowOff>104777</xdr:rowOff>
    </xdr:to>
    <xdr:sp macro="" textlink="">
      <xdr:nvSpPr>
        <xdr:cNvPr id="42"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629900" y="10795000"/>
          <a:ext cx="88901" cy="225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28</xdr:col>
      <xdr:colOff>0</xdr:colOff>
      <xdr:row>78</xdr:row>
      <xdr:rowOff>0</xdr:rowOff>
    </xdr:from>
    <xdr:to>
      <xdr:col>28</xdr:col>
      <xdr:colOff>92529</xdr:colOff>
      <xdr:row>79</xdr:row>
      <xdr:rowOff>104775</xdr:rowOff>
    </xdr:to>
    <xdr:sp macro="" textlink="">
      <xdr:nvSpPr>
        <xdr:cNvPr id="43"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3429000" y="10312400"/>
          <a:ext cx="88901" cy="22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0</xdr:colOff>
      <xdr:row>37</xdr:row>
      <xdr:rowOff>0</xdr:rowOff>
    </xdr:from>
    <xdr:to>
      <xdr:col>38</xdr:col>
      <xdr:colOff>1</xdr:colOff>
      <xdr:row>37</xdr:row>
      <xdr:rowOff>222703</xdr:rowOff>
    </xdr:to>
    <xdr:sp macro="" textlink="">
      <xdr:nvSpPr>
        <xdr:cNvPr id="2" name="Text Box 1">
          <a:extLst>
            <a:ext uri="{FF2B5EF4-FFF2-40B4-BE49-F238E27FC236}">
              <a16:creationId xmlns:a16="http://schemas.microsoft.com/office/drawing/2014/main" id="{D659D8FE-0C2D-4F59-9097-616D4F91F149}"/>
            </a:ext>
          </a:extLst>
        </xdr:cNvPr>
        <xdr:cNvSpPr txBox="1">
          <a:spLocks noChangeArrowheads="1"/>
        </xdr:cNvSpPr>
      </xdr:nvSpPr>
      <xdr:spPr bwMode="auto">
        <a:xfrm>
          <a:off x="10217150" y="5562600"/>
          <a:ext cx="88899"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38</xdr:col>
      <xdr:colOff>0</xdr:colOff>
      <xdr:row>37</xdr:row>
      <xdr:rowOff>0</xdr:rowOff>
    </xdr:from>
    <xdr:to>
      <xdr:col>38</xdr:col>
      <xdr:colOff>1</xdr:colOff>
      <xdr:row>37</xdr:row>
      <xdr:rowOff>222703</xdr:rowOff>
    </xdr:to>
    <xdr:sp macro="" textlink="">
      <xdr:nvSpPr>
        <xdr:cNvPr id="3" name="Text Box 1">
          <a:extLst>
            <a:ext uri="{FF2B5EF4-FFF2-40B4-BE49-F238E27FC236}">
              <a16:creationId xmlns:a16="http://schemas.microsoft.com/office/drawing/2014/main" id="{9B6BF1FB-72FB-481D-B84E-5C1F767E3754}"/>
            </a:ext>
          </a:extLst>
        </xdr:cNvPr>
        <xdr:cNvSpPr txBox="1">
          <a:spLocks noChangeArrowheads="1"/>
        </xdr:cNvSpPr>
      </xdr:nvSpPr>
      <xdr:spPr bwMode="auto">
        <a:xfrm>
          <a:off x="10217150" y="5562600"/>
          <a:ext cx="88899"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32</xdr:col>
      <xdr:colOff>0</xdr:colOff>
      <xdr:row>37</xdr:row>
      <xdr:rowOff>0</xdr:rowOff>
    </xdr:from>
    <xdr:to>
      <xdr:col>32</xdr:col>
      <xdr:colOff>0</xdr:colOff>
      <xdr:row>37</xdr:row>
      <xdr:rowOff>222703</xdr:rowOff>
    </xdr:to>
    <xdr:sp macro="" textlink="">
      <xdr:nvSpPr>
        <xdr:cNvPr id="4" name="Text Box 1">
          <a:extLst>
            <a:ext uri="{FF2B5EF4-FFF2-40B4-BE49-F238E27FC236}">
              <a16:creationId xmlns:a16="http://schemas.microsoft.com/office/drawing/2014/main" id="{EBFCEAAB-72B8-47AF-831F-C6AE0E7A8C89}"/>
            </a:ext>
          </a:extLst>
        </xdr:cNvPr>
        <xdr:cNvSpPr txBox="1">
          <a:spLocks noChangeArrowheads="1"/>
        </xdr:cNvSpPr>
      </xdr:nvSpPr>
      <xdr:spPr bwMode="auto">
        <a:xfrm>
          <a:off x="5149850" y="5562600"/>
          <a:ext cx="88900"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38</xdr:col>
      <xdr:colOff>0</xdr:colOff>
      <xdr:row>37</xdr:row>
      <xdr:rowOff>0</xdr:rowOff>
    </xdr:from>
    <xdr:to>
      <xdr:col>38</xdr:col>
      <xdr:colOff>1</xdr:colOff>
      <xdr:row>37</xdr:row>
      <xdr:rowOff>222703</xdr:rowOff>
    </xdr:to>
    <xdr:sp macro="" textlink="">
      <xdr:nvSpPr>
        <xdr:cNvPr id="5" name="Text Box 1">
          <a:extLst>
            <a:ext uri="{FF2B5EF4-FFF2-40B4-BE49-F238E27FC236}">
              <a16:creationId xmlns:a16="http://schemas.microsoft.com/office/drawing/2014/main" id="{AE034D4F-D9EF-40F3-9F20-FC1AC307745A}"/>
            </a:ext>
          </a:extLst>
        </xdr:cNvPr>
        <xdr:cNvSpPr txBox="1">
          <a:spLocks noChangeArrowheads="1"/>
        </xdr:cNvSpPr>
      </xdr:nvSpPr>
      <xdr:spPr bwMode="auto">
        <a:xfrm>
          <a:off x="10217150" y="5562600"/>
          <a:ext cx="88899"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38</xdr:col>
      <xdr:colOff>0</xdr:colOff>
      <xdr:row>37</xdr:row>
      <xdr:rowOff>0</xdr:rowOff>
    </xdr:from>
    <xdr:to>
      <xdr:col>38</xdr:col>
      <xdr:colOff>1</xdr:colOff>
      <xdr:row>37</xdr:row>
      <xdr:rowOff>222703</xdr:rowOff>
    </xdr:to>
    <xdr:sp macro="" textlink="">
      <xdr:nvSpPr>
        <xdr:cNvPr id="6" name="Text Box 1">
          <a:extLst>
            <a:ext uri="{FF2B5EF4-FFF2-40B4-BE49-F238E27FC236}">
              <a16:creationId xmlns:a16="http://schemas.microsoft.com/office/drawing/2014/main" id="{D363ED58-38DC-4E62-A510-99B7E368860C}"/>
            </a:ext>
          </a:extLst>
        </xdr:cNvPr>
        <xdr:cNvSpPr txBox="1">
          <a:spLocks noChangeArrowheads="1"/>
        </xdr:cNvSpPr>
      </xdr:nvSpPr>
      <xdr:spPr bwMode="auto">
        <a:xfrm>
          <a:off x="10217150" y="5562600"/>
          <a:ext cx="88899"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32</xdr:col>
      <xdr:colOff>0</xdr:colOff>
      <xdr:row>37</xdr:row>
      <xdr:rowOff>0</xdr:rowOff>
    </xdr:from>
    <xdr:to>
      <xdr:col>32</xdr:col>
      <xdr:colOff>0</xdr:colOff>
      <xdr:row>37</xdr:row>
      <xdr:rowOff>222703</xdr:rowOff>
    </xdr:to>
    <xdr:sp macro="" textlink="">
      <xdr:nvSpPr>
        <xdr:cNvPr id="7" name="Text Box 1">
          <a:extLst>
            <a:ext uri="{FF2B5EF4-FFF2-40B4-BE49-F238E27FC236}">
              <a16:creationId xmlns:a16="http://schemas.microsoft.com/office/drawing/2014/main" id="{478455ED-6FE3-4A16-AF9F-49C9D3BA31EF}"/>
            </a:ext>
          </a:extLst>
        </xdr:cNvPr>
        <xdr:cNvSpPr txBox="1">
          <a:spLocks noChangeArrowheads="1"/>
        </xdr:cNvSpPr>
      </xdr:nvSpPr>
      <xdr:spPr bwMode="auto">
        <a:xfrm>
          <a:off x="5149850" y="5562600"/>
          <a:ext cx="88900" cy="2227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28</xdr:col>
      <xdr:colOff>102883</xdr:colOff>
      <xdr:row>24</xdr:row>
      <xdr:rowOff>12343</xdr:rowOff>
    </xdr:from>
    <xdr:to>
      <xdr:col>57</xdr:col>
      <xdr:colOff>15369</xdr:colOff>
      <xdr:row>29</xdr:row>
      <xdr:rowOff>75843</xdr:rowOff>
    </xdr:to>
    <xdr:sp macro="" textlink="">
      <xdr:nvSpPr>
        <xdr:cNvPr id="8" name="線吹き出し 1 (枠付き) 7"/>
        <xdr:cNvSpPr/>
      </xdr:nvSpPr>
      <xdr:spPr>
        <a:xfrm>
          <a:off x="4052583" y="3593743"/>
          <a:ext cx="3779636" cy="901700"/>
        </a:xfrm>
        <a:prstGeom prst="borderCallout1">
          <a:avLst>
            <a:gd name="adj1" fmla="val 9062"/>
            <a:gd name="adj2" fmla="val -1230"/>
            <a:gd name="adj3" fmla="val -26910"/>
            <a:gd name="adj4" fmla="val -40647"/>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a:t>
          </a:r>
          <a:r>
            <a:rPr kumimoji="1" lang="ja-JP" altLang="en-US" sz="1100">
              <a:solidFill>
                <a:sysClr val="windowText" lastClr="000000"/>
              </a:solidFill>
              <a:latin typeface="+mn-ea"/>
              <a:ea typeface="+mn-ea"/>
            </a:rPr>
            <a:t>入力パラメータ情報</a:t>
          </a:r>
          <a:r>
            <a:rPr kumimoji="1" lang="en-US" altLang="ja-JP" sz="1100">
              <a:solidFill>
                <a:sysClr val="windowText" lastClr="000000"/>
              </a:solidFill>
              <a:latin typeface="+mn-ea"/>
              <a:ea typeface="+mn-ea"/>
            </a:rPr>
            <a:t>】</a:t>
          </a:r>
        </a:p>
        <a:p>
          <a:pPr algn="l"/>
          <a:r>
            <a:rPr kumimoji="1" lang="ja-JP" altLang="en-US" sz="1100">
              <a:solidFill>
                <a:sysClr val="windowText" lastClr="000000"/>
              </a:solidFill>
              <a:latin typeface="+mn-ea"/>
              <a:ea typeface="+mn-ea"/>
            </a:rPr>
            <a:t>左列：入力パラメータ情報の表示ラベル名</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右列：入力パラメータ情報のフィールド名</a:t>
          </a:r>
          <a:endParaRPr kumimoji="1" lang="en-US" altLang="ja-JP" sz="1100">
            <a:solidFill>
              <a:sysClr val="windowText" lastClr="000000"/>
            </a:solidFill>
            <a:latin typeface="+mn-ea"/>
            <a:ea typeface="+mn-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scsk_sato-yuki\Downloads\&#12469;&#12509;&#12540;&#12488;&#21442;&#29031;&#12398;&#20516;&#12398;&#21462;&#12426;&#2604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A_SUP_REF_COMBINATIONS"/>
      <sheetName val="XLA_AE_LINES"/>
      <sheetName val="SQL抜粋サンプル"/>
    </sheetNames>
    <sheetDataSet>
      <sheetData sheetId="0" refreshError="1"/>
      <sheetData sheetId="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color.or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tabSelected="1" zoomScaleNormal="100" workbookViewId="0"/>
  </sheetViews>
  <sheetFormatPr defaultColWidth="8.26953125" defaultRowHeight="12" x14ac:dyDescent="0.2"/>
  <cols>
    <col min="1" max="2" width="8.26953125" style="2"/>
    <col min="3" max="3" width="14.08984375" style="2" bestFit="1" customWidth="1"/>
    <col min="4" max="4" width="11.26953125" style="2" customWidth="1"/>
    <col min="5" max="259" width="8.26953125" style="2"/>
    <col min="260" max="260" width="11.26953125" style="2" customWidth="1"/>
    <col min="261" max="515" width="8.26953125" style="2"/>
    <col min="516" max="516" width="11.26953125" style="2" customWidth="1"/>
    <col min="517" max="771" width="8.26953125" style="2"/>
    <col min="772" max="772" width="11.26953125" style="2" customWidth="1"/>
    <col min="773" max="1027" width="8.26953125" style="2"/>
    <col min="1028" max="1028" width="11.26953125" style="2" customWidth="1"/>
    <col min="1029" max="1283" width="8.26953125" style="2"/>
    <col min="1284" max="1284" width="11.26953125" style="2" customWidth="1"/>
    <col min="1285" max="1539" width="8.26953125" style="2"/>
    <col min="1540" max="1540" width="11.26953125" style="2" customWidth="1"/>
    <col min="1541" max="1795" width="8.26953125" style="2"/>
    <col min="1796" max="1796" width="11.26953125" style="2" customWidth="1"/>
    <col min="1797" max="2051" width="8.26953125" style="2"/>
    <col min="2052" max="2052" width="11.26953125" style="2" customWidth="1"/>
    <col min="2053" max="2307" width="8.26953125" style="2"/>
    <col min="2308" max="2308" width="11.26953125" style="2" customWidth="1"/>
    <col min="2309" max="2563" width="8.26953125" style="2"/>
    <col min="2564" max="2564" width="11.26953125" style="2" customWidth="1"/>
    <col min="2565" max="2819" width="8.26953125" style="2"/>
    <col min="2820" max="2820" width="11.26953125" style="2" customWidth="1"/>
    <col min="2821" max="3075" width="8.26953125" style="2"/>
    <col min="3076" max="3076" width="11.26953125" style="2" customWidth="1"/>
    <col min="3077" max="3331" width="8.26953125" style="2"/>
    <col min="3332" max="3332" width="11.26953125" style="2" customWidth="1"/>
    <col min="3333" max="3587" width="8.26953125" style="2"/>
    <col min="3588" max="3588" width="11.26953125" style="2" customWidth="1"/>
    <col min="3589" max="3843" width="8.26953125" style="2"/>
    <col min="3844" max="3844" width="11.26953125" style="2" customWidth="1"/>
    <col min="3845" max="4099" width="8.26953125" style="2"/>
    <col min="4100" max="4100" width="11.26953125" style="2" customWidth="1"/>
    <col min="4101" max="4355" width="8.26953125" style="2"/>
    <col min="4356" max="4356" width="11.26953125" style="2" customWidth="1"/>
    <col min="4357" max="4611" width="8.26953125" style="2"/>
    <col min="4612" max="4612" width="11.26953125" style="2" customWidth="1"/>
    <col min="4613" max="4867" width="8.26953125" style="2"/>
    <col min="4868" max="4868" width="11.26953125" style="2" customWidth="1"/>
    <col min="4869" max="5123" width="8.26953125" style="2"/>
    <col min="5124" max="5124" width="11.26953125" style="2" customWidth="1"/>
    <col min="5125" max="5379" width="8.26953125" style="2"/>
    <col min="5380" max="5380" width="11.26953125" style="2" customWidth="1"/>
    <col min="5381" max="5635" width="8.26953125" style="2"/>
    <col min="5636" max="5636" width="11.26953125" style="2" customWidth="1"/>
    <col min="5637" max="5891" width="8.26953125" style="2"/>
    <col min="5892" max="5892" width="11.26953125" style="2" customWidth="1"/>
    <col min="5893" max="6147" width="8.26953125" style="2"/>
    <col min="6148" max="6148" width="11.26953125" style="2" customWidth="1"/>
    <col min="6149" max="6403" width="8.26953125" style="2"/>
    <col min="6404" max="6404" width="11.26953125" style="2" customWidth="1"/>
    <col min="6405" max="6659" width="8.26953125" style="2"/>
    <col min="6660" max="6660" width="11.26953125" style="2" customWidth="1"/>
    <col min="6661" max="6915" width="8.26953125" style="2"/>
    <col min="6916" max="6916" width="11.26953125" style="2" customWidth="1"/>
    <col min="6917" max="7171" width="8.26953125" style="2"/>
    <col min="7172" max="7172" width="11.26953125" style="2" customWidth="1"/>
    <col min="7173" max="7427" width="8.26953125" style="2"/>
    <col min="7428" max="7428" width="11.26953125" style="2" customWidth="1"/>
    <col min="7429" max="7683" width="8.26953125" style="2"/>
    <col min="7684" max="7684" width="11.26953125" style="2" customWidth="1"/>
    <col min="7685" max="7939" width="8.26953125" style="2"/>
    <col min="7940" max="7940" width="11.26953125" style="2" customWidth="1"/>
    <col min="7941" max="8195" width="8.26953125" style="2"/>
    <col min="8196" max="8196" width="11.26953125" style="2" customWidth="1"/>
    <col min="8197" max="8451" width="8.26953125" style="2"/>
    <col min="8452" max="8452" width="11.26953125" style="2" customWidth="1"/>
    <col min="8453" max="8707" width="8.26953125" style="2"/>
    <col min="8708" max="8708" width="11.26953125" style="2" customWidth="1"/>
    <col min="8709" max="8963" width="8.26953125" style="2"/>
    <col min="8964" max="8964" width="11.26953125" style="2" customWidth="1"/>
    <col min="8965" max="9219" width="8.26953125" style="2"/>
    <col min="9220" max="9220" width="11.26953125" style="2" customWidth="1"/>
    <col min="9221" max="9475" width="8.26953125" style="2"/>
    <col min="9476" max="9476" width="11.26953125" style="2" customWidth="1"/>
    <col min="9477" max="9731" width="8.26953125" style="2"/>
    <col min="9732" max="9732" width="11.26953125" style="2" customWidth="1"/>
    <col min="9733" max="9987" width="8.26953125" style="2"/>
    <col min="9988" max="9988" width="11.26953125" style="2" customWidth="1"/>
    <col min="9989" max="10243" width="8.26953125" style="2"/>
    <col min="10244" max="10244" width="11.26953125" style="2" customWidth="1"/>
    <col min="10245" max="10499" width="8.26953125" style="2"/>
    <col min="10500" max="10500" width="11.26953125" style="2" customWidth="1"/>
    <col min="10501" max="10755" width="8.26953125" style="2"/>
    <col min="10756" max="10756" width="11.26953125" style="2" customWidth="1"/>
    <col min="10757" max="11011" width="8.26953125" style="2"/>
    <col min="11012" max="11012" width="11.26953125" style="2" customWidth="1"/>
    <col min="11013" max="11267" width="8.26953125" style="2"/>
    <col min="11268" max="11268" width="11.26953125" style="2" customWidth="1"/>
    <col min="11269" max="11523" width="8.26953125" style="2"/>
    <col min="11524" max="11524" width="11.26953125" style="2" customWidth="1"/>
    <col min="11525" max="11779" width="8.26953125" style="2"/>
    <col min="11780" max="11780" width="11.26953125" style="2" customWidth="1"/>
    <col min="11781" max="12035" width="8.26953125" style="2"/>
    <col min="12036" max="12036" width="11.26953125" style="2" customWidth="1"/>
    <col min="12037" max="12291" width="8.26953125" style="2"/>
    <col min="12292" max="12292" width="11.26953125" style="2" customWidth="1"/>
    <col min="12293" max="12547" width="8.26953125" style="2"/>
    <col min="12548" max="12548" width="11.26953125" style="2" customWidth="1"/>
    <col min="12549" max="12803" width="8.26953125" style="2"/>
    <col min="12804" max="12804" width="11.26953125" style="2" customWidth="1"/>
    <col min="12805" max="13059" width="8.26953125" style="2"/>
    <col min="13060" max="13060" width="11.26953125" style="2" customWidth="1"/>
    <col min="13061" max="13315" width="8.26953125" style="2"/>
    <col min="13316" max="13316" width="11.26953125" style="2" customWidth="1"/>
    <col min="13317" max="13571" width="8.26953125" style="2"/>
    <col min="13572" max="13572" width="11.26953125" style="2" customWidth="1"/>
    <col min="13573" max="13827" width="8.26953125" style="2"/>
    <col min="13828" max="13828" width="11.26953125" style="2" customWidth="1"/>
    <col min="13829" max="14083" width="8.26953125" style="2"/>
    <col min="14084" max="14084" width="11.26953125" style="2" customWidth="1"/>
    <col min="14085" max="14339" width="8.26953125" style="2"/>
    <col min="14340" max="14340" width="11.26953125" style="2" customWidth="1"/>
    <col min="14341" max="14595" width="8.26953125" style="2"/>
    <col min="14596" max="14596" width="11.26953125" style="2" customWidth="1"/>
    <col min="14597" max="14851" width="8.26953125" style="2"/>
    <col min="14852" max="14852" width="11.26953125" style="2" customWidth="1"/>
    <col min="14853" max="15107" width="8.26953125" style="2"/>
    <col min="15108" max="15108" width="11.26953125" style="2" customWidth="1"/>
    <col min="15109" max="15363" width="8.26953125" style="2"/>
    <col min="15364" max="15364" width="11.26953125" style="2" customWidth="1"/>
    <col min="15365" max="15619" width="8.26953125" style="2"/>
    <col min="15620" max="15620" width="11.26953125" style="2" customWidth="1"/>
    <col min="15621" max="15875" width="8.26953125" style="2"/>
    <col min="15876" max="15876" width="11.26953125" style="2" customWidth="1"/>
    <col min="15877" max="16131" width="8.26953125" style="2"/>
    <col min="16132" max="16132" width="11.26953125" style="2" customWidth="1"/>
    <col min="16133" max="16384" width="8.26953125" style="2"/>
  </cols>
  <sheetData>
    <row r="1" spans="1:7" ht="21" x14ac:dyDescent="0.3">
      <c r="A1" s="1"/>
    </row>
    <row r="2" spans="1:7" s="3" customFormat="1" ht="7.5" customHeight="1" x14ac:dyDescent="0.2">
      <c r="B2" s="379"/>
      <c r="C2" s="379"/>
      <c r="D2" s="4"/>
      <c r="E2" s="5"/>
      <c r="F2" s="5"/>
      <c r="G2" s="5"/>
    </row>
    <row r="3" spans="1:7" ht="28" x14ac:dyDescent="0.4">
      <c r="A3" s="6" t="s">
        <v>0</v>
      </c>
      <c r="B3" s="7" t="s">
        <v>1</v>
      </c>
    </row>
    <row r="4" spans="1:7" ht="28" x14ac:dyDescent="0.4">
      <c r="A4" s="8"/>
      <c r="B4" s="9"/>
    </row>
    <row r="5" spans="1:7" ht="28" x14ac:dyDescent="0.4">
      <c r="A5" s="8" t="s">
        <v>2</v>
      </c>
      <c r="B5" s="9" t="s">
        <v>3</v>
      </c>
    </row>
    <row r="6" spans="1:7" ht="28" x14ac:dyDescent="0.4">
      <c r="A6" s="8"/>
      <c r="B6" s="9" t="s">
        <v>107</v>
      </c>
      <c r="C6" s="10"/>
    </row>
    <row r="7" spans="1:7" x14ac:dyDescent="0.2">
      <c r="A7" s="11"/>
    </row>
    <row r="8" spans="1:7" x14ac:dyDescent="0.2">
      <c r="A8" s="11"/>
    </row>
    <row r="9" spans="1:7" x14ac:dyDescent="0.2">
      <c r="A9" s="11"/>
    </row>
    <row r="10" spans="1:7" x14ac:dyDescent="0.2">
      <c r="A10" s="11"/>
    </row>
    <row r="11" spans="1:7" x14ac:dyDescent="0.2">
      <c r="A11" s="11"/>
    </row>
    <row r="12" spans="1:7" x14ac:dyDescent="0.2">
      <c r="A12" s="11"/>
    </row>
    <row r="13" spans="1:7" x14ac:dyDescent="0.2">
      <c r="A13" s="11"/>
    </row>
    <row r="14" spans="1:7" x14ac:dyDescent="0.2">
      <c r="A14" s="11"/>
      <c r="C14" s="2" t="s">
        <v>4</v>
      </c>
      <c r="D14" s="380" t="s">
        <v>101</v>
      </c>
      <c r="E14" s="380"/>
    </row>
    <row r="15" spans="1:7" x14ac:dyDescent="0.2">
      <c r="A15" s="11"/>
      <c r="C15" s="2" t="s">
        <v>5</v>
      </c>
      <c r="D15" s="381">
        <v>45075</v>
      </c>
      <c r="E15" s="380"/>
    </row>
    <row r="16" spans="1:7" x14ac:dyDescent="0.2">
      <c r="A16" s="12"/>
      <c r="C16" s="2" t="s">
        <v>6</v>
      </c>
      <c r="D16" s="381">
        <v>45075</v>
      </c>
      <c r="E16" s="380"/>
    </row>
    <row r="17" spans="1:5" x14ac:dyDescent="0.2">
      <c r="A17" s="11"/>
      <c r="C17" s="2" t="s">
        <v>7</v>
      </c>
      <c r="D17" s="380" t="s">
        <v>239</v>
      </c>
      <c r="E17" s="380"/>
    </row>
    <row r="18" spans="1:5" x14ac:dyDescent="0.2">
      <c r="A18" s="11"/>
      <c r="C18" s="2" t="s">
        <v>8</v>
      </c>
      <c r="D18" s="382" t="s">
        <v>240</v>
      </c>
      <c r="E18" s="383"/>
    </row>
    <row r="19" spans="1:5" x14ac:dyDescent="0.2">
      <c r="A19" s="13"/>
    </row>
    <row r="20" spans="1:5" x14ac:dyDescent="0.2">
      <c r="A20" s="14"/>
    </row>
    <row r="21" spans="1:5" x14ac:dyDescent="0.2">
      <c r="A21" s="14"/>
    </row>
    <row r="23" spans="1:5" x14ac:dyDescent="0.2">
      <c r="C23" s="2" t="s">
        <v>9</v>
      </c>
    </row>
    <row r="24" spans="1:5" x14ac:dyDescent="0.2">
      <c r="C24" s="2" t="s">
        <v>10</v>
      </c>
      <c r="D24" s="378"/>
      <c r="E24" s="378"/>
    </row>
    <row r="25" spans="1:5" x14ac:dyDescent="0.2">
      <c r="C25" s="2" t="s">
        <v>11</v>
      </c>
      <c r="D25" s="378"/>
      <c r="E25" s="378"/>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2:AT27"/>
  <sheetViews>
    <sheetView showGridLines="0" zoomScaleNormal="100" zoomScaleSheetLayoutView="100" workbookViewId="0"/>
  </sheetViews>
  <sheetFormatPr defaultColWidth="3" defaultRowHeight="12" x14ac:dyDescent="0.2"/>
  <cols>
    <col min="1" max="1" width="5.453125" style="52" customWidth="1"/>
    <col min="2" max="16384" width="3" style="52"/>
  </cols>
  <sheetData>
    <row r="2" spans="1:46" s="60" customFormat="1" ht="7.5" customHeight="1" x14ac:dyDescent="0.2">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row>
    <row r="3" spans="1:46" ht="14.25" customHeight="1" x14ac:dyDescent="0.2">
      <c r="B3" s="159" t="s">
        <v>76</v>
      </c>
      <c r="R3" s="53"/>
    </row>
    <row r="4" spans="1:46" s="55" customFormat="1" ht="12" customHeight="1" x14ac:dyDescent="0.2">
      <c r="B4" s="160"/>
      <c r="C4" s="54" t="s">
        <v>91</v>
      </c>
      <c r="R4" s="56"/>
    </row>
    <row r="5" spans="1:46" x14ac:dyDescent="0.2">
      <c r="A5" s="58"/>
    </row>
    <row r="6" spans="1:46" s="60" customFormat="1" ht="7.5" customHeight="1" x14ac:dyDescent="0.2">
      <c r="A6" s="149"/>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c r="AD6" s="61"/>
      <c r="AE6" s="61"/>
      <c r="AF6" s="61"/>
      <c r="AG6" s="61"/>
      <c r="AH6" s="61"/>
      <c r="AI6" s="61"/>
      <c r="AJ6" s="61"/>
      <c r="AK6" s="61"/>
      <c r="AL6" s="61"/>
      <c r="AM6" s="61"/>
      <c r="AN6" s="61"/>
      <c r="AO6" s="61"/>
      <c r="AP6" s="61"/>
      <c r="AQ6" s="61"/>
      <c r="AR6" s="61"/>
      <c r="AS6" s="61"/>
      <c r="AT6" s="61"/>
    </row>
    <row r="7" spans="1:46" ht="14.25" customHeight="1" x14ac:dyDescent="0.2">
      <c r="A7" s="58"/>
      <c r="B7" s="161" t="s">
        <v>77</v>
      </c>
    </row>
    <row r="8" spans="1:46" x14ac:dyDescent="0.2">
      <c r="A8" s="58"/>
    </row>
    <row r="9" spans="1:46" x14ac:dyDescent="0.2">
      <c r="A9" s="58"/>
      <c r="C9" s="57" t="s">
        <v>246</v>
      </c>
    </row>
    <row r="10" spans="1:46" x14ac:dyDescent="0.2">
      <c r="A10" s="58"/>
    </row>
    <row r="11" spans="1:46" s="60" customFormat="1" ht="7.5" customHeight="1" x14ac:dyDescent="0.2">
      <c r="A11" s="149"/>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row>
    <row r="12" spans="1:46" ht="14.25" customHeight="1" x14ac:dyDescent="0.2">
      <c r="A12" s="58"/>
      <c r="B12" s="162" t="s">
        <v>79</v>
      </c>
    </row>
    <row r="13" spans="1:46" x14ac:dyDescent="0.2">
      <c r="A13" s="58"/>
    </row>
    <row r="14" spans="1:46" x14ac:dyDescent="0.2">
      <c r="A14" s="58"/>
      <c r="C14" s="57" t="s">
        <v>78</v>
      </c>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46" x14ac:dyDescent="0.2">
      <c r="A15" s="58"/>
    </row>
    <row r="16" spans="1:46" s="60" customFormat="1" ht="7.5" customHeight="1" x14ac:dyDescent="0.2">
      <c r="A16" s="149"/>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row>
    <row r="17" spans="1:46" ht="14.25" customHeight="1" x14ac:dyDescent="0.2">
      <c r="A17" s="58"/>
      <c r="B17" s="162" t="s">
        <v>80</v>
      </c>
    </row>
    <row r="18" spans="1:46" x14ac:dyDescent="0.2">
      <c r="A18" s="58"/>
    </row>
    <row r="19" spans="1:46" x14ac:dyDescent="0.2">
      <c r="A19" s="58"/>
      <c r="C19" s="36" t="s">
        <v>92</v>
      </c>
    </row>
    <row r="20" spans="1:46" ht="12" customHeight="1" x14ac:dyDescent="0.2">
      <c r="A20" s="58"/>
    </row>
    <row r="21" spans="1:46" x14ac:dyDescent="0.2">
      <c r="A21" s="58"/>
      <c r="D21" s="433" t="s">
        <v>81</v>
      </c>
      <c r="E21" s="433"/>
      <c r="F21" s="433"/>
      <c r="G21" s="433"/>
      <c r="H21" s="433"/>
      <c r="I21" s="433"/>
      <c r="J21" s="433"/>
      <c r="K21" s="433"/>
      <c r="L21" s="433" t="s">
        <v>82</v>
      </c>
      <c r="M21" s="433"/>
      <c r="N21" s="433"/>
      <c r="O21" s="433" t="s">
        <v>37</v>
      </c>
      <c r="P21" s="433"/>
      <c r="Q21" s="433"/>
      <c r="R21" s="433"/>
      <c r="S21" s="433"/>
      <c r="T21" s="433"/>
      <c r="U21" s="433"/>
      <c r="V21" s="433"/>
      <c r="W21" s="433"/>
      <c r="X21" s="433"/>
      <c r="Y21" s="433"/>
      <c r="Z21" s="433"/>
      <c r="AA21" s="433"/>
      <c r="AB21" s="433"/>
      <c r="AC21" s="433"/>
      <c r="AD21" s="433"/>
      <c r="AE21" s="433"/>
      <c r="AF21" s="433"/>
      <c r="AG21" s="433"/>
      <c r="AH21" s="433"/>
      <c r="AI21" s="433"/>
      <c r="AJ21" s="433"/>
      <c r="AK21" s="433"/>
      <c r="AL21" s="433"/>
      <c r="AM21" s="433"/>
      <c r="AN21" s="433"/>
      <c r="AO21" s="433"/>
      <c r="AP21" s="433"/>
      <c r="AQ21" s="433"/>
      <c r="AR21" s="433"/>
      <c r="AS21" s="433"/>
      <c r="AT21" s="433"/>
    </row>
    <row r="22" spans="1:46" ht="28.5" customHeight="1" x14ac:dyDescent="0.2">
      <c r="A22" s="58"/>
      <c r="D22" s="434" t="s">
        <v>599</v>
      </c>
      <c r="E22" s="434"/>
      <c r="F22" s="434"/>
      <c r="G22" s="434"/>
      <c r="H22" s="434"/>
      <c r="I22" s="434"/>
      <c r="J22" s="434"/>
      <c r="K22" s="434"/>
      <c r="L22" s="435" t="s">
        <v>238</v>
      </c>
      <c r="M22" s="435"/>
      <c r="N22" s="435"/>
      <c r="O22" s="436" t="s">
        <v>600</v>
      </c>
      <c r="P22" s="434"/>
      <c r="Q22" s="434"/>
      <c r="R22" s="434"/>
      <c r="S22" s="434"/>
      <c r="T22" s="434"/>
      <c r="U22" s="434"/>
      <c r="V22" s="434"/>
      <c r="W22" s="434"/>
      <c r="X22" s="434"/>
      <c r="Y22" s="434"/>
      <c r="Z22" s="434"/>
      <c r="AA22" s="434"/>
      <c r="AB22" s="434"/>
      <c r="AC22" s="434"/>
      <c r="AD22" s="434"/>
      <c r="AE22" s="434"/>
      <c r="AF22" s="434"/>
      <c r="AG22" s="434"/>
      <c r="AH22" s="434"/>
      <c r="AI22" s="434"/>
      <c r="AJ22" s="434"/>
      <c r="AK22" s="434"/>
      <c r="AL22" s="434"/>
      <c r="AM22" s="434"/>
      <c r="AN22" s="434"/>
      <c r="AO22" s="434"/>
      <c r="AP22" s="434"/>
      <c r="AQ22" s="434"/>
      <c r="AR22" s="434"/>
      <c r="AS22" s="434"/>
      <c r="AT22" s="434"/>
    </row>
    <row r="23" spans="1:46" ht="28.5" customHeight="1" x14ac:dyDescent="0.2">
      <c r="A23" s="58"/>
      <c r="D23" s="434"/>
      <c r="E23" s="434"/>
      <c r="F23" s="434"/>
      <c r="G23" s="434"/>
      <c r="H23" s="434"/>
      <c r="I23" s="434"/>
      <c r="J23" s="434"/>
      <c r="K23" s="434"/>
      <c r="L23" s="435"/>
      <c r="M23" s="435"/>
      <c r="N23" s="435"/>
      <c r="O23" s="436"/>
      <c r="P23" s="434"/>
      <c r="Q23" s="434"/>
      <c r="R23" s="434"/>
      <c r="S23" s="434"/>
      <c r="T23" s="434"/>
      <c r="U23" s="434"/>
      <c r="V23" s="434"/>
      <c r="W23" s="434"/>
      <c r="X23" s="434"/>
      <c r="Y23" s="434"/>
      <c r="Z23" s="434"/>
      <c r="AA23" s="434"/>
      <c r="AB23" s="434"/>
      <c r="AC23" s="434"/>
      <c r="AD23" s="434"/>
      <c r="AE23" s="434"/>
      <c r="AF23" s="434"/>
      <c r="AG23" s="434"/>
      <c r="AH23" s="434"/>
      <c r="AI23" s="434"/>
      <c r="AJ23" s="434"/>
      <c r="AK23" s="434"/>
      <c r="AL23" s="434"/>
      <c r="AM23" s="434"/>
      <c r="AN23" s="434"/>
      <c r="AO23" s="434"/>
      <c r="AP23" s="434"/>
      <c r="AQ23" s="434"/>
      <c r="AR23" s="434"/>
      <c r="AS23" s="434"/>
      <c r="AT23" s="434"/>
    </row>
    <row r="24" spans="1:46" ht="26.25" customHeight="1" x14ac:dyDescent="0.2">
      <c r="A24" s="58"/>
      <c r="D24" s="434"/>
      <c r="E24" s="434"/>
      <c r="F24" s="434"/>
      <c r="G24" s="434"/>
      <c r="H24" s="434"/>
      <c r="I24" s="434"/>
      <c r="J24" s="434"/>
      <c r="K24" s="434"/>
      <c r="L24" s="435"/>
      <c r="M24" s="435"/>
      <c r="N24" s="435"/>
      <c r="O24" s="436"/>
      <c r="P24" s="436"/>
      <c r="Q24" s="436"/>
      <c r="R24" s="436"/>
      <c r="S24" s="436"/>
      <c r="T24" s="436"/>
      <c r="U24" s="436"/>
      <c r="V24" s="436"/>
      <c r="W24" s="436"/>
      <c r="X24" s="436"/>
      <c r="Y24" s="436"/>
      <c r="Z24" s="436"/>
      <c r="AA24" s="436"/>
      <c r="AB24" s="436"/>
      <c r="AC24" s="436"/>
      <c r="AD24" s="436"/>
      <c r="AE24" s="436"/>
      <c r="AF24" s="436"/>
      <c r="AG24" s="436"/>
      <c r="AH24" s="436"/>
      <c r="AI24" s="436"/>
      <c r="AJ24" s="436"/>
      <c r="AK24" s="436"/>
      <c r="AL24" s="436"/>
      <c r="AM24" s="436"/>
      <c r="AN24" s="436"/>
      <c r="AO24" s="436"/>
      <c r="AP24" s="436"/>
      <c r="AQ24" s="436"/>
      <c r="AR24" s="436"/>
      <c r="AS24" s="436"/>
      <c r="AT24" s="436"/>
    </row>
    <row r="25" spans="1:46" ht="26.25" customHeight="1" x14ac:dyDescent="0.2">
      <c r="A25" s="58"/>
      <c r="D25" s="434"/>
      <c r="E25" s="434"/>
      <c r="F25" s="434"/>
      <c r="G25" s="434"/>
      <c r="H25" s="434"/>
      <c r="I25" s="434"/>
      <c r="J25" s="434"/>
      <c r="K25" s="434"/>
      <c r="L25" s="435"/>
      <c r="M25" s="435"/>
      <c r="N25" s="435"/>
      <c r="O25" s="436"/>
      <c r="P25" s="436"/>
      <c r="Q25" s="436"/>
      <c r="R25" s="436"/>
      <c r="S25" s="436"/>
      <c r="T25" s="436"/>
      <c r="U25" s="436"/>
      <c r="V25" s="436"/>
      <c r="W25" s="436"/>
      <c r="X25" s="436"/>
      <c r="Y25" s="436"/>
      <c r="Z25" s="436"/>
      <c r="AA25" s="436"/>
      <c r="AB25" s="436"/>
      <c r="AC25" s="436"/>
      <c r="AD25" s="436"/>
      <c r="AE25" s="436"/>
      <c r="AF25" s="436"/>
      <c r="AG25" s="436"/>
      <c r="AH25" s="436"/>
      <c r="AI25" s="436"/>
      <c r="AJ25" s="436"/>
      <c r="AK25" s="436"/>
      <c r="AL25" s="436"/>
      <c r="AM25" s="436"/>
      <c r="AN25" s="436"/>
      <c r="AO25" s="436"/>
      <c r="AP25" s="436"/>
      <c r="AQ25" s="436"/>
      <c r="AR25" s="436"/>
      <c r="AS25" s="436"/>
      <c r="AT25" s="436"/>
    </row>
    <row r="26" spans="1:46" x14ac:dyDescent="0.2">
      <c r="A26" s="58"/>
    </row>
    <row r="27" spans="1:46" x14ac:dyDescent="0.2">
      <c r="A27" s="58"/>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8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16"/>
  <sheetViews>
    <sheetView showGridLines="0" zoomScaleNormal="100" workbookViewId="0"/>
  </sheetViews>
  <sheetFormatPr defaultColWidth="3.08984375" defaultRowHeight="13" x14ac:dyDescent="0.2"/>
  <cols>
    <col min="1" max="1" width="5.6328125" style="39" customWidth="1"/>
    <col min="2" max="3" width="3.08984375" style="73"/>
    <col min="4" max="4" width="3.26953125" style="73" bestFit="1" customWidth="1"/>
    <col min="5" max="5" width="3.08984375" style="73"/>
    <col min="6" max="6" width="3.08984375" style="73" customWidth="1"/>
    <col min="7" max="12" width="3.08984375" style="73"/>
    <col min="13" max="13" width="3.08984375" style="73" customWidth="1"/>
    <col min="14" max="38" width="3.08984375" style="73"/>
    <col min="39" max="39" width="4.08984375" style="73" bestFit="1" customWidth="1"/>
    <col min="40" max="16384" width="3.08984375" style="73"/>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63" customFormat="1" ht="14.25" customHeight="1" x14ac:dyDescent="0.2">
      <c r="B3" s="33" t="s">
        <v>868</v>
      </c>
      <c r="C3" s="33"/>
      <c r="D3" s="33"/>
      <c r="E3" s="33"/>
    </row>
    <row r="4" spans="1:46" s="39" customFormat="1" ht="9.5" x14ac:dyDescent="0.2">
      <c r="B4" s="31"/>
      <c r="C4" s="31"/>
      <c r="D4" s="31"/>
      <c r="E4" s="31"/>
    </row>
    <row r="5" spans="1:46" s="39" customFormat="1" x14ac:dyDescent="0.2">
      <c r="C5" s="64" t="s">
        <v>110</v>
      </c>
      <c r="D5" s="31"/>
      <c r="E5" s="31"/>
    </row>
    <row r="6" spans="1:46" s="39" customFormat="1" x14ac:dyDescent="0.2">
      <c r="C6" s="64"/>
      <c r="D6" s="31"/>
      <c r="E6" s="31"/>
    </row>
    <row r="7" spans="1:46" s="39" customFormat="1" ht="12" x14ac:dyDescent="0.2">
      <c r="C7" s="31"/>
      <c r="D7" s="65"/>
      <c r="E7" s="451" t="s">
        <v>111</v>
      </c>
      <c r="F7" s="452"/>
      <c r="G7" s="452"/>
      <c r="H7" s="452"/>
      <c r="I7" s="452"/>
      <c r="J7" s="452"/>
      <c r="K7" s="452"/>
      <c r="L7" s="453"/>
      <c r="M7" s="454" t="s">
        <v>112</v>
      </c>
      <c r="N7" s="455"/>
      <c r="O7" s="455"/>
      <c r="P7" s="455"/>
      <c r="Q7" s="455"/>
      <c r="R7" s="455"/>
      <c r="S7" s="455"/>
      <c r="T7" s="456"/>
    </row>
    <row r="8" spans="1:46" s="39" customFormat="1" ht="12" x14ac:dyDescent="0.2">
      <c r="B8" s="31"/>
      <c r="C8" s="31"/>
      <c r="D8" s="65"/>
      <c r="E8" s="375" t="s">
        <v>869</v>
      </c>
      <c r="F8" s="376"/>
      <c r="G8" s="68"/>
      <c r="H8" s="68"/>
      <c r="I8" s="376"/>
      <c r="J8" s="68"/>
      <c r="K8" s="68"/>
      <c r="L8" s="69"/>
      <c r="M8" s="375" t="s">
        <v>870</v>
      </c>
      <c r="N8" s="68"/>
      <c r="O8" s="68"/>
      <c r="P8" s="68"/>
      <c r="Q8" s="68"/>
      <c r="R8" s="68"/>
      <c r="S8" s="68"/>
      <c r="T8" s="69"/>
    </row>
    <row r="9" spans="1:46" s="39" customFormat="1" ht="12" x14ac:dyDescent="0.2">
      <c r="B9" s="31"/>
      <c r="C9" s="31"/>
      <c r="D9" s="65"/>
      <c r="E9" s="375" t="s">
        <v>113</v>
      </c>
      <c r="F9" s="376"/>
      <c r="G9" s="68"/>
      <c r="H9" s="68"/>
      <c r="I9" s="376"/>
      <c r="J9" s="68"/>
      <c r="K9" s="68"/>
      <c r="L9" s="69"/>
      <c r="M9" s="375" t="s">
        <v>114</v>
      </c>
      <c r="N9" s="68"/>
      <c r="O9" s="68"/>
      <c r="P9" s="68"/>
      <c r="Q9" s="68"/>
      <c r="R9" s="68"/>
      <c r="S9" s="68"/>
      <c r="T9" s="69"/>
    </row>
    <row r="10" spans="1:46" s="63" customFormat="1" ht="14.25" customHeight="1" x14ac:dyDescent="0.2">
      <c r="B10" s="33"/>
      <c r="D10" s="41"/>
      <c r="E10" s="375" t="s">
        <v>898</v>
      </c>
      <c r="F10" s="376"/>
      <c r="G10" s="70"/>
      <c r="H10" s="70"/>
      <c r="I10" s="376"/>
      <c r="J10" s="70"/>
      <c r="K10" s="70"/>
      <c r="L10" s="71"/>
      <c r="M10" s="372" t="s">
        <v>899</v>
      </c>
      <c r="N10" s="70"/>
      <c r="O10" s="70"/>
      <c r="P10" s="70"/>
      <c r="Q10" s="70"/>
      <c r="R10" s="70"/>
      <c r="S10" s="70"/>
      <c r="T10" s="71"/>
    </row>
    <row r="11" spans="1:46" s="39" customFormat="1" ht="9.5" x14ac:dyDescent="0.2">
      <c r="B11" s="34"/>
    </row>
    <row r="12" spans="1:46" s="72" customFormat="1" ht="12" x14ac:dyDescent="0.2">
      <c r="A12" s="41"/>
      <c r="C12" s="448" t="s">
        <v>871</v>
      </c>
      <c r="D12" s="450"/>
      <c r="E12" s="448" t="s">
        <v>115</v>
      </c>
      <c r="F12" s="450"/>
      <c r="G12" s="451" t="s">
        <v>116</v>
      </c>
      <c r="H12" s="452"/>
      <c r="I12" s="452"/>
      <c r="J12" s="452"/>
      <c r="K12" s="452"/>
      <c r="L12" s="453"/>
      <c r="M12" s="448" t="s">
        <v>872</v>
      </c>
      <c r="N12" s="449"/>
      <c r="O12" s="449"/>
      <c r="P12" s="449"/>
      <c r="Q12" s="450"/>
      <c r="R12" s="448" t="s">
        <v>900</v>
      </c>
      <c r="S12" s="449"/>
      <c r="T12" s="449"/>
      <c r="U12" s="450"/>
      <c r="V12" s="448" t="s">
        <v>901</v>
      </c>
      <c r="W12" s="449"/>
      <c r="X12" s="449"/>
      <c r="Y12" s="449"/>
      <c r="Z12" s="449"/>
      <c r="AA12" s="449"/>
      <c r="AB12" s="450"/>
      <c r="AC12" s="448" t="s">
        <v>902</v>
      </c>
      <c r="AD12" s="449"/>
      <c r="AE12" s="449"/>
      <c r="AF12" s="449"/>
      <c r="AG12" s="449"/>
      <c r="AH12" s="449"/>
      <c r="AI12" s="449"/>
      <c r="AJ12" s="450"/>
      <c r="AK12" s="448" t="s">
        <v>117</v>
      </c>
      <c r="AL12" s="449"/>
      <c r="AM12" s="450"/>
    </row>
    <row r="13" spans="1:46" s="72" customFormat="1" ht="12" x14ac:dyDescent="0.2">
      <c r="A13" s="41"/>
      <c r="C13" s="440">
        <v>1</v>
      </c>
      <c r="D13" s="441"/>
      <c r="E13" s="437" t="s">
        <v>886</v>
      </c>
      <c r="F13" s="439"/>
      <c r="G13" s="445" t="s">
        <v>903</v>
      </c>
      <c r="H13" s="446"/>
      <c r="I13" s="446"/>
      <c r="J13" s="446"/>
      <c r="K13" s="446"/>
      <c r="L13" s="447"/>
      <c r="M13" s="437" t="s">
        <v>880</v>
      </c>
      <c r="N13" s="438"/>
      <c r="O13" s="438"/>
      <c r="P13" s="438"/>
      <c r="Q13" s="439"/>
      <c r="R13" s="442" t="s">
        <v>890</v>
      </c>
      <c r="S13" s="438"/>
      <c r="T13" s="438"/>
      <c r="U13" s="439"/>
      <c r="V13" s="437" t="s">
        <v>904</v>
      </c>
      <c r="W13" s="438"/>
      <c r="X13" s="438"/>
      <c r="Y13" s="438"/>
      <c r="Z13" s="438"/>
      <c r="AA13" s="438"/>
      <c r="AB13" s="439"/>
      <c r="AC13" s="442" t="s">
        <v>885</v>
      </c>
      <c r="AD13" s="443"/>
      <c r="AE13" s="443"/>
      <c r="AF13" s="443"/>
      <c r="AG13" s="443"/>
      <c r="AH13" s="443"/>
      <c r="AI13" s="443"/>
      <c r="AJ13" s="444"/>
      <c r="AK13" s="437">
        <v>1</v>
      </c>
      <c r="AL13" s="438"/>
      <c r="AM13" s="439"/>
    </row>
    <row r="14" spans="1:46" s="72" customFormat="1" ht="12" x14ac:dyDescent="0.2">
      <c r="A14" s="41"/>
      <c r="C14" s="440">
        <v>2</v>
      </c>
      <c r="D14" s="441"/>
      <c r="E14" s="437" t="s">
        <v>883</v>
      </c>
      <c r="F14" s="439"/>
      <c r="G14" s="445" t="s">
        <v>905</v>
      </c>
      <c r="H14" s="446"/>
      <c r="I14" s="446"/>
      <c r="J14" s="446"/>
      <c r="K14" s="446"/>
      <c r="L14" s="447"/>
      <c r="M14" s="437" t="s">
        <v>877</v>
      </c>
      <c r="N14" s="438"/>
      <c r="O14" s="438"/>
      <c r="P14" s="438"/>
      <c r="Q14" s="439"/>
      <c r="R14" s="442" t="s">
        <v>906</v>
      </c>
      <c r="S14" s="438"/>
      <c r="T14" s="438"/>
      <c r="U14" s="439"/>
      <c r="V14" s="437" t="s">
        <v>907</v>
      </c>
      <c r="W14" s="438"/>
      <c r="X14" s="438"/>
      <c r="Y14" s="438"/>
      <c r="Z14" s="438"/>
      <c r="AA14" s="438"/>
      <c r="AB14" s="439"/>
      <c r="AC14" s="442" t="s">
        <v>885</v>
      </c>
      <c r="AD14" s="443"/>
      <c r="AE14" s="443"/>
      <c r="AF14" s="443"/>
      <c r="AG14" s="443"/>
      <c r="AH14" s="443"/>
      <c r="AI14" s="443"/>
      <c r="AJ14" s="444"/>
      <c r="AK14" s="437">
        <v>1</v>
      </c>
      <c r="AL14" s="438"/>
      <c r="AM14" s="439"/>
    </row>
    <row r="15" spans="1:46" s="72" customFormat="1" ht="12" x14ac:dyDescent="0.2">
      <c r="A15" s="41"/>
      <c r="C15" s="440">
        <v>3</v>
      </c>
      <c r="D15" s="441"/>
      <c r="E15" s="437" t="s">
        <v>883</v>
      </c>
      <c r="F15" s="439"/>
      <c r="G15" s="445" t="s">
        <v>908</v>
      </c>
      <c r="H15" s="446"/>
      <c r="I15" s="446"/>
      <c r="J15" s="446"/>
      <c r="K15" s="446"/>
      <c r="L15" s="447"/>
      <c r="M15" s="437" t="s">
        <v>880</v>
      </c>
      <c r="N15" s="438"/>
      <c r="O15" s="438"/>
      <c r="P15" s="438"/>
      <c r="Q15" s="439"/>
      <c r="R15" s="442" t="s">
        <v>906</v>
      </c>
      <c r="S15" s="438"/>
      <c r="T15" s="438"/>
      <c r="U15" s="439"/>
      <c r="V15" s="437" t="s">
        <v>909</v>
      </c>
      <c r="W15" s="438"/>
      <c r="X15" s="438"/>
      <c r="Y15" s="438"/>
      <c r="Z15" s="438"/>
      <c r="AA15" s="438"/>
      <c r="AB15" s="439"/>
      <c r="AC15" s="442" t="s">
        <v>885</v>
      </c>
      <c r="AD15" s="443"/>
      <c r="AE15" s="443"/>
      <c r="AF15" s="443"/>
      <c r="AG15" s="443"/>
      <c r="AH15" s="443"/>
      <c r="AI15" s="443"/>
      <c r="AJ15" s="444"/>
      <c r="AK15" s="437">
        <v>1</v>
      </c>
      <c r="AL15" s="438"/>
      <c r="AM15" s="439"/>
    </row>
    <row r="16" spans="1:46" s="72" customFormat="1" ht="12" x14ac:dyDescent="0.2">
      <c r="A16" s="41"/>
      <c r="C16" s="440">
        <v>4</v>
      </c>
      <c r="D16" s="441"/>
      <c r="E16" s="437" t="s">
        <v>883</v>
      </c>
      <c r="F16" s="439"/>
      <c r="G16" s="445" t="s">
        <v>910</v>
      </c>
      <c r="H16" s="446"/>
      <c r="I16" s="446"/>
      <c r="J16" s="446"/>
      <c r="K16" s="446"/>
      <c r="L16" s="447"/>
      <c r="M16" s="437" t="s">
        <v>880</v>
      </c>
      <c r="N16" s="438"/>
      <c r="O16" s="438"/>
      <c r="P16" s="438"/>
      <c r="Q16" s="439"/>
      <c r="R16" s="442" t="s">
        <v>906</v>
      </c>
      <c r="S16" s="438"/>
      <c r="T16" s="438"/>
      <c r="U16" s="439"/>
      <c r="V16" s="437" t="s">
        <v>911</v>
      </c>
      <c r="W16" s="438"/>
      <c r="X16" s="438"/>
      <c r="Y16" s="438"/>
      <c r="Z16" s="438"/>
      <c r="AA16" s="438"/>
      <c r="AB16" s="439"/>
      <c r="AC16" s="442" t="s">
        <v>885</v>
      </c>
      <c r="AD16" s="443"/>
      <c r="AE16" s="443"/>
      <c r="AF16" s="443"/>
      <c r="AG16" s="443"/>
      <c r="AH16" s="443"/>
      <c r="AI16" s="443"/>
      <c r="AJ16" s="444"/>
      <c r="AK16" s="437">
        <v>1</v>
      </c>
      <c r="AL16" s="438"/>
      <c r="AM16" s="439"/>
    </row>
    <row r="17" spans="1:39" s="72" customFormat="1" ht="12" x14ac:dyDescent="0.2">
      <c r="A17" s="41"/>
      <c r="C17" s="440">
        <v>5</v>
      </c>
      <c r="D17" s="441"/>
      <c r="E17" s="437" t="s">
        <v>883</v>
      </c>
      <c r="F17" s="439"/>
      <c r="G17" s="445" t="s">
        <v>884</v>
      </c>
      <c r="H17" s="446"/>
      <c r="I17" s="446"/>
      <c r="J17" s="446"/>
      <c r="K17" s="446"/>
      <c r="L17" s="447"/>
      <c r="M17" s="437" t="s">
        <v>880</v>
      </c>
      <c r="N17" s="438"/>
      <c r="O17" s="438"/>
      <c r="P17" s="438"/>
      <c r="Q17" s="439"/>
      <c r="R17" s="442" t="s">
        <v>882</v>
      </c>
      <c r="S17" s="438"/>
      <c r="T17" s="438"/>
      <c r="U17" s="439"/>
      <c r="V17" s="437" t="s">
        <v>912</v>
      </c>
      <c r="W17" s="438"/>
      <c r="X17" s="438"/>
      <c r="Y17" s="438"/>
      <c r="Z17" s="438"/>
      <c r="AA17" s="438"/>
      <c r="AB17" s="439"/>
      <c r="AC17" s="442" t="s">
        <v>885</v>
      </c>
      <c r="AD17" s="443"/>
      <c r="AE17" s="443"/>
      <c r="AF17" s="443"/>
      <c r="AG17" s="443"/>
      <c r="AH17" s="443"/>
      <c r="AI17" s="443"/>
      <c r="AJ17" s="444"/>
      <c r="AK17" s="437">
        <v>1</v>
      </c>
      <c r="AL17" s="438"/>
      <c r="AM17" s="439"/>
    </row>
    <row r="18" spans="1:39" s="72" customFormat="1" ht="12" x14ac:dyDescent="0.2">
      <c r="A18" s="41"/>
      <c r="C18" s="440">
        <v>6</v>
      </c>
      <c r="D18" s="441"/>
      <c r="E18" s="437" t="s">
        <v>883</v>
      </c>
      <c r="F18" s="439"/>
      <c r="G18" s="372" t="s">
        <v>913</v>
      </c>
      <c r="H18" s="373"/>
      <c r="I18" s="373"/>
      <c r="J18" s="373"/>
      <c r="K18" s="373"/>
      <c r="L18" s="374"/>
      <c r="M18" s="437" t="s">
        <v>877</v>
      </c>
      <c r="N18" s="438"/>
      <c r="O18" s="438"/>
      <c r="P18" s="438"/>
      <c r="Q18" s="439"/>
      <c r="R18" s="442" t="s">
        <v>878</v>
      </c>
      <c r="S18" s="438"/>
      <c r="T18" s="438"/>
      <c r="U18" s="439"/>
      <c r="V18" s="369" t="s">
        <v>914</v>
      </c>
      <c r="W18" s="371"/>
      <c r="X18" s="371"/>
      <c r="Y18" s="371"/>
      <c r="Z18" s="371"/>
      <c r="AA18" s="371"/>
      <c r="AB18" s="370"/>
      <c r="AC18" s="442" t="s">
        <v>885</v>
      </c>
      <c r="AD18" s="443"/>
      <c r="AE18" s="443"/>
      <c r="AF18" s="443"/>
      <c r="AG18" s="443"/>
      <c r="AH18" s="443"/>
      <c r="AI18" s="443"/>
      <c r="AJ18" s="444"/>
      <c r="AK18" s="437">
        <v>1</v>
      </c>
      <c r="AL18" s="438"/>
      <c r="AM18" s="439"/>
    </row>
    <row r="19" spans="1:39" s="72" customFormat="1" ht="12" x14ac:dyDescent="0.2">
      <c r="A19" s="41"/>
      <c r="C19" s="440">
        <v>7</v>
      </c>
      <c r="D19" s="441"/>
      <c r="E19" s="437" t="s">
        <v>886</v>
      </c>
      <c r="F19" s="439"/>
      <c r="G19" s="445" t="s">
        <v>915</v>
      </c>
      <c r="H19" s="446"/>
      <c r="I19" s="446"/>
      <c r="J19" s="446"/>
      <c r="K19" s="446"/>
      <c r="L19" s="447"/>
      <c r="M19" s="437" t="s">
        <v>119</v>
      </c>
      <c r="N19" s="438"/>
      <c r="O19" s="438"/>
      <c r="P19" s="438"/>
      <c r="Q19" s="439"/>
      <c r="R19" s="442" t="s">
        <v>888</v>
      </c>
      <c r="S19" s="438"/>
      <c r="T19" s="438"/>
      <c r="U19" s="439"/>
      <c r="V19" s="437" t="s">
        <v>916</v>
      </c>
      <c r="W19" s="438"/>
      <c r="X19" s="438"/>
      <c r="Y19" s="438"/>
      <c r="Z19" s="438"/>
      <c r="AA19" s="438"/>
      <c r="AB19" s="439"/>
      <c r="AC19" s="442"/>
      <c r="AD19" s="443"/>
      <c r="AE19" s="443"/>
      <c r="AF19" s="443"/>
      <c r="AG19" s="443"/>
      <c r="AH19" s="443"/>
      <c r="AI19" s="443"/>
      <c r="AJ19" s="444"/>
      <c r="AK19" s="437">
        <v>1</v>
      </c>
      <c r="AL19" s="438"/>
      <c r="AM19" s="439"/>
    </row>
    <row r="20" spans="1:39" s="72" customFormat="1" ht="12" x14ac:dyDescent="0.2">
      <c r="A20" s="41"/>
      <c r="C20" s="440">
        <v>8</v>
      </c>
      <c r="D20" s="441"/>
      <c r="E20" s="437" t="s">
        <v>883</v>
      </c>
      <c r="F20" s="439"/>
      <c r="G20" s="372" t="s">
        <v>120</v>
      </c>
      <c r="H20" s="373"/>
      <c r="I20" s="373"/>
      <c r="J20" s="373"/>
      <c r="K20" s="373"/>
      <c r="L20" s="374"/>
      <c r="M20" s="437" t="s">
        <v>119</v>
      </c>
      <c r="N20" s="438"/>
      <c r="O20" s="438"/>
      <c r="P20" s="438"/>
      <c r="Q20" s="439"/>
      <c r="R20" s="442" t="s">
        <v>888</v>
      </c>
      <c r="S20" s="438"/>
      <c r="T20" s="438"/>
      <c r="U20" s="439"/>
      <c r="V20" s="369" t="s">
        <v>917</v>
      </c>
      <c r="W20" s="371"/>
      <c r="X20" s="371"/>
      <c r="Y20" s="371"/>
      <c r="Z20" s="371"/>
      <c r="AA20" s="371"/>
      <c r="AB20" s="370"/>
      <c r="AC20" s="442"/>
      <c r="AD20" s="443"/>
      <c r="AE20" s="443"/>
      <c r="AF20" s="443"/>
      <c r="AG20" s="443"/>
      <c r="AH20" s="443"/>
      <c r="AI20" s="443"/>
      <c r="AJ20" s="444"/>
      <c r="AK20" s="437">
        <v>1</v>
      </c>
      <c r="AL20" s="438"/>
      <c r="AM20" s="439"/>
    </row>
    <row r="21" spans="1:39" s="72" customFormat="1" ht="12" x14ac:dyDescent="0.2">
      <c r="A21" s="41"/>
      <c r="C21" s="440">
        <v>9</v>
      </c>
      <c r="D21" s="441"/>
      <c r="E21" s="437" t="s">
        <v>889</v>
      </c>
      <c r="F21" s="439"/>
      <c r="G21" s="372" t="s">
        <v>121</v>
      </c>
      <c r="H21" s="373"/>
      <c r="I21" s="373"/>
      <c r="J21" s="373"/>
      <c r="K21" s="373"/>
      <c r="L21" s="374"/>
      <c r="M21" s="437" t="s">
        <v>880</v>
      </c>
      <c r="N21" s="438"/>
      <c r="O21" s="438"/>
      <c r="P21" s="438"/>
      <c r="Q21" s="439"/>
      <c r="R21" s="442" t="s">
        <v>888</v>
      </c>
      <c r="S21" s="438"/>
      <c r="T21" s="438"/>
      <c r="U21" s="439"/>
      <c r="V21" s="369" t="s">
        <v>918</v>
      </c>
      <c r="W21" s="371"/>
      <c r="X21" s="371"/>
      <c r="Y21" s="371"/>
      <c r="Z21" s="371"/>
      <c r="AA21" s="371"/>
      <c r="AB21" s="370"/>
      <c r="AC21" s="442" t="s">
        <v>885</v>
      </c>
      <c r="AD21" s="443"/>
      <c r="AE21" s="443"/>
      <c r="AF21" s="443"/>
      <c r="AG21" s="443"/>
      <c r="AH21" s="443"/>
      <c r="AI21" s="443"/>
      <c r="AJ21" s="444"/>
      <c r="AK21" s="437">
        <v>1</v>
      </c>
      <c r="AL21" s="438"/>
      <c r="AM21" s="439"/>
    </row>
    <row r="22" spans="1:39" s="72" customFormat="1" ht="12" x14ac:dyDescent="0.2">
      <c r="A22" s="41"/>
      <c r="C22" s="440">
        <v>10</v>
      </c>
      <c r="D22" s="441"/>
      <c r="E22" s="437" t="s">
        <v>889</v>
      </c>
      <c r="F22" s="439"/>
      <c r="G22" s="372" t="s">
        <v>891</v>
      </c>
      <c r="H22" s="373"/>
      <c r="I22" s="373"/>
      <c r="J22" s="373"/>
      <c r="K22" s="373"/>
      <c r="L22" s="374"/>
      <c r="M22" s="437" t="s">
        <v>919</v>
      </c>
      <c r="N22" s="438"/>
      <c r="O22" s="438"/>
      <c r="P22" s="438"/>
      <c r="Q22" s="439"/>
      <c r="R22" s="442" t="s">
        <v>888</v>
      </c>
      <c r="S22" s="438"/>
      <c r="T22" s="438"/>
      <c r="U22" s="439"/>
      <c r="V22" s="369" t="s">
        <v>920</v>
      </c>
      <c r="W22" s="371"/>
      <c r="X22" s="371"/>
      <c r="Y22" s="371"/>
      <c r="Z22" s="371"/>
      <c r="AA22" s="371"/>
      <c r="AB22" s="370"/>
      <c r="AC22" s="442"/>
      <c r="AD22" s="443"/>
      <c r="AE22" s="443"/>
      <c r="AF22" s="443"/>
      <c r="AG22" s="443"/>
      <c r="AH22" s="443"/>
      <c r="AI22" s="443"/>
      <c r="AJ22" s="444"/>
      <c r="AK22" s="437">
        <v>1</v>
      </c>
      <c r="AL22" s="438"/>
      <c r="AM22" s="439"/>
    </row>
    <row r="23" spans="1:39" s="72" customFormat="1" ht="12" x14ac:dyDescent="0.2">
      <c r="A23" s="41"/>
      <c r="C23" s="440">
        <v>11</v>
      </c>
      <c r="D23" s="441"/>
      <c r="E23" s="437" t="s">
        <v>883</v>
      </c>
      <c r="F23" s="439"/>
      <c r="G23" s="372" t="s">
        <v>123</v>
      </c>
      <c r="H23" s="373"/>
      <c r="I23" s="373"/>
      <c r="J23" s="373"/>
      <c r="K23" s="373"/>
      <c r="L23" s="374"/>
      <c r="M23" s="437" t="s">
        <v>919</v>
      </c>
      <c r="N23" s="438"/>
      <c r="O23" s="438"/>
      <c r="P23" s="438"/>
      <c r="Q23" s="439"/>
      <c r="R23" s="442" t="s">
        <v>888</v>
      </c>
      <c r="S23" s="438"/>
      <c r="T23" s="438"/>
      <c r="U23" s="439"/>
      <c r="V23" s="369" t="s">
        <v>893</v>
      </c>
      <c r="W23" s="371"/>
      <c r="X23" s="371"/>
      <c r="Y23" s="371"/>
      <c r="Z23" s="371"/>
      <c r="AA23" s="371"/>
      <c r="AB23" s="370"/>
      <c r="AC23" s="457" t="s">
        <v>924</v>
      </c>
      <c r="AD23" s="458"/>
      <c r="AE23" s="458"/>
      <c r="AF23" s="458"/>
      <c r="AG23" s="458"/>
      <c r="AH23" s="458"/>
      <c r="AI23" s="458"/>
      <c r="AJ23" s="459"/>
      <c r="AK23" s="437">
        <v>1</v>
      </c>
      <c r="AL23" s="438"/>
      <c r="AM23" s="439"/>
    </row>
    <row r="24" spans="1:39" s="72" customFormat="1" ht="12" x14ac:dyDescent="0.2">
      <c r="A24" s="41"/>
      <c r="C24" s="440">
        <v>12</v>
      </c>
      <c r="D24" s="441"/>
      <c r="E24" s="437" t="s">
        <v>889</v>
      </c>
      <c r="F24" s="439"/>
      <c r="G24" s="372" t="s">
        <v>602</v>
      </c>
      <c r="H24" s="373"/>
      <c r="I24" s="373"/>
      <c r="J24" s="373"/>
      <c r="K24" s="373"/>
      <c r="L24" s="374"/>
      <c r="M24" s="437" t="s">
        <v>892</v>
      </c>
      <c r="N24" s="438"/>
      <c r="O24" s="438"/>
      <c r="P24" s="438"/>
      <c r="Q24" s="439"/>
      <c r="R24" s="442" t="s">
        <v>878</v>
      </c>
      <c r="S24" s="438"/>
      <c r="T24" s="438"/>
      <c r="U24" s="439"/>
      <c r="V24" s="369" t="s">
        <v>263</v>
      </c>
      <c r="W24" s="371"/>
      <c r="X24" s="371"/>
      <c r="Y24" s="371"/>
      <c r="Z24" s="371"/>
      <c r="AA24" s="371"/>
      <c r="AB24" s="370"/>
      <c r="AC24" s="442"/>
      <c r="AD24" s="443"/>
      <c r="AE24" s="443"/>
      <c r="AF24" s="443"/>
      <c r="AG24" s="443"/>
      <c r="AH24" s="443"/>
      <c r="AI24" s="443"/>
      <c r="AJ24" s="444"/>
      <c r="AK24" s="437">
        <v>1</v>
      </c>
      <c r="AL24" s="438"/>
      <c r="AM24" s="439"/>
    </row>
    <row r="25" spans="1:39" s="72" customFormat="1" ht="12" x14ac:dyDescent="0.2">
      <c r="A25" s="41"/>
      <c r="C25" s="440">
        <v>13</v>
      </c>
      <c r="D25" s="441"/>
      <c r="E25" s="437" t="s">
        <v>889</v>
      </c>
      <c r="F25" s="439"/>
      <c r="G25" s="372" t="s">
        <v>603</v>
      </c>
      <c r="H25" s="373"/>
      <c r="I25" s="373"/>
      <c r="J25" s="373"/>
      <c r="K25" s="373"/>
      <c r="L25" s="374"/>
      <c r="M25" s="437" t="s">
        <v>892</v>
      </c>
      <c r="N25" s="438"/>
      <c r="O25" s="438"/>
      <c r="P25" s="438"/>
      <c r="Q25" s="439"/>
      <c r="R25" s="442" t="s">
        <v>888</v>
      </c>
      <c r="S25" s="438"/>
      <c r="T25" s="438"/>
      <c r="U25" s="439"/>
      <c r="V25" s="369" t="s">
        <v>604</v>
      </c>
      <c r="W25" s="371"/>
      <c r="X25" s="371"/>
      <c r="Y25" s="371"/>
      <c r="Z25" s="371"/>
      <c r="AA25" s="371"/>
      <c r="AB25" s="370"/>
      <c r="AC25" s="442"/>
      <c r="AD25" s="443"/>
      <c r="AE25" s="443"/>
      <c r="AF25" s="443"/>
      <c r="AG25" s="443"/>
      <c r="AH25" s="443"/>
      <c r="AI25" s="443"/>
      <c r="AJ25" s="444"/>
      <c r="AK25" s="437">
        <v>1</v>
      </c>
      <c r="AL25" s="438"/>
      <c r="AM25" s="439"/>
    </row>
    <row r="26" spans="1:39" s="72" customFormat="1" ht="12" x14ac:dyDescent="0.2">
      <c r="A26" s="41"/>
      <c r="C26" s="440">
        <v>14</v>
      </c>
      <c r="D26" s="441"/>
      <c r="E26" s="437" t="s">
        <v>895</v>
      </c>
      <c r="F26" s="439"/>
      <c r="G26" s="372" t="s">
        <v>125</v>
      </c>
      <c r="H26" s="373"/>
      <c r="I26" s="373"/>
      <c r="J26" s="373"/>
      <c r="K26" s="373"/>
      <c r="L26" s="374"/>
      <c r="M26" s="437" t="s">
        <v>896</v>
      </c>
      <c r="N26" s="438"/>
      <c r="O26" s="438"/>
      <c r="P26" s="438"/>
      <c r="Q26" s="439"/>
      <c r="R26" s="442" t="s">
        <v>888</v>
      </c>
      <c r="S26" s="438"/>
      <c r="T26" s="438"/>
      <c r="U26" s="439"/>
      <c r="V26" s="369" t="s">
        <v>897</v>
      </c>
      <c r="W26" s="371"/>
      <c r="X26" s="371"/>
      <c r="Y26" s="371"/>
      <c r="Z26" s="371"/>
      <c r="AA26" s="371"/>
      <c r="AB26" s="370"/>
      <c r="AC26" s="442" t="s">
        <v>921</v>
      </c>
      <c r="AD26" s="443"/>
      <c r="AE26" s="443"/>
      <c r="AF26" s="443"/>
      <c r="AG26" s="443"/>
      <c r="AH26" s="443"/>
      <c r="AI26" s="443"/>
      <c r="AJ26" s="444"/>
      <c r="AK26" s="437">
        <v>1</v>
      </c>
      <c r="AL26" s="438"/>
      <c r="AM26" s="439"/>
    </row>
    <row r="27" spans="1:39" s="72" customFormat="1" ht="12" x14ac:dyDescent="0.2">
      <c r="A27" s="41"/>
      <c r="C27" s="440">
        <v>15</v>
      </c>
      <c r="D27" s="441"/>
      <c r="E27" s="437" t="s">
        <v>886</v>
      </c>
      <c r="F27" s="439"/>
      <c r="G27" s="372" t="s">
        <v>922</v>
      </c>
      <c r="H27" s="373"/>
      <c r="I27" s="373"/>
      <c r="J27" s="373"/>
      <c r="K27" s="373"/>
      <c r="L27" s="374"/>
      <c r="M27" s="437" t="s">
        <v>896</v>
      </c>
      <c r="N27" s="438"/>
      <c r="O27" s="438"/>
      <c r="P27" s="438"/>
      <c r="Q27" s="439"/>
      <c r="R27" s="442" t="s">
        <v>888</v>
      </c>
      <c r="S27" s="438"/>
      <c r="T27" s="438"/>
      <c r="U27" s="439"/>
      <c r="V27" s="369" t="s">
        <v>264</v>
      </c>
      <c r="W27" s="371"/>
      <c r="X27" s="371"/>
      <c r="Y27" s="371"/>
      <c r="Z27" s="371"/>
      <c r="AA27" s="371"/>
      <c r="AB27" s="370"/>
      <c r="AC27" s="442" t="s">
        <v>923</v>
      </c>
      <c r="AD27" s="443"/>
      <c r="AE27" s="443"/>
      <c r="AF27" s="443"/>
      <c r="AG27" s="443"/>
      <c r="AH27" s="443"/>
      <c r="AI27" s="443"/>
      <c r="AJ27" s="444"/>
      <c r="AK27" s="437">
        <v>1</v>
      </c>
      <c r="AL27" s="438"/>
      <c r="AM27" s="439"/>
    </row>
    <row r="28" spans="1:39" s="72" customFormat="1" ht="12" x14ac:dyDescent="0.2">
      <c r="A28" s="41"/>
    </row>
    <row r="29" spans="1:39" s="72" customFormat="1" ht="12" x14ac:dyDescent="0.2">
      <c r="A29" s="41"/>
    </row>
    <row r="30" spans="1:39" s="72" customFormat="1" ht="12" x14ac:dyDescent="0.2">
      <c r="A30" s="41"/>
    </row>
    <row r="31" spans="1:39" s="72" customFormat="1" ht="12" x14ac:dyDescent="0.2">
      <c r="A31" s="41"/>
    </row>
    <row r="32" spans="1:39" s="72" customFormat="1" ht="12" x14ac:dyDescent="0.2">
      <c r="A32" s="41"/>
    </row>
    <row r="33" spans="1:1" s="72" customFormat="1" ht="12" x14ac:dyDescent="0.2">
      <c r="A33" s="41"/>
    </row>
    <row r="34" spans="1:1" s="72" customFormat="1" ht="12" x14ac:dyDescent="0.2">
      <c r="A34" s="41"/>
    </row>
    <row r="35" spans="1:1" s="72" customFormat="1" ht="12" x14ac:dyDescent="0.2">
      <c r="A35" s="41"/>
    </row>
    <row r="36" spans="1:1" s="72" customFormat="1" ht="12" x14ac:dyDescent="0.2">
      <c r="A36" s="41"/>
    </row>
    <row r="37" spans="1:1" s="72" customFormat="1" ht="12" x14ac:dyDescent="0.2">
      <c r="A37" s="41"/>
    </row>
    <row r="38" spans="1:1" s="72" customFormat="1" ht="12" x14ac:dyDescent="0.2">
      <c r="A38" s="41"/>
    </row>
    <row r="39" spans="1:1" s="72" customFormat="1" ht="12" x14ac:dyDescent="0.2">
      <c r="A39" s="41"/>
    </row>
    <row r="40" spans="1:1" s="72" customFormat="1" ht="12" x14ac:dyDescent="0.2">
      <c r="A40" s="41"/>
    </row>
    <row r="41" spans="1:1" s="72" customFormat="1" ht="12" x14ac:dyDescent="0.2">
      <c r="A41" s="41"/>
    </row>
    <row r="42" spans="1:1" s="72" customFormat="1" ht="12" x14ac:dyDescent="0.2">
      <c r="A42" s="41"/>
    </row>
    <row r="43" spans="1:1" s="72" customFormat="1" ht="12" x14ac:dyDescent="0.2">
      <c r="A43" s="41"/>
    </row>
    <row r="44" spans="1:1" s="72" customFormat="1" ht="12" x14ac:dyDescent="0.2">
      <c r="A44" s="41"/>
    </row>
    <row r="45" spans="1:1" s="72" customFormat="1" ht="12" x14ac:dyDescent="0.2">
      <c r="A45" s="41"/>
    </row>
    <row r="46" spans="1:1" s="72" customFormat="1" ht="12" x14ac:dyDescent="0.2">
      <c r="A46" s="41"/>
    </row>
    <row r="47" spans="1:1" s="72" customFormat="1" ht="12" x14ac:dyDescent="0.2">
      <c r="A47" s="41"/>
    </row>
    <row r="48" spans="1:1" s="72" customFormat="1" ht="12" x14ac:dyDescent="0.2">
      <c r="A48" s="41"/>
    </row>
    <row r="49" spans="1:1" s="72" customFormat="1" ht="12" x14ac:dyDescent="0.2">
      <c r="A49" s="41"/>
    </row>
    <row r="50" spans="1:1" s="72" customFormat="1" ht="12" x14ac:dyDescent="0.2">
      <c r="A50" s="41"/>
    </row>
    <row r="51" spans="1:1" s="72" customFormat="1" ht="12" x14ac:dyDescent="0.2">
      <c r="A51" s="41"/>
    </row>
    <row r="52" spans="1:1" s="72" customFormat="1" ht="12" x14ac:dyDescent="0.2">
      <c r="A52" s="41"/>
    </row>
    <row r="53" spans="1:1" s="72" customFormat="1" ht="12" x14ac:dyDescent="0.2">
      <c r="A53" s="41"/>
    </row>
    <row r="54" spans="1:1" s="72" customFormat="1" ht="12" x14ac:dyDescent="0.2">
      <c r="A54" s="41"/>
    </row>
    <row r="55" spans="1:1" s="72" customFormat="1" ht="12" x14ac:dyDescent="0.2">
      <c r="A55" s="41"/>
    </row>
    <row r="56" spans="1:1" s="72" customFormat="1" ht="12" x14ac:dyDescent="0.2">
      <c r="A56" s="41"/>
    </row>
    <row r="57" spans="1:1" s="72" customFormat="1" ht="12" x14ac:dyDescent="0.2">
      <c r="A57" s="41"/>
    </row>
    <row r="58" spans="1:1" s="72" customFormat="1" ht="12" x14ac:dyDescent="0.2">
      <c r="A58" s="41"/>
    </row>
    <row r="59" spans="1:1" s="72" customFormat="1" ht="12" x14ac:dyDescent="0.2">
      <c r="A59" s="41"/>
    </row>
    <row r="60" spans="1:1" s="72" customFormat="1" ht="12" x14ac:dyDescent="0.2">
      <c r="A60" s="41"/>
    </row>
    <row r="61" spans="1:1" s="72" customFormat="1" ht="12" x14ac:dyDescent="0.2">
      <c r="A61" s="41"/>
    </row>
    <row r="62" spans="1:1" s="72" customFormat="1" ht="12" x14ac:dyDescent="0.2">
      <c r="A62" s="41"/>
    </row>
    <row r="63" spans="1:1" s="72" customFormat="1" ht="12" x14ac:dyDescent="0.2">
      <c r="A63" s="41"/>
    </row>
    <row r="64" spans="1:1" s="72" customFormat="1" ht="12" x14ac:dyDescent="0.2">
      <c r="A64" s="41"/>
    </row>
    <row r="65" spans="1:1" s="72" customFormat="1" ht="12" x14ac:dyDescent="0.2">
      <c r="A65" s="41"/>
    </row>
    <row r="66" spans="1:1" s="72" customFormat="1" ht="12" x14ac:dyDescent="0.2">
      <c r="A66" s="41"/>
    </row>
    <row r="67" spans="1:1" s="72" customFormat="1" ht="12" x14ac:dyDescent="0.2">
      <c r="A67" s="41"/>
    </row>
    <row r="68" spans="1:1" s="72" customFormat="1" ht="12" x14ac:dyDescent="0.2">
      <c r="A68" s="41"/>
    </row>
    <row r="69" spans="1:1" s="72" customFormat="1" ht="12" x14ac:dyDescent="0.2">
      <c r="A69" s="41"/>
    </row>
    <row r="70" spans="1:1" s="72" customFormat="1" ht="12" x14ac:dyDescent="0.2">
      <c r="A70" s="41"/>
    </row>
    <row r="71" spans="1:1" s="72" customFormat="1" ht="12" x14ac:dyDescent="0.2">
      <c r="A71" s="41"/>
    </row>
    <row r="72" spans="1:1" s="72" customFormat="1" ht="12" x14ac:dyDescent="0.2">
      <c r="A72" s="41"/>
    </row>
    <row r="73" spans="1:1" s="72" customFormat="1" ht="12" x14ac:dyDescent="0.2">
      <c r="A73" s="41"/>
    </row>
    <row r="74" spans="1:1" s="72" customFormat="1" ht="12" x14ac:dyDescent="0.2">
      <c r="A74" s="41"/>
    </row>
    <row r="75" spans="1:1" s="72" customFormat="1" ht="12" x14ac:dyDescent="0.2">
      <c r="A75" s="41"/>
    </row>
    <row r="76" spans="1:1" s="72" customFormat="1" ht="12" x14ac:dyDescent="0.2">
      <c r="A76" s="41"/>
    </row>
    <row r="77" spans="1:1" s="72" customFormat="1" ht="12" x14ac:dyDescent="0.2">
      <c r="A77" s="41"/>
    </row>
    <row r="78" spans="1:1" s="72" customFormat="1" ht="12" x14ac:dyDescent="0.2">
      <c r="A78" s="41"/>
    </row>
    <row r="79" spans="1:1" s="72" customFormat="1" ht="12" x14ac:dyDescent="0.2">
      <c r="A79" s="41"/>
    </row>
    <row r="80" spans="1:1" s="72" customFormat="1" ht="12" x14ac:dyDescent="0.2">
      <c r="A80" s="41"/>
    </row>
    <row r="81" spans="1:1" s="72" customFormat="1" ht="12" x14ac:dyDescent="0.2">
      <c r="A81" s="41"/>
    </row>
    <row r="82" spans="1:1" s="72" customFormat="1" ht="12" x14ac:dyDescent="0.2">
      <c r="A82" s="41"/>
    </row>
    <row r="83" spans="1:1" s="72" customFormat="1" ht="12" x14ac:dyDescent="0.2">
      <c r="A83" s="41"/>
    </row>
    <row r="84" spans="1:1" s="72" customFormat="1" ht="12" x14ac:dyDescent="0.2">
      <c r="A84" s="41"/>
    </row>
    <row r="85" spans="1:1" s="72" customFormat="1" ht="12" x14ac:dyDescent="0.2">
      <c r="A85" s="41"/>
    </row>
    <row r="86" spans="1:1" s="72" customFormat="1" ht="12" x14ac:dyDescent="0.2">
      <c r="A86" s="41"/>
    </row>
    <row r="87" spans="1:1" s="72" customFormat="1" ht="12" x14ac:dyDescent="0.2">
      <c r="A87" s="41"/>
    </row>
    <row r="88" spans="1:1" s="72" customFormat="1" ht="12" x14ac:dyDescent="0.2">
      <c r="A88" s="41"/>
    </row>
    <row r="89" spans="1:1" s="72" customFormat="1" ht="12" x14ac:dyDescent="0.2">
      <c r="A89" s="41"/>
    </row>
    <row r="90" spans="1:1" s="72" customFormat="1" ht="12" x14ac:dyDescent="0.2">
      <c r="A90" s="41"/>
    </row>
    <row r="91" spans="1:1" s="72" customFormat="1" ht="12" x14ac:dyDescent="0.2">
      <c r="A91" s="41"/>
    </row>
    <row r="92" spans="1:1" s="72" customFormat="1" ht="12" x14ac:dyDescent="0.2">
      <c r="A92" s="41"/>
    </row>
    <row r="93" spans="1:1" s="72" customFormat="1" ht="12" x14ac:dyDescent="0.2">
      <c r="A93" s="41"/>
    </row>
    <row r="94" spans="1:1" s="72" customFormat="1" ht="12" x14ac:dyDescent="0.2">
      <c r="A94" s="41"/>
    </row>
    <row r="95" spans="1:1" s="72" customFormat="1" ht="12" x14ac:dyDescent="0.2">
      <c r="A95" s="41"/>
    </row>
    <row r="96" spans="1:1" s="72" customFormat="1" ht="12" x14ac:dyDescent="0.2">
      <c r="A96" s="41"/>
    </row>
    <row r="97" spans="1:1" s="72" customFormat="1" ht="12" x14ac:dyDescent="0.2">
      <c r="A97" s="41"/>
    </row>
    <row r="98" spans="1:1" s="72" customFormat="1" ht="12" x14ac:dyDescent="0.2">
      <c r="A98" s="41"/>
    </row>
    <row r="99" spans="1:1" s="72" customFormat="1" ht="12" x14ac:dyDescent="0.2">
      <c r="A99" s="41"/>
    </row>
    <row r="100" spans="1:1" s="72" customFormat="1" ht="12" x14ac:dyDescent="0.2">
      <c r="A100" s="41"/>
    </row>
    <row r="101" spans="1:1" s="72" customFormat="1" ht="12" x14ac:dyDescent="0.2">
      <c r="A101" s="41"/>
    </row>
    <row r="102" spans="1:1" s="72" customFormat="1" ht="12" x14ac:dyDescent="0.2">
      <c r="A102" s="41"/>
    </row>
    <row r="103" spans="1:1" s="72" customFormat="1" ht="12" x14ac:dyDescent="0.2">
      <c r="A103" s="41"/>
    </row>
    <row r="104" spans="1:1" s="72" customFormat="1" ht="12" x14ac:dyDescent="0.2">
      <c r="A104" s="41"/>
    </row>
    <row r="105" spans="1:1" s="72" customFormat="1" ht="12" x14ac:dyDescent="0.2">
      <c r="A105" s="41"/>
    </row>
    <row r="106" spans="1:1" s="72" customFormat="1" ht="12" x14ac:dyDescent="0.2">
      <c r="A106" s="41"/>
    </row>
    <row r="107" spans="1:1" s="72" customFormat="1" ht="12" x14ac:dyDescent="0.2">
      <c r="A107" s="41"/>
    </row>
    <row r="108" spans="1:1" s="72" customFormat="1" ht="12" x14ac:dyDescent="0.2">
      <c r="A108" s="41"/>
    </row>
    <row r="109" spans="1:1" s="72" customFormat="1" ht="12" x14ac:dyDescent="0.2">
      <c r="A109" s="41"/>
    </row>
    <row r="110" spans="1:1" s="72" customFormat="1" ht="12" x14ac:dyDescent="0.2">
      <c r="A110" s="41"/>
    </row>
    <row r="111" spans="1:1" s="72" customFormat="1" ht="12" x14ac:dyDescent="0.2">
      <c r="A111" s="41"/>
    </row>
    <row r="112" spans="1:1" s="72" customFormat="1" ht="12" x14ac:dyDescent="0.2">
      <c r="A112" s="41"/>
    </row>
    <row r="113" spans="1:1" s="72" customFormat="1" ht="12" x14ac:dyDescent="0.2">
      <c r="A113" s="41"/>
    </row>
    <row r="114" spans="1:1" s="72" customFormat="1" ht="12" x14ac:dyDescent="0.2">
      <c r="A114" s="41"/>
    </row>
    <row r="115" spans="1:1" s="72" customFormat="1" ht="12" x14ac:dyDescent="0.2">
      <c r="A115" s="41"/>
    </row>
    <row r="116" spans="1:1" s="72" customFormat="1" ht="12" x14ac:dyDescent="0.2">
      <c r="A116" s="41"/>
    </row>
    <row r="117" spans="1:1" s="72" customFormat="1" ht="12" x14ac:dyDescent="0.2">
      <c r="A117" s="41"/>
    </row>
    <row r="118" spans="1:1" s="72" customFormat="1" ht="12" x14ac:dyDescent="0.2">
      <c r="A118" s="41"/>
    </row>
    <row r="119" spans="1:1" s="72" customFormat="1" ht="12" x14ac:dyDescent="0.2">
      <c r="A119" s="41"/>
    </row>
    <row r="120" spans="1:1" s="72" customFormat="1" ht="12" x14ac:dyDescent="0.2">
      <c r="A120" s="41"/>
    </row>
    <row r="121" spans="1:1" s="72" customFormat="1" ht="12" x14ac:dyDescent="0.2">
      <c r="A121" s="41"/>
    </row>
    <row r="122" spans="1:1" s="72" customFormat="1" ht="12" x14ac:dyDescent="0.2">
      <c r="A122" s="41"/>
    </row>
    <row r="123" spans="1:1" s="72" customFormat="1" ht="12" x14ac:dyDescent="0.2">
      <c r="A123" s="41"/>
    </row>
    <row r="124" spans="1:1" s="72" customFormat="1" ht="12" x14ac:dyDescent="0.2">
      <c r="A124" s="41"/>
    </row>
    <row r="125" spans="1:1" s="72" customFormat="1" ht="12" x14ac:dyDescent="0.2">
      <c r="A125" s="41"/>
    </row>
    <row r="126" spans="1:1" s="72" customFormat="1" ht="12" x14ac:dyDescent="0.2">
      <c r="A126" s="41"/>
    </row>
    <row r="127" spans="1:1" s="72" customFormat="1" ht="12" x14ac:dyDescent="0.2">
      <c r="A127" s="41"/>
    </row>
    <row r="128" spans="1:1" s="72" customFormat="1" ht="12" x14ac:dyDescent="0.2">
      <c r="A128" s="41"/>
    </row>
    <row r="129" spans="1:1" s="72" customFormat="1" ht="12" x14ac:dyDescent="0.2">
      <c r="A129" s="41"/>
    </row>
    <row r="130" spans="1:1" s="72" customFormat="1" ht="12" x14ac:dyDescent="0.2">
      <c r="A130" s="41"/>
    </row>
    <row r="131" spans="1:1" s="72" customFormat="1" ht="12" x14ac:dyDescent="0.2">
      <c r="A131" s="41"/>
    </row>
    <row r="132" spans="1:1" s="72" customFormat="1" ht="12" x14ac:dyDescent="0.2">
      <c r="A132" s="41"/>
    </row>
    <row r="133" spans="1:1" s="72" customFormat="1" ht="12" x14ac:dyDescent="0.2">
      <c r="A133" s="41"/>
    </row>
    <row r="134" spans="1:1" s="72" customFormat="1" ht="12" x14ac:dyDescent="0.2">
      <c r="A134" s="41"/>
    </row>
    <row r="135" spans="1:1" s="72" customFormat="1" ht="12" x14ac:dyDescent="0.2">
      <c r="A135" s="41"/>
    </row>
    <row r="136" spans="1:1" s="72" customFormat="1" ht="12" x14ac:dyDescent="0.2">
      <c r="A136" s="41"/>
    </row>
    <row r="137" spans="1:1" s="72" customFormat="1" ht="12" x14ac:dyDescent="0.2">
      <c r="A137" s="41"/>
    </row>
    <row r="138" spans="1:1" s="72" customFormat="1" ht="12" x14ac:dyDescent="0.2">
      <c r="A138" s="41"/>
    </row>
    <row r="139" spans="1:1" s="72" customFormat="1" ht="12" x14ac:dyDescent="0.2">
      <c r="A139" s="41"/>
    </row>
    <row r="140" spans="1:1" s="72" customFormat="1" ht="12" x14ac:dyDescent="0.2">
      <c r="A140" s="41"/>
    </row>
    <row r="141" spans="1:1" s="72" customFormat="1" ht="12" x14ac:dyDescent="0.2">
      <c r="A141" s="41"/>
    </row>
    <row r="142" spans="1:1" s="72" customFormat="1" ht="12" x14ac:dyDescent="0.2">
      <c r="A142" s="41"/>
    </row>
    <row r="143" spans="1:1" s="72" customFormat="1" ht="12" x14ac:dyDescent="0.2">
      <c r="A143" s="41"/>
    </row>
    <row r="144" spans="1:1" s="72" customFormat="1" ht="12" x14ac:dyDescent="0.2">
      <c r="A144" s="41"/>
    </row>
    <row r="145" spans="1:1" s="72" customFormat="1" ht="12" x14ac:dyDescent="0.2">
      <c r="A145" s="41"/>
    </row>
    <row r="146" spans="1:1" s="72" customFormat="1" ht="12" x14ac:dyDescent="0.2">
      <c r="A146" s="41"/>
    </row>
    <row r="147" spans="1:1" s="72" customFormat="1" ht="12" x14ac:dyDescent="0.2">
      <c r="A147" s="41"/>
    </row>
    <row r="148" spans="1:1" s="72" customFormat="1" ht="12" x14ac:dyDescent="0.2">
      <c r="A148" s="41"/>
    </row>
    <row r="149" spans="1:1" s="72" customFormat="1" ht="12" x14ac:dyDescent="0.2">
      <c r="A149" s="41"/>
    </row>
    <row r="150" spans="1:1" s="72" customFormat="1" ht="12" x14ac:dyDescent="0.2">
      <c r="A150" s="41"/>
    </row>
    <row r="151" spans="1:1" s="72" customFormat="1" ht="12" x14ac:dyDescent="0.2">
      <c r="A151" s="41"/>
    </row>
    <row r="152" spans="1:1" s="72" customFormat="1" ht="12" x14ac:dyDescent="0.2">
      <c r="A152" s="41"/>
    </row>
    <row r="153" spans="1:1" s="72" customFormat="1" ht="12" x14ac:dyDescent="0.2">
      <c r="A153" s="41"/>
    </row>
    <row r="154" spans="1:1" s="72" customFormat="1" ht="12" x14ac:dyDescent="0.2">
      <c r="A154" s="41"/>
    </row>
    <row r="155" spans="1:1" s="72" customFormat="1" ht="12" x14ac:dyDescent="0.2">
      <c r="A155" s="41"/>
    </row>
    <row r="156" spans="1:1" s="72" customFormat="1" ht="12" x14ac:dyDescent="0.2">
      <c r="A156" s="41"/>
    </row>
    <row r="157" spans="1:1" s="72" customFormat="1" ht="12" x14ac:dyDescent="0.2">
      <c r="A157" s="41"/>
    </row>
    <row r="158" spans="1:1" s="72" customFormat="1" ht="12" x14ac:dyDescent="0.2">
      <c r="A158" s="41"/>
    </row>
    <row r="159" spans="1:1" s="72" customFormat="1" ht="12" x14ac:dyDescent="0.2">
      <c r="A159" s="41"/>
    </row>
    <row r="160" spans="1:1" s="72" customFormat="1" ht="12" x14ac:dyDescent="0.2">
      <c r="A160" s="41"/>
    </row>
    <row r="161" spans="1:1" s="72" customFormat="1" ht="12" x14ac:dyDescent="0.2">
      <c r="A161" s="41"/>
    </row>
    <row r="162" spans="1:1" s="72" customFormat="1" ht="12" x14ac:dyDescent="0.2">
      <c r="A162" s="41"/>
    </row>
    <row r="163" spans="1:1" s="72" customFormat="1" ht="12" x14ac:dyDescent="0.2">
      <c r="A163" s="41"/>
    </row>
    <row r="164" spans="1:1" s="72" customFormat="1" ht="12" x14ac:dyDescent="0.2">
      <c r="A164" s="41"/>
    </row>
    <row r="165" spans="1:1" s="72" customFormat="1" ht="12" x14ac:dyDescent="0.2">
      <c r="A165" s="41"/>
    </row>
    <row r="166" spans="1:1" s="72" customFormat="1" ht="12" x14ac:dyDescent="0.2">
      <c r="A166" s="41"/>
    </row>
    <row r="167" spans="1:1" s="72" customFormat="1" ht="12" x14ac:dyDescent="0.2">
      <c r="A167" s="41"/>
    </row>
    <row r="168" spans="1:1" s="72" customFormat="1" ht="12" x14ac:dyDescent="0.2">
      <c r="A168" s="41"/>
    </row>
    <row r="169" spans="1:1" s="72" customFormat="1" ht="12" x14ac:dyDescent="0.2">
      <c r="A169" s="41"/>
    </row>
    <row r="170" spans="1:1" s="72" customFormat="1" ht="12" x14ac:dyDescent="0.2">
      <c r="A170" s="41"/>
    </row>
    <row r="171" spans="1:1" s="72" customFormat="1" ht="12" x14ac:dyDescent="0.2">
      <c r="A171" s="41"/>
    </row>
    <row r="172" spans="1:1" s="72" customFormat="1" ht="12" x14ac:dyDescent="0.2">
      <c r="A172" s="41"/>
    </row>
    <row r="173" spans="1:1" s="72" customFormat="1" ht="12" x14ac:dyDescent="0.2">
      <c r="A173" s="41"/>
    </row>
    <row r="174" spans="1:1" s="72" customFormat="1" ht="12" x14ac:dyDescent="0.2">
      <c r="A174" s="41"/>
    </row>
    <row r="175" spans="1:1" s="72" customFormat="1" ht="12" x14ac:dyDescent="0.2">
      <c r="A175" s="41"/>
    </row>
    <row r="176" spans="1:1" s="72" customFormat="1" ht="12" x14ac:dyDescent="0.2">
      <c r="A176" s="41"/>
    </row>
    <row r="177" spans="1:1" s="72" customFormat="1" ht="12" x14ac:dyDescent="0.2">
      <c r="A177" s="41"/>
    </row>
    <row r="178" spans="1:1" s="72" customFormat="1" ht="12" x14ac:dyDescent="0.2">
      <c r="A178" s="41"/>
    </row>
    <row r="179" spans="1:1" s="72" customFormat="1" ht="12" x14ac:dyDescent="0.2">
      <c r="A179" s="41"/>
    </row>
    <row r="180" spans="1:1" s="72" customFormat="1" ht="12" x14ac:dyDescent="0.2">
      <c r="A180" s="41"/>
    </row>
    <row r="181" spans="1:1" s="72" customFormat="1" ht="12" x14ac:dyDescent="0.2">
      <c r="A181" s="41"/>
    </row>
    <row r="182" spans="1:1" s="72" customFormat="1" ht="12" x14ac:dyDescent="0.2">
      <c r="A182" s="41"/>
    </row>
    <row r="183" spans="1:1" s="72" customFormat="1" ht="12" x14ac:dyDescent="0.2">
      <c r="A183" s="41"/>
    </row>
    <row r="184" spans="1:1" s="72" customFormat="1" ht="12" x14ac:dyDescent="0.2">
      <c r="A184" s="41"/>
    </row>
    <row r="185" spans="1:1" s="72" customFormat="1" ht="12" x14ac:dyDescent="0.2">
      <c r="A185" s="41"/>
    </row>
    <row r="186" spans="1:1" s="72" customFormat="1" ht="12" x14ac:dyDescent="0.2">
      <c r="A186" s="41"/>
    </row>
    <row r="187" spans="1:1" s="72" customFormat="1" ht="12" x14ac:dyDescent="0.2">
      <c r="A187" s="41"/>
    </row>
    <row r="188" spans="1:1" s="72" customFormat="1" ht="12" x14ac:dyDescent="0.2">
      <c r="A188" s="41"/>
    </row>
    <row r="189" spans="1:1" s="72" customFormat="1" ht="12" x14ac:dyDescent="0.2">
      <c r="A189" s="41"/>
    </row>
    <row r="190" spans="1:1" s="72" customFormat="1" ht="12" x14ac:dyDescent="0.2">
      <c r="A190" s="41"/>
    </row>
    <row r="191" spans="1:1" s="72" customFormat="1" ht="12" x14ac:dyDescent="0.2">
      <c r="A191" s="41"/>
    </row>
    <row r="192" spans="1:1" s="72" customFormat="1" ht="12" x14ac:dyDescent="0.2">
      <c r="A192" s="41"/>
    </row>
    <row r="193" spans="1:1" s="72" customFormat="1" ht="12" x14ac:dyDescent="0.2">
      <c r="A193" s="41"/>
    </row>
    <row r="194" spans="1:1" s="72" customFormat="1" ht="12" x14ac:dyDescent="0.2">
      <c r="A194" s="41"/>
    </row>
    <row r="195" spans="1:1" s="72" customFormat="1" ht="12" x14ac:dyDescent="0.2">
      <c r="A195" s="41"/>
    </row>
    <row r="196" spans="1:1" s="72" customFormat="1" ht="12" x14ac:dyDescent="0.2">
      <c r="A196" s="41"/>
    </row>
    <row r="197" spans="1:1" s="72" customFormat="1" ht="12" x14ac:dyDescent="0.2">
      <c r="A197" s="41"/>
    </row>
    <row r="198" spans="1:1" s="72" customFormat="1" ht="12" x14ac:dyDescent="0.2">
      <c r="A198" s="41"/>
    </row>
    <row r="199" spans="1:1" s="72" customFormat="1" ht="12" x14ac:dyDescent="0.2">
      <c r="A199" s="41"/>
    </row>
    <row r="200" spans="1:1" s="72" customFormat="1" ht="12" x14ac:dyDescent="0.2">
      <c r="A200" s="41"/>
    </row>
    <row r="201" spans="1:1" s="72" customFormat="1" ht="12" x14ac:dyDescent="0.2">
      <c r="A201" s="41"/>
    </row>
    <row r="202" spans="1:1" s="72" customFormat="1" ht="12" x14ac:dyDescent="0.2">
      <c r="A202" s="41"/>
    </row>
    <row r="203" spans="1:1" s="72" customFormat="1" ht="12" x14ac:dyDescent="0.2">
      <c r="A203" s="41"/>
    </row>
    <row r="204" spans="1:1" s="72" customFormat="1" ht="12" x14ac:dyDescent="0.2">
      <c r="A204" s="41"/>
    </row>
    <row r="205" spans="1:1" s="72" customFormat="1" ht="12" x14ac:dyDescent="0.2">
      <c r="A205" s="41"/>
    </row>
    <row r="206" spans="1:1" s="72" customFormat="1" ht="12" x14ac:dyDescent="0.2">
      <c r="A206" s="41"/>
    </row>
    <row r="207" spans="1:1" s="72" customFormat="1" ht="12" x14ac:dyDescent="0.2">
      <c r="A207" s="41"/>
    </row>
    <row r="208" spans="1:1" s="72" customFormat="1" ht="12" x14ac:dyDescent="0.2">
      <c r="A208" s="41"/>
    </row>
    <row r="209" spans="1:1" s="72" customFormat="1" ht="12" x14ac:dyDescent="0.2">
      <c r="A209" s="41"/>
    </row>
    <row r="210" spans="1:1" s="72" customFormat="1" ht="12" x14ac:dyDescent="0.2">
      <c r="A210" s="41"/>
    </row>
    <row r="211" spans="1:1" s="72" customFormat="1" ht="12" x14ac:dyDescent="0.2">
      <c r="A211" s="41"/>
    </row>
    <row r="212" spans="1:1" s="72" customFormat="1" ht="12" x14ac:dyDescent="0.2">
      <c r="A212" s="41"/>
    </row>
    <row r="213" spans="1:1" s="72" customFormat="1" ht="12" x14ac:dyDescent="0.2">
      <c r="A213" s="41"/>
    </row>
    <row r="214" spans="1:1" s="72" customFormat="1" ht="12" x14ac:dyDescent="0.2">
      <c r="A214" s="41"/>
    </row>
    <row r="215" spans="1:1" s="72" customFormat="1" ht="12" x14ac:dyDescent="0.2">
      <c r="A215" s="41"/>
    </row>
    <row r="216" spans="1:1" s="72" customFormat="1" ht="12" x14ac:dyDescent="0.2">
      <c r="A216" s="41"/>
    </row>
    <row r="217" spans="1:1" s="72" customFormat="1" ht="12" x14ac:dyDescent="0.2">
      <c r="A217" s="41"/>
    </row>
    <row r="218" spans="1:1" s="72" customFormat="1" ht="12" x14ac:dyDescent="0.2">
      <c r="A218" s="41"/>
    </row>
    <row r="219" spans="1:1" s="72" customFormat="1" ht="12" x14ac:dyDescent="0.2">
      <c r="A219" s="41"/>
    </row>
    <row r="220" spans="1:1" s="72" customFormat="1" ht="12" x14ac:dyDescent="0.2">
      <c r="A220" s="41"/>
    </row>
    <row r="221" spans="1:1" s="72" customFormat="1" ht="12" x14ac:dyDescent="0.2">
      <c r="A221" s="41"/>
    </row>
    <row r="222" spans="1:1" s="72" customFormat="1" ht="12" x14ac:dyDescent="0.2">
      <c r="A222" s="41"/>
    </row>
    <row r="223" spans="1:1" s="72" customFormat="1" ht="12" x14ac:dyDescent="0.2">
      <c r="A223" s="41"/>
    </row>
    <row r="224" spans="1:1" s="72" customFormat="1" ht="12" x14ac:dyDescent="0.2">
      <c r="A224" s="41"/>
    </row>
    <row r="225" spans="1:1" s="72" customFormat="1" ht="12" x14ac:dyDescent="0.2">
      <c r="A225" s="41"/>
    </row>
    <row r="226" spans="1:1" s="72" customFormat="1" ht="12" x14ac:dyDescent="0.2">
      <c r="A226" s="41"/>
    </row>
    <row r="227" spans="1:1" s="72" customFormat="1" ht="12" x14ac:dyDescent="0.2">
      <c r="A227" s="41"/>
    </row>
    <row r="228" spans="1:1" s="72" customFormat="1" ht="12" x14ac:dyDescent="0.2">
      <c r="A228" s="41"/>
    </row>
    <row r="229" spans="1:1" s="72" customFormat="1" ht="12" x14ac:dyDescent="0.2">
      <c r="A229" s="41"/>
    </row>
    <row r="230" spans="1:1" s="72" customFormat="1" ht="12" x14ac:dyDescent="0.2">
      <c r="A230" s="41"/>
    </row>
    <row r="231" spans="1:1" s="72" customFormat="1" ht="12" x14ac:dyDescent="0.2">
      <c r="A231" s="41"/>
    </row>
    <row r="232" spans="1:1" s="72" customFormat="1" ht="12" x14ac:dyDescent="0.2">
      <c r="A232" s="41"/>
    </row>
    <row r="233" spans="1:1" s="72" customFormat="1" ht="12" x14ac:dyDescent="0.2">
      <c r="A233" s="41"/>
    </row>
    <row r="234" spans="1:1" s="72" customFormat="1" ht="12" x14ac:dyDescent="0.2">
      <c r="A234" s="41"/>
    </row>
    <row r="235" spans="1:1" s="72" customFormat="1" ht="12" x14ac:dyDescent="0.2">
      <c r="A235" s="41"/>
    </row>
    <row r="236" spans="1:1" s="72" customFormat="1" ht="12" x14ac:dyDescent="0.2">
      <c r="A236" s="41"/>
    </row>
    <row r="237" spans="1:1" s="72" customFormat="1" ht="12" x14ac:dyDescent="0.2">
      <c r="A237" s="41"/>
    </row>
    <row r="238" spans="1:1" s="72" customFormat="1" ht="12" x14ac:dyDescent="0.2">
      <c r="A238" s="41"/>
    </row>
    <row r="239" spans="1:1" s="72" customFormat="1" ht="12" x14ac:dyDescent="0.2">
      <c r="A239" s="41"/>
    </row>
    <row r="240" spans="1:1" s="72" customFormat="1" ht="12" x14ac:dyDescent="0.2">
      <c r="A240" s="41"/>
    </row>
    <row r="241" spans="1:1" s="72" customFormat="1" ht="12" x14ac:dyDescent="0.2">
      <c r="A241" s="41"/>
    </row>
    <row r="242" spans="1:1" s="72" customFormat="1" ht="12" x14ac:dyDescent="0.2">
      <c r="A242" s="41"/>
    </row>
    <row r="243" spans="1:1" s="72" customFormat="1" ht="12" x14ac:dyDescent="0.2">
      <c r="A243" s="41"/>
    </row>
    <row r="244" spans="1:1" s="72" customFormat="1" ht="12" x14ac:dyDescent="0.2">
      <c r="A244" s="41"/>
    </row>
    <row r="245" spans="1:1" s="72" customFormat="1" ht="12" x14ac:dyDescent="0.2">
      <c r="A245" s="41"/>
    </row>
    <row r="246" spans="1:1" s="72" customFormat="1" ht="12" x14ac:dyDescent="0.2">
      <c r="A246" s="41"/>
    </row>
    <row r="247" spans="1:1" s="72" customFormat="1" ht="12" x14ac:dyDescent="0.2">
      <c r="A247" s="41"/>
    </row>
    <row r="248" spans="1:1" s="72" customFormat="1" ht="12" x14ac:dyDescent="0.2">
      <c r="A248" s="41"/>
    </row>
    <row r="249" spans="1:1" s="72" customFormat="1" ht="12" x14ac:dyDescent="0.2">
      <c r="A249" s="41"/>
    </row>
    <row r="250" spans="1:1" s="72" customFormat="1" ht="12" x14ac:dyDescent="0.2">
      <c r="A250" s="41"/>
    </row>
    <row r="251" spans="1:1" s="72" customFormat="1" ht="12" x14ac:dyDescent="0.2">
      <c r="A251" s="41"/>
    </row>
    <row r="252" spans="1:1" s="72" customFormat="1" ht="12" x14ac:dyDescent="0.2">
      <c r="A252" s="41"/>
    </row>
    <row r="253" spans="1:1" s="72" customFormat="1" ht="12" x14ac:dyDescent="0.2">
      <c r="A253" s="41"/>
    </row>
    <row r="254" spans="1:1" s="72" customFormat="1" ht="12" x14ac:dyDescent="0.2">
      <c r="A254" s="41"/>
    </row>
    <row r="255" spans="1:1" s="72" customFormat="1" ht="12" x14ac:dyDescent="0.2">
      <c r="A255" s="41"/>
    </row>
    <row r="256" spans="1:1" s="72" customFormat="1" ht="12" x14ac:dyDescent="0.2">
      <c r="A256" s="41"/>
    </row>
    <row r="257" spans="1:1" s="72" customFormat="1" ht="12" x14ac:dyDescent="0.2">
      <c r="A257" s="41"/>
    </row>
    <row r="258" spans="1:1" s="72" customFormat="1" ht="12" x14ac:dyDescent="0.2">
      <c r="A258" s="41"/>
    </row>
    <row r="259" spans="1:1" s="72" customFormat="1" ht="12" x14ac:dyDescent="0.2">
      <c r="A259" s="41"/>
    </row>
    <row r="260" spans="1:1" s="72" customFormat="1" ht="12" x14ac:dyDescent="0.2">
      <c r="A260" s="41"/>
    </row>
    <row r="261" spans="1:1" s="72" customFormat="1" ht="12" x14ac:dyDescent="0.2">
      <c r="A261" s="41"/>
    </row>
    <row r="262" spans="1:1" s="72" customFormat="1" ht="12" x14ac:dyDescent="0.2">
      <c r="A262" s="41"/>
    </row>
    <row r="263" spans="1:1" s="72" customFormat="1" ht="12" x14ac:dyDescent="0.2">
      <c r="A263" s="41"/>
    </row>
    <row r="264" spans="1:1" s="72" customFormat="1" ht="12" x14ac:dyDescent="0.2">
      <c r="A264" s="41"/>
    </row>
    <row r="265" spans="1:1" s="72" customFormat="1" ht="12" x14ac:dyDescent="0.2">
      <c r="A265" s="41"/>
    </row>
    <row r="266" spans="1:1" s="72" customFormat="1" ht="12" x14ac:dyDescent="0.2">
      <c r="A266" s="41"/>
    </row>
    <row r="267" spans="1:1" s="72" customFormat="1" ht="12" x14ac:dyDescent="0.2">
      <c r="A267" s="41"/>
    </row>
    <row r="268" spans="1:1" s="72" customFormat="1" ht="12" x14ac:dyDescent="0.2">
      <c r="A268" s="41"/>
    </row>
    <row r="269" spans="1:1" s="72" customFormat="1" ht="12" x14ac:dyDescent="0.2">
      <c r="A269" s="41"/>
    </row>
    <row r="270" spans="1:1" s="72" customFormat="1" ht="12" x14ac:dyDescent="0.2">
      <c r="A270" s="41"/>
    </row>
    <row r="271" spans="1:1" s="72" customFormat="1" ht="12" x14ac:dyDescent="0.2">
      <c r="A271" s="41"/>
    </row>
    <row r="272" spans="1:1" s="72" customFormat="1" ht="12" x14ac:dyDescent="0.2">
      <c r="A272" s="41"/>
    </row>
    <row r="273" spans="1:1" s="72" customFormat="1" ht="12" x14ac:dyDescent="0.2">
      <c r="A273" s="41"/>
    </row>
    <row r="274" spans="1:1" s="72" customFormat="1" ht="12" x14ac:dyDescent="0.2">
      <c r="A274" s="41"/>
    </row>
    <row r="275" spans="1:1" s="72" customFormat="1" ht="12" x14ac:dyDescent="0.2">
      <c r="A275" s="41"/>
    </row>
    <row r="276" spans="1:1" s="72" customFormat="1" ht="12" x14ac:dyDescent="0.2">
      <c r="A276" s="41"/>
    </row>
    <row r="277" spans="1:1" s="72" customFormat="1" ht="12" x14ac:dyDescent="0.2">
      <c r="A277" s="41"/>
    </row>
    <row r="278" spans="1:1" s="72" customFormat="1" ht="12" x14ac:dyDescent="0.2">
      <c r="A278" s="41"/>
    </row>
    <row r="279" spans="1:1" s="72" customFormat="1" ht="12" x14ac:dyDescent="0.2">
      <c r="A279" s="41"/>
    </row>
    <row r="280" spans="1:1" s="72" customFormat="1" ht="12" x14ac:dyDescent="0.2">
      <c r="A280" s="41"/>
    </row>
    <row r="281" spans="1:1" s="72" customFormat="1" ht="12" x14ac:dyDescent="0.2">
      <c r="A281" s="41"/>
    </row>
    <row r="282" spans="1:1" s="72" customFormat="1" ht="12" x14ac:dyDescent="0.2">
      <c r="A282" s="41"/>
    </row>
    <row r="283" spans="1:1" s="72" customFormat="1" ht="12" x14ac:dyDescent="0.2">
      <c r="A283" s="41"/>
    </row>
    <row r="284" spans="1:1" s="72" customFormat="1" ht="12" x14ac:dyDescent="0.2">
      <c r="A284" s="41"/>
    </row>
    <row r="285" spans="1:1" s="72" customFormat="1" ht="12" x14ac:dyDescent="0.2">
      <c r="A285" s="41"/>
    </row>
    <row r="286" spans="1:1" s="72" customFormat="1" ht="12" x14ac:dyDescent="0.2">
      <c r="A286" s="41"/>
    </row>
    <row r="287" spans="1:1" s="72" customFormat="1" ht="12" x14ac:dyDescent="0.2">
      <c r="A287" s="41"/>
    </row>
    <row r="288" spans="1:1" s="72" customFormat="1" ht="12" x14ac:dyDescent="0.2">
      <c r="A288" s="41"/>
    </row>
    <row r="289" spans="1:1" s="72" customFormat="1" ht="12" x14ac:dyDescent="0.2">
      <c r="A289" s="41"/>
    </row>
    <row r="290" spans="1:1" s="72" customFormat="1" ht="12" x14ac:dyDescent="0.2">
      <c r="A290" s="41"/>
    </row>
    <row r="291" spans="1:1" s="72" customFormat="1" ht="12" x14ac:dyDescent="0.2">
      <c r="A291" s="41"/>
    </row>
    <row r="292" spans="1:1" s="72" customFormat="1" ht="12" x14ac:dyDescent="0.2">
      <c r="A292" s="41"/>
    </row>
    <row r="293" spans="1:1" s="72" customFormat="1" ht="12" x14ac:dyDescent="0.2">
      <c r="A293" s="41"/>
    </row>
    <row r="294" spans="1:1" s="72" customFormat="1" ht="12" x14ac:dyDescent="0.2">
      <c r="A294" s="41"/>
    </row>
    <row r="295" spans="1:1" s="72" customFormat="1" ht="12" x14ac:dyDescent="0.2">
      <c r="A295" s="41"/>
    </row>
    <row r="296" spans="1:1" s="72" customFormat="1" ht="12" x14ac:dyDescent="0.2">
      <c r="A296" s="41"/>
    </row>
    <row r="297" spans="1:1" s="72" customFormat="1" ht="12" x14ac:dyDescent="0.2">
      <c r="A297" s="41"/>
    </row>
    <row r="298" spans="1:1" s="72" customFormat="1" ht="12" x14ac:dyDescent="0.2">
      <c r="A298" s="41"/>
    </row>
    <row r="299" spans="1:1" s="72" customFormat="1" ht="12" x14ac:dyDescent="0.2">
      <c r="A299" s="41"/>
    </row>
    <row r="300" spans="1:1" s="72" customFormat="1" ht="12" x14ac:dyDescent="0.2">
      <c r="A300" s="41"/>
    </row>
    <row r="301" spans="1:1" s="72" customFormat="1" ht="12" x14ac:dyDescent="0.2">
      <c r="A301" s="41"/>
    </row>
    <row r="302" spans="1:1" s="72" customFormat="1" ht="12" x14ac:dyDescent="0.2">
      <c r="A302" s="41"/>
    </row>
    <row r="303" spans="1:1" s="72" customFormat="1" ht="12" x14ac:dyDescent="0.2">
      <c r="A303" s="41"/>
    </row>
    <row r="304" spans="1:1" s="72" customFormat="1" ht="12" x14ac:dyDescent="0.2">
      <c r="A304" s="41"/>
    </row>
    <row r="305" spans="1:1" s="72" customFormat="1" ht="12" x14ac:dyDescent="0.2">
      <c r="A305" s="41"/>
    </row>
    <row r="306" spans="1:1" s="72" customFormat="1" ht="12" x14ac:dyDescent="0.2">
      <c r="A306" s="41"/>
    </row>
    <row r="307" spans="1:1" s="72" customFormat="1" ht="12" x14ac:dyDescent="0.2">
      <c r="A307" s="41"/>
    </row>
    <row r="308" spans="1:1" s="72" customFormat="1" ht="12" x14ac:dyDescent="0.2">
      <c r="A308" s="41"/>
    </row>
    <row r="309" spans="1:1" s="72" customFormat="1" ht="12" x14ac:dyDescent="0.2">
      <c r="A309" s="41"/>
    </row>
    <row r="310" spans="1:1" s="72" customFormat="1" ht="12" x14ac:dyDescent="0.2">
      <c r="A310" s="41"/>
    </row>
    <row r="311" spans="1:1" s="72" customFormat="1" ht="12" x14ac:dyDescent="0.2">
      <c r="A311" s="41"/>
    </row>
    <row r="312" spans="1:1" s="72" customFormat="1" ht="12" x14ac:dyDescent="0.2">
      <c r="A312" s="41"/>
    </row>
    <row r="313" spans="1:1" s="72" customFormat="1" ht="12" x14ac:dyDescent="0.2">
      <c r="A313" s="41"/>
    </row>
    <row r="314" spans="1:1" s="72" customFormat="1" ht="12" x14ac:dyDescent="0.2">
      <c r="A314" s="41"/>
    </row>
    <row r="315" spans="1:1" s="72" customFormat="1" ht="12" x14ac:dyDescent="0.2">
      <c r="A315" s="41"/>
    </row>
    <row r="316" spans="1:1" s="72" customFormat="1" ht="12" x14ac:dyDescent="0.2">
      <c r="A316" s="41"/>
    </row>
  </sheetData>
  <mergeCells count="112">
    <mergeCell ref="C18:D18"/>
    <mergeCell ref="E18:F18"/>
    <mergeCell ref="M18:Q18"/>
    <mergeCell ref="R18:U18"/>
    <mergeCell ref="AC18:AJ18"/>
    <mergeCell ref="AK18:AM18"/>
    <mergeCell ref="C19:D19"/>
    <mergeCell ref="E19:F19"/>
    <mergeCell ref="M19:Q19"/>
    <mergeCell ref="R19:U19"/>
    <mergeCell ref="AC19:AJ19"/>
    <mergeCell ref="AK19:AM19"/>
    <mergeCell ref="AK26:AM26"/>
    <mergeCell ref="C27:D27"/>
    <mergeCell ref="E27:F27"/>
    <mergeCell ref="M27:Q27"/>
    <mergeCell ref="R27:U27"/>
    <mergeCell ref="AC27:AJ27"/>
    <mergeCell ref="AK27:AM27"/>
    <mergeCell ref="C26:D26"/>
    <mergeCell ref="E26:F26"/>
    <mergeCell ref="M26:Q26"/>
    <mergeCell ref="R26:U26"/>
    <mergeCell ref="AC26:AJ26"/>
    <mergeCell ref="AK24:AM24"/>
    <mergeCell ref="C25:D25"/>
    <mergeCell ref="E25:F25"/>
    <mergeCell ref="M25:Q25"/>
    <mergeCell ref="R25:U25"/>
    <mergeCell ref="AC25:AJ25"/>
    <mergeCell ref="AK25:AM25"/>
    <mergeCell ref="C24:D24"/>
    <mergeCell ref="E24:F24"/>
    <mergeCell ref="M24:Q24"/>
    <mergeCell ref="R24:U24"/>
    <mergeCell ref="AC24:AJ24"/>
    <mergeCell ref="E7:L7"/>
    <mergeCell ref="M7:T7"/>
    <mergeCell ref="C12:D12"/>
    <mergeCell ref="E12:F12"/>
    <mergeCell ref="G12:L12"/>
    <mergeCell ref="M12:Q12"/>
    <mergeCell ref="R12:U12"/>
    <mergeCell ref="V12:AB12"/>
    <mergeCell ref="AC12:AJ12"/>
    <mergeCell ref="AK12:AM12"/>
    <mergeCell ref="C13:D13"/>
    <mergeCell ref="E13:F13"/>
    <mergeCell ref="G13:L13"/>
    <mergeCell ref="M13:Q13"/>
    <mergeCell ref="R13:U13"/>
    <mergeCell ref="V13:AB13"/>
    <mergeCell ref="AC13:AJ13"/>
    <mergeCell ref="AK13:AM13"/>
    <mergeCell ref="C14:D14"/>
    <mergeCell ref="E14:F14"/>
    <mergeCell ref="G14:L14"/>
    <mergeCell ref="M14:Q14"/>
    <mergeCell ref="R14:U14"/>
    <mergeCell ref="V14:AB14"/>
    <mergeCell ref="AC14:AJ14"/>
    <mergeCell ref="AK14:AM14"/>
    <mergeCell ref="AC15:AJ15"/>
    <mergeCell ref="AK15:AM15"/>
    <mergeCell ref="V16:AB16"/>
    <mergeCell ref="AC16:AJ16"/>
    <mergeCell ref="AK16:AM16"/>
    <mergeCell ref="C15:D15"/>
    <mergeCell ref="E15:F15"/>
    <mergeCell ref="G15:L15"/>
    <mergeCell ref="M15:Q15"/>
    <mergeCell ref="R15:U15"/>
    <mergeCell ref="V15:AB15"/>
    <mergeCell ref="C16:D16"/>
    <mergeCell ref="E16:F16"/>
    <mergeCell ref="G16:L16"/>
    <mergeCell ref="M16:Q16"/>
    <mergeCell ref="R16:U16"/>
    <mergeCell ref="AC17:AJ17"/>
    <mergeCell ref="AK17:AM17"/>
    <mergeCell ref="C17:D17"/>
    <mergeCell ref="E17:F17"/>
    <mergeCell ref="G17:L17"/>
    <mergeCell ref="M17:Q17"/>
    <mergeCell ref="R17:U17"/>
    <mergeCell ref="V17:AB17"/>
    <mergeCell ref="AK21:AM21"/>
    <mergeCell ref="C20:D20"/>
    <mergeCell ref="E20:F20"/>
    <mergeCell ref="M20:Q20"/>
    <mergeCell ref="R20:U20"/>
    <mergeCell ref="AC20:AJ20"/>
    <mergeCell ref="AK20:AM20"/>
    <mergeCell ref="C21:D21"/>
    <mergeCell ref="E21:F21"/>
    <mergeCell ref="M21:Q21"/>
    <mergeCell ref="R21:U21"/>
    <mergeCell ref="AC21:AJ21"/>
    <mergeCell ref="G19:L19"/>
    <mergeCell ref="V19:AB19"/>
    <mergeCell ref="AK23:AM23"/>
    <mergeCell ref="C22:D22"/>
    <mergeCell ref="E22:F22"/>
    <mergeCell ref="M22:Q22"/>
    <mergeCell ref="R22:U22"/>
    <mergeCell ref="AC22:AJ22"/>
    <mergeCell ref="AK22:AM22"/>
    <mergeCell ref="C23:D23"/>
    <mergeCell ref="E23:F23"/>
    <mergeCell ref="M23:Q23"/>
    <mergeCell ref="R23:U23"/>
    <mergeCell ref="AC23:AJ2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workbookViewId="0"/>
  </sheetViews>
  <sheetFormatPr defaultColWidth="3.08984375" defaultRowHeight="13" x14ac:dyDescent="0.2"/>
  <cols>
    <col min="1" max="1" width="5.6328125" style="79" customWidth="1"/>
    <col min="2" max="3" width="3.08984375" style="117"/>
    <col min="4" max="4" width="3.26953125" style="117" bestFit="1" customWidth="1"/>
    <col min="5" max="5" width="3.08984375" style="117"/>
    <col min="6" max="6" width="3.08984375" style="117" customWidth="1"/>
    <col min="7" max="12" width="3.08984375" style="117"/>
    <col min="13" max="13" width="3.08984375" style="117" customWidth="1"/>
    <col min="14" max="16384" width="3.08984375" style="117"/>
  </cols>
  <sheetData>
    <row r="1" spans="1:46" s="75" customFormat="1" ht="12" customHeight="1" x14ac:dyDescent="0.2">
      <c r="A1" s="74"/>
    </row>
    <row r="2" spans="1:46" s="75" customFormat="1" ht="7.5" customHeight="1" x14ac:dyDescent="0.2">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row>
    <row r="3" spans="1:46" s="77" customFormat="1" ht="14.25" customHeight="1" x14ac:dyDescent="0.2">
      <c r="B3" s="78" t="s">
        <v>605</v>
      </c>
      <c r="C3" s="78"/>
      <c r="D3" s="78"/>
      <c r="E3" s="78"/>
    </row>
    <row r="4" spans="1:46" s="79" customFormat="1" ht="9.5" x14ac:dyDescent="0.2">
      <c r="B4" s="75"/>
      <c r="C4" s="75"/>
      <c r="D4" s="75"/>
      <c r="E4" s="75"/>
    </row>
    <row r="5" spans="1:46" s="79" customFormat="1" x14ac:dyDescent="0.2">
      <c r="C5" s="80" t="s">
        <v>126</v>
      </c>
      <c r="D5" s="81"/>
      <c r="E5" s="81"/>
      <c r="F5" s="82"/>
      <c r="G5" s="82"/>
      <c r="H5" s="82"/>
      <c r="I5" s="82"/>
      <c r="J5" s="82"/>
      <c r="K5" s="82"/>
      <c r="L5" s="82"/>
      <c r="M5" s="82"/>
      <c r="N5" s="82"/>
      <c r="O5" s="82"/>
      <c r="P5" s="82"/>
      <c r="Q5" s="82"/>
      <c r="R5" s="82"/>
      <c r="S5" s="82"/>
      <c r="T5" s="82"/>
      <c r="U5" s="82"/>
      <c r="V5" s="82"/>
      <c r="W5" s="82"/>
      <c r="X5" s="82"/>
      <c r="Y5" s="82"/>
      <c r="Z5" s="82"/>
      <c r="AA5" s="82"/>
      <c r="AB5" s="82"/>
      <c r="AC5" s="82"/>
      <c r="AD5" s="82"/>
      <c r="AE5" s="83"/>
    </row>
    <row r="6" spans="1:46" s="84" customFormat="1" ht="12" x14ac:dyDescent="0.2">
      <c r="C6" s="85" t="str">
        <f>C5</f>
        <v>一般</v>
      </c>
      <c r="D6" s="86"/>
      <c r="E6" s="451" t="s">
        <v>111</v>
      </c>
      <c r="F6" s="452"/>
      <c r="G6" s="452"/>
      <c r="H6" s="452"/>
      <c r="I6" s="452"/>
      <c r="J6" s="452"/>
      <c r="K6" s="452"/>
      <c r="L6" s="452"/>
      <c r="M6" s="452"/>
      <c r="N6" s="452"/>
      <c r="O6" s="452"/>
      <c r="P6" s="452"/>
      <c r="Q6" s="452"/>
      <c r="R6" s="452"/>
      <c r="S6" s="452"/>
      <c r="T6" s="453"/>
      <c r="U6" s="463" t="s">
        <v>112</v>
      </c>
      <c r="V6" s="464"/>
      <c r="W6" s="464"/>
      <c r="X6" s="464"/>
      <c r="Y6" s="464"/>
      <c r="Z6" s="464"/>
      <c r="AA6" s="464"/>
      <c r="AB6" s="464"/>
      <c r="AC6" s="464"/>
      <c r="AD6" s="464"/>
      <c r="AE6" s="465"/>
    </row>
    <row r="7" spans="1:46" s="84" customFormat="1" ht="12" x14ac:dyDescent="0.2">
      <c r="B7" s="87"/>
      <c r="C7" s="85" t="str">
        <f t="shared" ref="C7:C19" si="0">C6</f>
        <v>一般</v>
      </c>
      <c r="D7" s="86"/>
      <c r="E7" s="283" t="s">
        <v>127</v>
      </c>
      <c r="F7" s="284"/>
      <c r="G7" s="284"/>
      <c r="H7" s="284"/>
      <c r="I7" s="284"/>
      <c r="J7" s="284"/>
      <c r="K7" s="284"/>
      <c r="L7" s="284"/>
      <c r="M7" s="284"/>
      <c r="N7" s="284"/>
      <c r="O7" s="284"/>
      <c r="P7" s="284"/>
      <c r="Q7" s="284"/>
      <c r="R7" s="284"/>
      <c r="S7" s="284"/>
      <c r="T7" s="284"/>
      <c r="U7" s="286" t="s">
        <v>793</v>
      </c>
      <c r="V7" s="287"/>
      <c r="W7" s="287"/>
      <c r="X7" s="287"/>
      <c r="Y7" s="287"/>
      <c r="Z7" s="287"/>
      <c r="AA7" s="287"/>
      <c r="AB7" s="287"/>
      <c r="AC7" s="287"/>
      <c r="AD7" s="287"/>
      <c r="AE7" s="288"/>
    </row>
    <row r="8" spans="1:46" s="84" customFormat="1" ht="12" x14ac:dyDescent="0.2">
      <c r="B8" s="87"/>
      <c r="C8" s="85" t="str">
        <f t="shared" si="0"/>
        <v>一般</v>
      </c>
      <c r="D8" s="86"/>
      <c r="E8" s="283" t="s">
        <v>606</v>
      </c>
      <c r="F8" s="284"/>
      <c r="G8" s="284"/>
      <c r="H8" s="284"/>
      <c r="I8" s="284"/>
      <c r="J8" s="284"/>
      <c r="K8" s="284"/>
      <c r="L8" s="284"/>
      <c r="M8" s="284"/>
      <c r="N8" s="284"/>
      <c r="O8" s="284"/>
      <c r="P8" s="284"/>
      <c r="Q8" s="284"/>
      <c r="R8" s="284"/>
      <c r="S8" s="284"/>
      <c r="T8" s="284"/>
      <c r="U8" s="286" t="s">
        <v>225</v>
      </c>
      <c r="V8" s="287"/>
      <c r="W8" s="287"/>
      <c r="X8" s="287"/>
      <c r="Y8" s="287"/>
      <c r="Z8" s="287"/>
      <c r="AA8" s="287"/>
      <c r="AB8" s="287"/>
      <c r="AC8" s="287"/>
      <c r="AD8" s="287"/>
      <c r="AE8" s="288"/>
    </row>
    <row r="9" spans="1:46" s="84" customFormat="1" ht="14.25" customHeight="1" x14ac:dyDescent="0.2">
      <c r="B9" s="91"/>
      <c r="C9" s="85" t="str">
        <f t="shared" si="0"/>
        <v>一般</v>
      </c>
      <c r="D9" s="92"/>
      <c r="E9" s="283" t="s">
        <v>607</v>
      </c>
      <c r="F9" s="284"/>
      <c r="G9" s="284"/>
      <c r="H9" s="284"/>
      <c r="I9" s="284"/>
      <c r="J9" s="284"/>
      <c r="K9" s="284"/>
      <c r="L9" s="284"/>
      <c r="M9" s="284"/>
      <c r="N9" s="284"/>
      <c r="O9" s="284"/>
      <c r="P9" s="284"/>
      <c r="Q9" s="284"/>
      <c r="R9" s="284"/>
      <c r="S9" s="284"/>
      <c r="T9" s="284"/>
      <c r="U9" s="286" t="s">
        <v>601</v>
      </c>
      <c r="V9" s="287"/>
      <c r="W9" s="287"/>
      <c r="X9" s="287"/>
      <c r="Y9" s="287"/>
      <c r="Z9" s="287"/>
      <c r="AA9" s="287"/>
      <c r="AB9" s="287"/>
      <c r="AC9" s="287"/>
      <c r="AD9" s="287"/>
      <c r="AE9" s="288"/>
    </row>
    <row r="10" spans="1:46" s="93" customFormat="1" ht="12" x14ac:dyDescent="0.2">
      <c r="A10" s="84"/>
      <c r="C10" s="85" t="str">
        <f t="shared" si="0"/>
        <v>一般</v>
      </c>
      <c r="D10" s="94"/>
      <c r="E10" s="283" t="s">
        <v>608</v>
      </c>
      <c r="F10" s="284"/>
      <c r="G10" s="284"/>
      <c r="H10" s="284"/>
      <c r="I10" s="284"/>
      <c r="J10" s="284"/>
      <c r="K10" s="284"/>
      <c r="L10" s="284"/>
      <c r="M10" s="284"/>
      <c r="N10" s="284"/>
      <c r="O10" s="284"/>
      <c r="P10" s="284"/>
      <c r="Q10" s="284"/>
      <c r="R10" s="284"/>
      <c r="S10" s="284"/>
      <c r="T10" s="284"/>
      <c r="U10" s="286" t="s">
        <v>225</v>
      </c>
      <c r="V10" s="287"/>
      <c r="W10" s="287"/>
      <c r="X10" s="287"/>
      <c r="Y10" s="287"/>
      <c r="Z10" s="287"/>
      <c r="AA10" s="287"/>
      <c r="AB10" s="287"/>
      <c r="AC10" s="287"/>
      <c r="AD10" s="287"/>
      <c r="AE10" s="288"/>
    </row>
    <row r="11" spans="1:46" s="93" customFormat="1" ht="12" x14ac:dyDescent="0.2">
      <c r="A11" s="84"/>
      <c r="C11" s="85" t="str">
        <f t="shared" si="0"/>
        <v>一般</v>
      </c>
      <c r="D11" s="94"/>
      <c r="E11" s="283" t="s">
        <v>609</v>
      </c>
      <c r="F11" s="284"/>
      <c r="G11" s="284"/>
      <c r="H11" s="284"/>
      <c r="I11" s="284"/>
      <c r="J11" s="284"/>
      <c r="K11" s="284"/>
      <c r="L11" s="284"/>
      <c r="M11" s="284"/>
      <c r="N11" s="284"/>
      <c r="O11" s="284"/>
      <c r="P11" s="284"/>
      <c r="Q11" s="284"/>
      <c r="R11" s="284"/>
      <c r="S11" s="284"/>
      <c r="T11" s="284"/>
      <c r="U11" s="286" t="s">
        <v>601</v>
      </c>
      <c r="V11" s="287"/>
      <c r="W11" s="287"/>
      <c r="X11" s="287"/>
      <c r="Y11" s="287"/>
      <c r="Z11" s="287"/>
      <c r="AA11" s="287"/>
      <c r="AB11" s="287"/>
      <c r="AC11" s="287"/>
      <c r="AD11" s="287"/>
      <c r="AE11" s="288"/>
    </row>
    <row r="12" spans="1:46" s="93" customFormat="1" ht="12" x14ac:dyDescent="0.2">
      <c r="A12" s="84"/>
      <c r="C12" s="85" t="str">
        <f t="shared" si="0"/>
        <v>一般</v>
      </c>
      <c r="D12" s="94"/>
      <c r="E12" s="283" t="s">
        <v>610</v>
      </c>
      <c r="F12" s="284"/>
      <c r="G12" s="284"/>
      <c r="H12" s="284"/>
      <c r="I12" s="284"/>
      <c r="J12" s="284"/>
      <c r="K12" s="284"/>
      <c r="L12" s="284"/>
      <c r="M12" s="284"/>
      <c r="N12" s="284"/>
      <c r="O12" s="284"/>
      <c r="P12" s="284"/>
      <c r="Q12" s="284"/>
      <c r="R12" s="284"/>
      <c r="S12" s="284"/>
      <c r="T12" s="284"/>
      <c r="U12" s="286"/>
      <c r="V12" s="287"/>
      <c r="W12" s="287"/>
      <c r="X12" s="287"/>
      <c r="Y12" s="287"/>
      <c r="Z12" s="287"/>
      <c r="AA12" s="287"/>
      <c r="AB12" s="287"/>
      <c r="AC12" s="287"/>
      <c r="AD12" s="287"/>
      <c r="AE12" s="288"/>
    </row>
    <row r="13" spans="1:46" s="93" customFormat="1" ht="12" x14ac:dyDescent="0.2">
      <c r="A13" s="84"/>
      <c r="C13" s="85" t="str">
        <f t="shared" si="0"/>
        <v>一般</v>
      </c>
      <c r="D13" s="94"/>
      <c r="E13" s="283" t="s">
        <v>611</v>
      </c>
      <c r="F13" s="284"/>
      <c r="G13" s="284"/>
      <c r="H13" s="284"/>
      <c r="I13" s="284"/>
      <c r="J13" s="284"/>
      <c r="K13" s="284"/>
      <c r="L13" s="284"/>
      <c r="M13" s="284"/>
      <c r="N13" s="284"/>
      <c r="O13" s="284"/>
      <c r="P13" s="284"/>
      <c r="Q13" s="284"/>
      <c r="R13" s="284"/>
      <c r="S13" s="284"/>
      <c r="T13" s="284"/>
      <c r="U13" s="286" t="s">
        <v>128</v>
      </c>
      <c r="V13" s="287"/>
      <c r="W13" s="287"/>
      <c r="X13" s="287"/>
      <c r="Y13" s="287"/>
      <c r="Z13" s="287"/>
      <c r="AA13" s="287"/>
      <c r="AB13" s="287"/>
      <c r="AC13" s="287"/>
      <c r="AD13" s="287"/>
      <c r="AE13" s="288"/>
    </row>
    <row r="14" spans="1:46" s="93" customFormat="1" ht="12" x14ac:dyDescent="0.2">
      <c r="A14" s="84"/>
      <c r="C14" s="85" t="str">
        <f t="shared" si="0"/>
        <v>一般</v>
      </c>
      <c r="D14" s="94"/>
      <c r="E14" s="283" t="s">
        <v>612</v>
      </c>
      <c r="F14" s="284"/>
      <c r="G14" s="284"/>
      <c r="H14" s="284"/>
      <c r="I14" s="284"/>
      <c r="J14" s="284"/>
      <c r="K14" s="284"/>
      <c r="L14" s="284"/>
      <c r="M14" s="284"/>
      <c r="N14" s="284"/>
      <c r="O14" s="284"/>
      <c r="P14" s="284"/>
      <c r="Q14" s="284"/>
      <c r="R14" s="284"/>
      <c r="S14" s="284"/>
      <c r="T14" s="284"/>
      <c r="U14" s="286" t="s">
        <v>225</v>
      </c>
      <c r="V14" s="287"/>
      <c r="W14" s="287"/>
      <c r="X14" s="287"/>
      <c r="Y14" s="287"/>
      <c r="Z14" s="287"/>
      <c r="AA14" s="287"/>
      <c r="AB14" s="287"/>
      <c r="AC14" s="287"/>
      <c r="AD14" s="287"/>
      <c r="AE14" s="288"/>
    </row>
    <row r="15" spans="1:46" s="93" customFormat="1" ht="12" x14ac:dyDescent="0.2">
      <c r="A15" s="84"/>
      <c r="C15" s="85" t="str">
        <f t="shared" si="0"/>
        <v>一般</v>
      </c>
      <c r="D15" s="94"/>
      <c r="E15" s="283" t="s">
        <v>613</v>
      </c>
      <c r="F15" s="284"/>
      <c r="G15" s="284"/>
      <c r="H15" s="284"/>
      <c r="I15" s="284"/>
      <c r="J15" s="284"/>
      <c r="K15" s="284"/>
      <c r="L15" s="284"/>
      <c r="M15" s="284"/>
      <c r="N15" s="284"/>
      <c r="O15" s="284"/>
      <c r="P15" s="284"/>
      <c r="Q15" s="284"/>
      <c r="R15" s="284"/>
      <c r="S15" s="284"/>
      <c r="T15" s="284"/>
      <c r="U15" s="286"/>
      <c r="V15" s="287"/>
      <c r="W15" s="287"/>
      <c r="X15" s="287"/>
      <c r="Y15" s="287"/>
      <c r="Z15" s="287"/>
      <c r="AA15" s="287"/>
      <c r="AB15" s="287"/>
      <c r="AC15" s="287"/>
      <c r="AD15" s="287"/>
      <c r="AE15" s="288"/>
    </row>
    <row r="16" spans="1:46" s="93" customFormat="1" ht="12" x14ac:dyDescent="0.2">
      <c r="A16" s="84"/>
      <c r="C16" s="85" t="str">
        <f t="shared" si="0"/>
        <v>一般</v>
      </c>
      <c r="D16" s="94"/>
      <c r="E16" s="283" t="s">
        <v>614</v>
      </c>
      <c r="F16" s="284"/>
      <c r="G16" s="284"/>
      <c r="H16" s="284"/>
      <c r="I16" s="284"/>
      <c r="J16" s="284"/>
      <c r="K16" s="284"/>
      <c r="L16" s="284"/>
      <c r="M16" s="284"/>
      <c r="N16" s="284"/>
      <c r="O16" s="284"/>
      <c r="P16" s="284"/>
      <c r="Q16" s="284"/>
      <c r="R16" s="284"/>
      <c r="S16" s="284"/>
      <c r="T16" s="284"/>
      <c r="U16" s="286"/>
      <c r="V16" s="287"/>
      <c r="W16" s="287"/>
      <c r="X16" s="287"/>
      <c r="Y16" s="287"/>
      <c r="Z16" s="287"/>
      <c r="AA16" s="287"/>
      <c r="AB16" s="287"/>
      <c r="AC16" s="287"/>
      <c r="AD16" s="287"/>
      <c r="AE16" s="288"/>
    </row>
    <row r="17" spans="1:42" s="93" customFormat="1" ht="38.25" customHeight="1" x14ac:dyDescent="0.2">
      <c r="A17" s="84"/>
      <c r="C17" s="85" t="str">
        <f t="shared" si="0"/>
        <v>一般</v>
      </c>
      <c r="D17" s="94"/>
      <c r="E17" s="466" t="s">
        <v>615</v>
      </c>
      <c r="F17" s="467"/>
      <c r="G17" s="467"/>
      <c r="H17" s="467"/>
      <c r="I17" s="467"/>
      <c r="J17" s="467"/>
      <c r="K17" s="467"/>
      <c r="L17" s="467"/>
      <c r="M17" s="467"/>
      <c r="N17" s="467"/>
      <c r="O17" s="467"/>
      <c r="P17" s="467"/>
      <c r="Q17" s="467"/>
      <c r="R17" s="467"/>
      <c r="S17" s="467"/>
      <c r="T17" s="468"/>
      <c r="U17" s="286"/>
      <c r="V17" s="287"/>
      <c r="W17" s="287"/>
      <c r="X17" s="287"/>
      <c r="Y17" s="287"/>
      <c r="Z17" s="287"/>
      <c r="AA17" s="287"/>
      <c r="AB17" s="287"/>
      <c r="AC17" s="287"/>
      <c r="AD17" s="287"/>
      <c r="AE17" s="288"/>
    </row>
    <row r="18" spans="1:42" s="93" customFormat="1" ht="12" x14ac:dyDescent="0.2">
      <c r="A18" s="84"/>
      <c r="C18" s="85" t="str">
        <f t="shared" si="0"/>
        <v>一般</v>
      </c>
      <c r="D18" s="94"/>
      <c r="E18" s="283" t="s">
        <v>616</v>
      </c>
      <c r="F18" s="284"/>
      <c r="G18" s="284"/>
      <c r="H18" s="284"/>
      <c r="I18" s="284"/>
      <c r="J18" s="284"/>
      <c r="K18" s="284"/>
      <c r="L18" s="284"/>
      <c r="M18" s="284"/>
      <c r="N18" s="284"/>
      <c r="O18" s="284"/>
      <c r="P18" s="284"/>
      <c r="Q18" s="284"/>
      <c r="R18" s="284"/>
      <c r="S18" s="284"/>
      <c r="T18" s="284"/>
      <c r="U18" s="286"/>
      <c r="V18" s="287"/>
      <c r="W18" s="287"/>
      <c r="X18" s="287"/>
      <c r="Y18" s="287"/>
      <c r="Z18" s="287"/>
      <c r="AA18" s="287"/>
      <c r="AB18" s="287"/>
      <c r="AC18" s="287"/>
      <c r="AD18" s="287"/>
      <c r="AE18" s="288"/>
    </row>
    <row r="19" spans="1:42" s="93" customFormat="1" ht="12" x14ac:dyDescent="0.2">
      <c r="A19" s="84"/>
      <c r="C19" s="95" t="str">
        <f t="shared" si="0"/>
        <v>一般</v>
      </c>
      <c r="D19" s="96"/>
      <c r="E19" s="283" t="s">
        <v>617</v>
      </c>
      <c r="F19" s="284"/>
      <c r="G19" s="284"/>
      <c r="H19" s="284"/>
      <c r="I19" s="284"/>
      <c r="J19" s="284"/>
      <c r="K19" s="284"/>
      <c r="L19" s="284"/>
      <c r="M19" s="284"/>
      <c r="N19" s="284"/>
      <c r="O19" s="284"/>
      <c r="P19" s="284"/>
      <c r="Q19" s="284"/>
      <c r="R19" s="284"/>
      <c r="S19" s="284"/>
      <c r="T19" s="284"/>
      <c r="U19" s="286"/>
      <c r="V19" s="287"/>
      <c r="W19" s="287"/>
      <c r="X19" s="287"/>
      <c r="Y19" s="287"/>
      <c r="Z19" s="287"/>
      <c r="AA19" s="287"/>
      <c r="AB19" s="287"/>
      <c r="AC19" s="287"/>
      <c r="AD19" s="287"/>
      <c r="AE19" s="288"/>
    </row>
    <row r="20" spans="1:42" s="93" customFormat="1" ht="12" x14ac:dyDescent="0.2">
      <c r="A20" s="84"/>
    </row>
    <row r="21" spans="1:42" s="84" customFormat="1" ht="12" x14ac:dyDescent="0.2">
      <c r="C21" s="97" t="s">
        <v>618</v>
      </c>
      <c r="D21" s="98"/>
      <c r="E21" s="98"/>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100"/>
      <c r="AF21" s="93"/>
      <c r="AG21" s="93"/>
      <c r="AH21" s="93"/>
      <c r="AI21" s="93"/>
      <c r="AJ21" s="93"/>
      <c r="AK21" s="93"/>
      <c r="AL21" s="93"/>
      <c r="AM21" s="93"/>
      <c r="AN21" s="93"/>
      <c r="AO21" s="93"/>
      <c r="AP21" s="93"/>
    </row>
    <row r="22" spans="1:42" s="84" customFormat="1" ht="12" x14ac:dyDescent="0.2">
      <c r="C22" s="85" t="str">
        <f t="shared" ref="C22:C27" si="1">C21</f>
        <v>キャッシュ</v>
      </c>
      <c r="D22" s="86"/>
      <c r="E22" s="451" t="s">
        <v>111</v>
      </c>
      <c r="F22" s="452"/>
      <c r="G22" s="452"/>
      <c r="H22" s="452"/>
      <c r="I22" s="452"/>
      <c r="J22" s="452"/>
      <c r="K22" s="452"/>
      <c r="L22" s="452"/>
      <c r="M22" s="452"/>
      <c r="N22" s="452"/>
      <c r="O22" s="452"/>
      <c r="P22" s="452"/>
      <c r="Q22" s="452"/>
      <c r="R22" s="452"/>
      <c r="S22" s="452"/>
      <c r="T22" s="453"/>
      <c r="U22" s="463" t="s">
        <v>112</v>
      </c>
      <c r="V22" s="464"/>
      <c r="W22" s="464"/>
      <c r="X22" s="464"/>
      <c r="Y22" s="464"/>
      <c r="Z22" s="464"/>
      <c r="AA22" s="464"/>
      <c r="AB22" s="464"/>
      <c r="AC22" s="464"/>
      <c r="AD22" s="464"/>
      <c r="AE22" s="465"/>
      <c r="AF22" s="93"/>
      <c r="AG22" s="93"/>
      <c r="AH22" s="93"/>
      <c r="AI22" s="93"/>
      <c r="AJ22" s="93"/>
      <c r="AK22" s="93"/>
      <c r="AL22" s="93"/>
      <c r="AM22" s="93"/>
      <c r="AN22" s="93"/>
      <c r="AO22" s="93"/>
      <c r="AP22" s="93"/>
    </row>
    <row r="23" spans="1:42" s="93" customFormat="1" ht="12" x14ac:dyDescent="0.2">
      <c r="A23" s="84"/>
      <c r="C23" s="85" t="str">
        <f t="shared" si="1"/>
        <v>キャッシュ</v>
      </c>
      <c r="D23" s="94"/>
      <c r="E23" s="283" t="s">
        <v>619</v>
      </c>
      <c r="F23" s="284"/>
      <c r="G23" s="284"/>
      <c r="H23" s="284"/>
      <c r="I23" s="284"/>
      <c r="J23" s="284"/>
      <c r="K23" s="284"/>
      <c r="L23" s="284"/>
      <c r="M23" s="284"/>
      <c r="N23" s="284"/>
      <c r="O23" s="284"/>
      <c r="P23" s="284"/>
      <c r="Q23" s="284"/>
      <c r="R23" s="284"/>
      <c r="S23" s="284"/>
      <c r="T23" s="284"/>
      <c r="U23" s="286"/>
      <c r="V23" s="287"/>
      <c r="W23" s="287"/>
      <c r="X23" s="287"/>
      <c r="Y23" s="287"/>
      <c r="Z23" s="287"/>
      <c r="AA23" s="287"/>
      <c r="AB23" s="287"/>
      <c r="AC23" s="287"/>
      <c r="AD23" s="287"/>
      <c r="AE23" s="288"/>
    </row>
    <row r="24" spans="1:42" s="93" customFormat="1" ht="12" x14ac:dyDescent="0.2">
      <c r="A24" s="84"/>
      <c r="C24" s="85" t="str">
        <f t="shared" si="1"/>
        <v>キャッシュ</v>
      </c>
      <c r="D24" s="94"/>
      <c r="E24" s="283" t="s">
        <v>620</v>
      </c>
      <c r="F24" s="284"/>
      <c r="G24" s="284"/>
      <c r="H24" s="284"/>
      <c r="I24" s="284"/>
      <c r="J24" s="284"/>
      <c r="K24" s="284"/>
      <c r="L24" s="284"/>
      <c r="M24" s="284"/>
      <c r="N24" s="284"/>
      <c r="O24" s="284"/>
      <c r="P24" s="284"/>
      <c r="Q24" s="284"/>
      <c r="R24" s="284"/>
      <c r="S24" s="284"/>
      <c r="T24" s="284"/>
      <c r="U24" s="286">
        <v>30</v>
      </c>
      <c r="V24" s="287"/>
      <c r="W24" s="287"/>
      <c r="X24" s="287"/>
      <c r="Y24" s="287"/>
      <c r="Z24" s="287"/>
      <c r="AA24" s="287"/>
      <c r="AB24" s="287"/>
      <c r="AC24" s="287"/>
      <c r="AD24" s="287"/>
      <c r="AE24" s="288"/>
    </row>
    <row r="25" spans="1:42" s="93" customFormat="1" ht="12" x14ac:dyDescent="0.2">
      <c r="A25" s="84"/>
      <c r="C25" s="85" t="str">
        <f t="shared" si="1"/>
        <v>キャッシュ</v>
      </c>
      <c r="D25" s="94"/>
      <c r="E25" s="283" t="s">
        <v>621</v>
      </c>
      <c r="F25" s="284"/>
      <c r="G25" s="284"/>
      <c r="H25" s="284"/>
      <c r="I25" s="284"/>
      <c r="J25" s="284"/>
      <c r="K25" s="284"/>
      <c r="L25" s="284"/>
      <c r="M25" s="284"/>
      <c r="N25" s="284"/>
      <c r="O25" s="284"/>
      <c r="P25" s="284"/>
      <c r="Q25" s="284"/>
      <c r="R25" s="284"/>
      <c r="S25" s="284"/>
      <c r="T25" s="284"/>
      <c r="U25" s="286" t="s">
        <v>601</v>
      </c>
      <c r="V25" s="287"/>
      <c r="W25" s="287"/>
      <c r="X25" s="287"/>
      <c r="Y25" s="287"/>
      <c r="Z25" s="287"/>
      <c r="AA25" s="287"/>
      <c r="AB25" s="287"/>
      <c r="AC25" s="287"/>
      <c r="AD25" s="287"/>
      <c r="AE25" s="288"/>
    </row>
    <row r="26" spans="1:42" s="93" customFormat="1" ht="12" x14ac:dyDescent="0.2">
      <c r="A26" s="84"/>
      <c r="C26" s="85" t="str">
        <f t="shared" si="1"/>
        <v>キャッシュ</v>
      </c>
      <c r="D26" s="94"/>
      <c r="E26" s="283" t="s">
        <v>622</v>
      </c>
      <c r="F26" s="284"/>
      <c r="G26" s="284"/>
      <c r="H26" s="284"/>
      <c r="I26" s="284"/>
      <c r="J26" s="284"/>
      <c r="K26" s="284"/>
      <c r="L26" s="284"/>
      <c r="M26" s="284"/>
      <c r="N26" s="284"/>
      <c r="O26" s="284"/>
      <c r="P26" s="284"/>
      <c r="Q26" s="284"/>
      <c r="R26" s="284"/>
      <c r="S26" s="284"/>
      <c r="T26" s="284"/>
      <c r="U26" s="286" t="s">
        <v>601</v>
      </c>
      <c r="V26" s="287"/>
      <c r="W26" s="287"/>
      <c r="X26" s="287"/>
      <c r="Y26" s="287"/>
      <c r="Z26" s="287"/>
      <c r="AA26" s="287"/>
      <c r="AB26" s="287"/>
      <c r="AC26" s="287"/>
      <c r="AD26" s="287"/>
      <c r="AE26" s="288"/>
    </row>
    <row r="27" spans="1:42" s="93" customFormat="1" ht="12" x14ac:dyDescent="0.2">
      <c r="A27" s="84"/>
      <c r="C27" s="95" t="str">
        <f t="shared" si="1"/>
        <v>キャッシュ</v>
      </c>
      <c r="D27" s="96"/>
      <c r="E27" s="283" t="s">
        <v>623</v>
      </c>
      <c r="F27" s="284"/>
      <c r="G27" s="284"/>
      <c r="H27" s="284"/>
      <c r="I27" s="284"/>
      <c r="J27" s="284"/>
      <c r="K27" s="284"/>
      <c r="L27" s="284"/>
      <c r="M27" s="284"/>
      <c r="N27" s="284"/>
      <c r="O27" s="284"/>
      <c r="P27" s="284"/>
      <c r="Q27" s="284"/>
      <c r="R27" s="284"/>
      <c r="S27" s="284"/>
      <c r="T27" s="284"/>
      <c r="U27" s="286"/>
      <c r="V27" s="287"/>
      <c r="W27" s="287"/>
      <c r="X27" s="287"/>
      <c r="Y27" s="287"/>
      <c r="Z27" s="287"/>
      <c r="AA27" s="287"/>
      <c r="AB27" s="287"/>
      <c r="AC27" s="287"/>
      <c r="AD27" s="287"/>
      <c r="AE27" s="288"/>
    </row>
    <row r="28" spans="1:42" s="93" customFormat="1" ht="12" x14ac:dyDescent="0.2">
      <c r="A28" s="84"/>
    </row>
    <row r="29" spans="1:42" s="84" customFormat="1" ht="12" x14ac:dyDescent="0.2">
      <c r="C29" s="97" t="s">
        <v>129</v>
      </c>
      <c r="D29" s="98"/>
      <c r="E29" s="98"/>
      <c r="F29" s="99"/>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100"/>
    </row>
    <row r="30" spans="1:42" s="84" customFormat="1" ht="12" x14ac:dyDescent="0.2">
      <c r="C30" s="85" t="str">
        <f t="shared" ref="C30:D45" si="2">C29</f>
        <v>書式設定</v>
      </c>
      <c r="D30" s="97" t="s">
        <v>130</v>
      </c>
      <c r="E30" s="98"/>
      <c r="F30" s="99"/>
      <c r="G30" s="99"/>
      <c r="H30" s="99"/>
      <c r="I30" s="99"/>
      <c r="J30" s="99"/>
      <c r="K30" s="99"/>
      <c r="L30" s="99"/>
      <c r="M30" s="99"/>
      <c r="N30" s="99"/>
      <c r="O30" s="99"/>
      <c r="P30" s="99"/>
      <c r="Q30" s="99"/>
      <c r="R30" s="99"/>
      <c r="S30" s="99"/>
      <c r="T30" s="99"/>
      <c r="U30" s="99"/>
      <c r="V30" s="99"/>
      <c r="W30" s="99"/>
      <c r="X30" s="99"/>
      <c r="Y30" s="99"/>
      <c r="Z30" s="99"/>
      <c r="AA30" s="99"/>
      <c r="AB30" s="99"/>
      <c r="AC30" s="99"/>
      <c r="AD30" s="99"/>
      <c r="AE30" s="100"/>
      <c r="AF30" s="99"/>
      <c r="AG30" s="99"/>
      <c r="AH30" s="99"/>
      <c r="AI30" s="99"/>
      <c r="AJ30" s="99"/>
      <c r="AK30" s="99"/>
      <c r="AL30" s="99"/>
      <c r="AM30" s="99"/>
      <c r="AN30" s="99"/>
      <c r="AO30" s="99"/>
      <c r="AP30" s="100"/>
    </row>
    <row r="31" spans="1:42" s="84" customFormat="1" ht="12" x14ac:dyDescent="0.2">
      <c r="C31" s="85" t="str">
        <f t="shared" si="2"/>
        <v>書式設定</v>
      </c>
      <c r="D31" s="85" t="str">
        <f>D30</f>
        <v>PDF出力</v>
      </c>
      <c r="E31" s="451" t="s">
        <v>624</v>
      </c>
      <c r="F31" s="452"/>
      <c r="G31" s="452"/>
      <c r="H31" s="452"/>
      <c r="I31" s="452"/>
      <c r="J31" s="452"/>
      <c r="K31" s="452"/>
      <c r="L31" s="452"/>
      <c r="M31" s="452"/>
      <c r="N31" s="452"/>
      <c r="O31" s="452"/>
      <c r="P31" s="452"/>
      <c r="Q31" s="452"/>
      <c r="R31" s="452"/>
      <c r="S31" s="452"/>
      <c r="T31" s="453"/>
      <c r="U31" s="463" t="s">
        <v>131</v>
      </c>
      <c r="V31" s="464"/>
      <c r="W31" s="464"/>
      <c r="X31" s="464"/>
      <c r="Y31" s="464"/>
      <c r="Z31" s="464"/>
      <c r="AA31" s="464"/>
      <c r="AB31" s="464"/>
      <c r="AC31" s="464"/>
      <c r="AD31" s="464"/>
      <c r="AE31" s="465"/>
      <c r="AF31" s="463" t="s">
        <v>112</v>
      </c>
      <c r="AG31" s="464"/>
      <c r="AH31" s="464"/>
      <c r="AI31" s="464"/>
      <c r="AJ31" s="464"/>
      <c r="AK31" s="464"/>
      <c r="AL31" s="464"/>
      <c r="AM31" s="464"/>
      <c r="AN31" s="464"/>
      <c r="AO31" s="464"/>
      <c r="AP31" s="465"/>
    </row>
    <row r="32" spans="1:42" s="93" customFormat="1" ht="12" x14ac:dyDescent="0.2">
      <c r="A32" s="101"/>
      <c r="C32" s="85" t="str">
        <f t="shared" si="2"/>
        <v>書式設定</v>
      </c>
      <c r="D32" s="85" t="str">
        <f t="shared" si="2"/>
        <v>PDF出力</v>
      </c>
      <c r="E32" s="283" t="s">
        <v>625</v>
      </c>
      <c r="F32" s="284"/>
      <c r="G32" s="284"/>
      <c r="H32" s="284"/>
      <c r="I32" s="284"/>
      <c r="J32" s="284"/>
      <c r="K32" s="284"/>
      <c r="L32" s="284"/>
      <c r="M32" s="284"/>
      <c r="N32" s="284"/>
      <c r="O32" s="284"/>
      <c r="P32" s="284"/>
      <c r="Q32" s="284"/>
      <c r="R32" s="284"/>
      <c r="S32" s="284"/>
      <c r="T32" s="284"/>
      <c r="U32" s="286"/>
      <c r="V32" s="287"/>
      <c r="W32" s="287"/>
      <c r="X32" s="287"/>
      <c r="Y32" s="287"/>
      <c r="Z32" s="287"/>
      <c r="AA32" s="287"/>
      <c r="AB32" s="287"/>
      <c r="AC32" s="287"/>
      <c r="AD32" s="287"/>
      <c r="AE32" s="288"/>
      <c r="AF32" s="286" t="s">
        <v>626</v>
      </c>
      <c r="AG32" s="287"/>
      <c r="AH32" s="287"/>
      <c r="AI32" s="287"/>
      <c r="AJ32" s="287"/>
      <c r="AK32" s="287"/>
      <c r="AL32" s="287"/>
      <c r="AM32" s="287"/>
      <c r="AN32" s="287"/>
      <c r="AO32" s="287"/>
      <c r="AP32" s="288"/>
    </row>
    <row r="33" spans="1:42" s="93" customFormat="1" ht="12" x14ac:dyDescent="0.2">
      <c r="A33" s="101"/>
      <c r="C33" s="85" t="str">
        <f t="shared" si="2"/>
        <v>書式設定</v>
      </c>
      <c r="D33" s="85" t="str">
        <f t="shared" si="2"/>
        <v>PDF出力</v>
      </c>
      <c r="E33" s="283" t="s">
        <v>627</v>
      </c>
      <c r="F33" s="284"/>
      <c r="G33" s="284"/>
      <c r="H33" s="284"/>
      <c r="I33" s="284"/>
      <c r="J33" s="284"/>
      <c r="K33" s="284"/>
      <c r="L33" s="284"/>
      <c r="M33" s="284"/>
      <c r="N33" s="284"/>
      <c r="O33" s="284"/>
      <c r="P33" s="284"/>
      <c r="Q33" s="284"/>
      <c r="R33" s="284"/>
      <c r="S33" s="284"/>
      <c r="T33" s="284"/>
      <c r="U33" s="286"/>
      <c r="V33" s="287"/>
      <c r="W33" s="287"/>
      <c r="X33" s="287"/>
      <c r="Y33" s="287"/>
      <c r="Z33" s="287"/>
      <c r="AA33" s="287"/>
      <c r="AB33" s="287"/>
      <c r="AC33" s="287"/>
      <c r="AD33" s="287"/>
      <c r="AE33" s="288"/>
      <c r="AF33" s="286" t="s">
        <v>628</v>
      </c>
      <c r="AG33" s="287"/>
      <c r="AH33" s="287"/>
      <c r="AI33" s="287"/>
      <c r="AJ33" s="287"/>
      <c r="AK33" s="287"/>
      <c r="AL33" s="287"/>
      <c r="AM33" s="287"/>
      <c r="AN33" s="287"/>
      <c r="AO33" s="287"/>
      <c r="AP33" s="288"/>
    </row>
    <row r="34" spans="1:42" s="93" customFormat="1" ht="12" x14ac:dyDescent="0.2">
      <c r="A34" s="101"/>
      <c r="C34" s="85" t="str">
        <f t="shared" si="2"/>
        <v>書式設定</v>
      </c>
      <c r="D34" s="85" t="str">
        <f t="shared" si="2"/>
        <v>PDF出力</v>
      </c>
      <c r="E34" s="283" t="s">
        <v>629</v>
      </c>
      <c r="F34" s="284"/>
      <c r="G34" s="284"/>
      <c r="H34" s="284"/>
      <c r="I34" s="284"/>
      <c r="J34" s="284"/>
      <c r="K34" s="284"/>
      <c r="L34" s="284"/>
      <c r="M34" s="284"/>
      <c r="N34" s="284"/>
      <c r="O34" s="284"/>
      <c r="P34" s="284"/>
      <c r="Q34" s="284"/>
      <c r="R34" s="284"/>
      <c r="S34" s="284"/>
      <c r="T34" s="284"/>
      <c r="U34" s="286"/>
      <c r="V34" s="287"/>
      <c r="W34" s="287"/>
      <c r="X34" s="287"/>
      <c r="Y34" s="287"/>
      <c r="Z34" s="287"/>
      <c r="AA34" s="287"/>
      <c r="AB34" s="287"/>
      <c r="AC34" s="287"/>
      <c r="AD34" s="287"/>
      <c r="AE34" s="288"/>
      <c r="AF34" s="286" t="s">
        <v>628</v>
      </c>
      <c r="AG34" s="287"/>
      <c r="AH34" s="287"/>
      <c r="AI34" s="287"/>
      <c r="AJ34" s="287"/>
      <c r="AK34" s="287"/>
      <c r="AL34" s="287"/>
      <c r="AM34" s="287"/>
      <c r="AN34" s="287"/>
      <c r="AO34" s="287"/>
      <c r="AP34" s="288"/>
    </row>
    <row r="35" spans="1:42" s="93" customFormat="1" ht="12" x14ac:dyDescent="0.2">
      <c r="A35" s="101"/>
      <c r="C35" s="85" t="str">
        <f t="shared" si="2"/>
        <v>書式設定</v>
      </c>
      <c r="D35" s="85" t="str">
        <f t="shared" si="2"/>
        <v>PDF出力</v>
      </c>
      <c r="E35" s="283" t="s">
        <v>630</v>
      </c>
      <c r="F35" s="284"/>
      <c r="G35" s="284"/>
      <c r="H35" s="284"/>
      <c r="I35" s="284"/>
      <c r="J35" s="284"/>
      <c r="K35" s="284"/>
      <c r="L35" s="284"/>
      <c r="M35" s="284"/>
      <c r="N35" s="284"/>
      <c r="O35" s="284"/>
      <c r="P35" s="284"/>
      <c r="Q35" s="284"/>
      <c r="R35" s="284"/>
      <c r="S35" s="284"/>
      <c r="T35" s="284"/>
      <c r="U35" s="286"/>
      <c r="V35" s="287"/>
      <c r="W35" s="287"/>
      <c r="X35" s="287"/>
      <c r="Y35" s="287"/>
      <c r="Z35" s="287"/>
      <c r="AA35" s="287"/>
      <c r="AB35" s="287"/>
      <c r="AC35" s="287"/>
      <c r="AD35" s="287"/>
      <c r="AE35" s="288"/>
      <c r="AF35" s="286" t="s">
        <v>626</v>
      </c>
      <c r="AG35" s="287"/>
      <c r="AH35" s="287"/>
      <c r="AI35" s="287"/>
      <c r="AJ35" s="287"/>
      <c r="AK35" s="287"/>
      <c r="AL35" s="287"/>
      <c r="AM35" s="287"/>
      <c r="AN35" s="287"/>
      <c r="AO35" s="287"/>
      <c r="AP35" s="288"/>
    </row>
    <row r="36" spans="1:42" s="93" customFormat="1" ht="12" x14ac:dyDescent="0.2">
      <c r="A36" s="101"/>
      <c r="C36" s="85" t="str">
        <f t="shared" si="2"/>
        <v>書式設定</v>
      </c>
      <c r="D36" s="85" t="str">
        <f t="shared" si="2"/>
        <v>PDF出力</v>
      </c>
      <c r="E36" s="283" t="s">
        <v>631</v>
      </c>
      <c r="F36" s="284"/>
      <c r="G36" s="284"/>
      <c r="H36" s="284"/>
      <c r="I36" s="284"/>
      <c r="J36" s="284"/>
      <c r="K36" s="284"/>
      <c r="L36" s="284"/>
      <c r="M36" s="284"/>
      <c r="N36" s="284"/>
      <c r="O36" s="284"/>
      <c r="P36" s="284"/>
      <c r="Q36" s="284"/>
      <c r="R36" s="284"/>
      <c r="S36" s="284"/>
      <c r="T36" s="284"/>
      <c r="U36" s="286"/>
      <c r="V36" s="287"/>
      <c r="W36" s="287"/>
      <c r="X36" s="287"/>
      <c r="Y36" s="287"/>
      <c r="Z36" s="287"/>
      <c r="AA36" s="287"/>
      <c r="AB36" s="287"/>
      <c r="AC36" s="287"/>
      <c r="AD36" s="287"/>
      <c r="AE36" s="288"/>
      <c r="AF36" s="286" t="s">
        <v>628</v>
      </c>
      <c r="AG36" s="287"/>
      <c r="AH36" s="287"/>
      <c r="AI36" s="287"/>
      <c r="AJ36" s="287"/>
      <c r="AK36" s="287"/>
      <c r="AL36" s="287"/>
      <c r="AM36" s="287"/>
      <c r="AN36" s="287"/>
      <c r="AO36" s="287"/>
      <c r="AP36" s="288"/>
    </row>
    <row r="37" spans="1:42" s="93" customFormat="1" ht="12" x14ac:dyDescent="0.2">
      <c r="A37" s="101"/>
      <c r="C37" s="85" t="str">
        <f t="shared" si="2"/>
        <v>書式設定</v>
      </c>
      <c r="D37" s="85" t="str">
        <f t="shared" si="2"/>
        <v>PDF出力</v>
      </c>
      <c r="E37" s="283" t="s">
        <v>632</v>
      </c>
      <c r="F37" s="284"/>
      <c r="G37" s="284"/>
      <c r="H37" s="284"/>
      <c r="I37" s="284"/>
      <c r="J37" s="284"/>
      <c r="K37" s="284"/>
      <c r="L37" s="284"/>
      <c r="M37" s="284"/>
      <c r="N37" s="284"/>
      <c r="O37" s="284"/>
      <c r="P37" s="284"/>
      <c r="Q37" s="284"/>
      <c r="R37" s="284"/>
      <c r="S37" s="284"/>
      <c r="T37" s="284"/>
      <c r="U37" s="286"/>
      <c r="V37" s="287"/>
      <c r="W37" s="287"/>
      <c r="X37" s="287"/>
      <c r="Y37" s="287"/>
      <c r="Z37" s="287"/>
      <c r="AA37" s="287"/>
      <c r="AB37" s="287"/>
      <c r="AC37" s="287"/>
      <c r="AD37" s="287"/>
      <c r="AE37" s="288"/>
      <c r="AF37" s="286" t="s">
        <v>628</v>
      </c>
      <c r="AG37" s="287"/>
      <c r="AH37" s="287"/>
      <c r="AI37" s="287"/>
      <c r="AJ37" s="287"/>
      <c r="AK37" s="287"/>
      <c r="AL37" s="287"/>
      <c r="AM37" s="287"/>
      <c r="AN37" s="287"/>
      <c r="AO37" s="287"/>
      <c r="AP37" s="288"/>
    </row>
    <row r="38" spans="1:42" s="93" customFormat="1" ht="12" x14ac:dyDescent="0.2">
      <c r="A38" s="101"/>
      <c r="C38" s="85" t="str">
        <f t="shared" si="2"/>
        <v>書式設定</v>
      </c>
      <c r="D38" s="85" t="str">
        <f t="shared" si="2"/>
        <v>PDF出力</v>
      </c>
      <c r="E38" s="283" t="s">
        <v>633</v>
      </c>
      <c r="F38" s="284"/>
      <c r="G38" s="284"/>
      <c r="H38" s="284"/>
      <c r="I38" s="284"/>
      <c r="J38" s="284"/>
      <c r="K38" s="284"/>
      <c r="L38" s="284"/>
      <c r="M38" s="284"/>
      <c r="N38" s="284"/>
      <c r="O38" s="284"/>
      <c r="P38" s="284"/>
      <c r="Q38" s="284"/>
      <c r="R38" s="284"/>
      <c r="S38" s="284"/>
      <c r="T38" s="284"/>
      <c r="U38" s="286"/>
      <c r="V38" s="287"/>
      <c r="W38" s="287"/>
      <c r="X38" s="287"/>
      <c r="Y38" s="287"/>
      <c r="Z38" s="287"/>
      <c r="AA38" s="287"/>
      <c r="AB38" s="287"/>
      <c r="AC38" s="287"/>
      <c r="AD38" s="287"/>
      <c r="AE38" s="288"/>
      <c r="AF38" s="286"/>
      <c r="AG38" s="287"/>
      <c r="AH38" s="287"/>
      <c r="AI38" s="287"/>
      <c r="AJ38" s="287"/>
      <c r="AK38" s="287"/>
      <c r="AL38" s="287"/>
      <c r="AM38" s="287"/>
      <c r="AN38" s="287"/>
      <c r="AO38" s="287"/>
      <c r="AP38" s="288"/>
    </row>
    <row r="39" spans="1:42" s="93" customFormat="1" ht="12" x14ac:dyDescent="0.2">
      <c r="A39" s="101"/>
      <c r="C39" s="85" t="str">
        <f t="shared" si="2"/>
        <v>書式設定</v>
      </c>
      <c r="D39" s="85" t="str">
        <f t="shared" si="2"/>
        <v>PDF出力</v>
      </c>
      <c r="E39" s="283" t="s">
        <v>634</v>
      </c>
      <c r="F39" s="284"/>
      <c r="G39" s="284"/>
      <c r="H39" s="284"/>
      <c r="I39" s="284"/>
      <c r="J39" s="284"/>
      <c r="K39" s="284"/>
      <c r="L39" s="284"/>
      <c r="M39" s="284"/>
      <c r="N39" s="284"/>
      <c r="O39" s="284"/>
      <c r="P39" s="284"/>
      <c r="Q39" s="284"/>
      <c r="R39" s="284"/>
      <c r="S39" s="284"/>
      <c r="T39" s="284"/>
      <c r="U39" s="286"/>
      <c r="V39" s="287"/>
      <c r="W39" s="287"/>
      <c r="X39" s="287"/>
      <c r="Y39" s="287"/>
      <c r="Z39" s="287"/>
      <c r="AA39" s="287"/>
      <c r="AB39" s="287"/>
      <c r="AC39" s="287"/>
      <c r="AD39" s="287"/>
      <c r="AE39" s="288"/>
      <c r="AF39" s="286"/>
      <c r="AG39" s="287"/>
      <c r="AH39" s="287"/>
      <c r="AI39" s="287"/>
      <c r="AJ39" s="287"/>
      <c r="AK39" s="287"/>
      <c r="AL39" s="287"/>
      <c r="AM39" s="287"/>
      <c r="AN39" s="287"/>
      <c r="AO39" s="287"/>
      <c r="AP39" s="288"/>
    </row>
    <row r="40" spans="1:42" s="93" customFormat="1" ht="12" x14ac:dyDescent="0.2">
      <c r="A40" s="101"/>
      <c r="C40" s="85" t="str">
        <f t="shared" si="2"/>
        <v>書式設定</v>
      </c>
      <c r="D40" s="85" t="str">
        <f t="shared" si="2"/>
        <v>PDF出力</v>
      </c>
      <c r="E40" s="283" t="s">
        <v>635</v>
      </c>
      <c r="F40" s="284"/>
      <c r="G40" s="284"/>
      <c r="H40" s="284"/>
      <c r="I40" s="284"/>
      <c r="J40" s="284"/>
      <c r="K40" s="284"/>
      <c r="L40" s="284"/>
      <c r="M40" s="284"/>
      <c r="N40" s="284"/>
      <c r="O40" s="284"/>
      <c r="P40" s="284"/>
      <c r="Q40" s="284"/>
      <c r="R40" s="284"/>
      <c r="S40" s="284"/>
      <c r="T40" s="284"/>
      <c r="U40" s="286"/>
      <c r="V40" s="287"/>
      <c r="W40" s="287"/>
      <c r="X40" s="287"/>
      <c r="Y40" s="287"/>
      <c r="Z40" s="287"/>
      <c r="AA40" s="287"/>
      <c r="AB40" s="287"/>
      <c r="AC40" s="287"/>
      <c r="AD40" s="287"/>
      <c r="AE40" s="288"/>
      <c r="AF40" s="286" t="s">
        <v>132</v>
      </c>
      <c r="AG40" s="287"/>
      <c r="AH40" s="287"/>
      <c r="AI40" s="287"/>
      <c r="AJ40" s="287"/>
      <c r="AK40" s="287"/>
      <c r="AL40" s="287"/>
      <c r="AM40" s="287"/>
      <c r="AN40" s="287"/>
      <c r="AO40" s="287"/>
      <c r="AP40" s="288"/>
    </row>
    <row r="41" spans="1:42" s="93" customFormat="1" ht="12" x14ac:dyDescent="0.2">
      <c r="A41" s="101"/>
      <c r="C41" s="85" t="str">
        <f t="shared" si="2"/>
        <v>書式設定</v>
      </c>
      <c r="D41" s="85" t="str">
        <f t="shared" si="2"/>
        <v>PDF出力</v>
      </c>
      <c r="E41" s="283" t="s">
        <v>636</v>
      </c>
      <c r="F41" s="284"/>
      <c r="G41" s="284"/>
      <c r="H41" s="284"/>
      <c r="I41" s="284"/>
      <c r="J41" s="284"/>
      <c r="K41" s="284"/>
      <c r="L41" s="284"/>
      <c r="M41" s="284"/>
      <c r="N41" s="284"/>
      <c r="O41" s="284"/>
      <c r="P41" s="284"/>
      <c r="Q41" s="284"/>
      <c r="R41" s="284"/>
      <c r="S41" s="284"/>
      <c r="T41" s="284"/>
      <c r="U41" s="286"/>
      <c r="V41" s="287"/>
      <c r="W41" s="287"/>
      <c r="X41" s="287"/>
      <c r="Y41" s="287"/>
      <c r="Z41" s="287"/>
      <c r="AA41" s="287"/>
      <c r="AB41" s="287"/>
      <c r="AC41" s="287"/>
      <c r="AD41" s="287"/>
      <c r="AE41" s="288"/>
      <c r="AF41" s="286" t="s">
        <v>628</v>
      </c>
      <c r="AG41" s="287"/>
      <c r="AH41" s="287"/>
      <c r="AI41" s="287"/>
      <c r="AJ41" s="287"/>
      <c r="AK41" s="287"/>
      <c r="AL41" s="287"/>
      <c r="AM41" s="287"/>
      <c r="AN41" s="287"/>
      <c r="AO41" s="287"/>
      <c r="AP41" s="288"/>
    </row>
    <row r="42" spans="1:42" s="93" customFormat="1" ht="12" x14ac:dyDescent="0.2">
      <c r="A42" s="101"/>
      <c r="C42" s="85" t="str">
        <f t="shared" si="2"/>
        <v>書式設定</v>
      </c>
      <c r="D42" s="85" t="str">
        <f t="shared" si="2"/>
        <v>PDF出力</v>
      </c>
      <c r="E42" s="283" t="s">
        <v>637</v>
      </c>
      <c r="F42" s="284"/>
      <c r="G42" s="284"/>
      <c r="H42" s="284"/>
      <c r="I42" s="284"/>
      <c r="J42" s="284"/>
      <c r="K42" s="284"/>
      <c r="L42" s="284"/>
      <c r="M42" s="284"/>
      <c r="N42" s="284"/>
      <c r="O42" s="284"/>
      <c r="P42" s="284"/>
      <c r="Q42" s="284"/>
      <c r="R42" s="284"/>
      <c r="S42" s="284"/>
      <c r="T42" s="284"/>
      <c r="U42" s="286"/>
      <c r="V42" s="287"/>
      <c r="W42" s="287"/>
      <c r="X42" s="287"/>
      <c r="Y42" s="287"/>
      <c r="Z42" s="287"/>
      <c r="AA42" s="287"/>
      <c r="AB42" s="287"/>
      <c r="AC42" s="287"/>
      <c r="AD42" s="287"/>
      <c r="AE42" s="288"/>
      <c r="AF42" s="286" t="s">
        <v>628</v>
      </c>
      <c r="AG42" s="287"/>
      <c r="AH42" s="287"/>
      <c r="AI42" s="287"/>
      <c r="AJ42" s="287"/>
      <c r="AK42" s="287"/>
      <c r="AL42" s="287"/>
      <c r="AM42" s="287"/>
      <c r="AN42" s="287"/>
      <c r="AO42" s="287"/>
      <c r="AP42" s="288"/>
    </row>
    <row r="43" spans="1:42" s="93" customFormat="1" ht="12" x14ac:dyDescent="0.2">
      <c r="A43" s="101"/>
      <c r="C43" s="85" t="str">
        <f t="shared" si="2"/>
        <v>書式設定</v>
      </c>
      <c r="D43" s="85" t="str">
        <f t="shared" si="2"/>
        <v>PDF出力</v>
      </c>
      <c r="E43" s="283" t="s">
        <v>638</v>
      </c>
      <c r="F43" s="284"/>
      <c r="G43" s="284"/>
      <c r="H43" s="284"/>
      <c r="I43" s="284"/>
      <c r="J43" s="284"/>
      <c r="K43" s="284"/>
      <c r="L43" s="284"/>
      <c r="M43" s="284"/>
      <c r="N43" s="284"/>
      <c r="O43" s="284"/>
      <c r="P43" s="284"/>
      <c r="Q43" s="284"/>
      <c r="R43" s="284"/>
      <c r="S43" s="284"/>
      <c r="T43" s="284"/>
      <c r="U43" s="286"/>
      <c r="V43" s="287"/>
      <c r="W43" s="287"/>
      <c r="X43" s="287"/>
      <c r="Y43" s="287"/>
      <c r="Z43" s="287"/>
      <c r="AA43" s="287"/>
      <c r="AB43" s="287"/>
      <c r="AC43" s="287"/>
      <c r="AD43" s="287"/>
      <c r="AE43" s="288"/>
      <c r="AF43" s="286" t="s">
        <v>628</v>
      </c>
      <c r="AG43" s="287"/>
      <c r="AH43" s="287"/>
      <c r="AI43" s="287"/>
      <c r="AJ43" s="287"/>
      <c r="AK43" s="287"/>
      <c r="AL43" s="287"/>
      <c r="AM43" s="287"/>
      <c r="AN43" s="287"/>
      <c r="AO43" s="287"/>
      <c r="AP43" s="288"/>
    </row>
    <row r="44" spans="1:42" s="93" customFormat="1" ht="12" x14ac:dyDescent="0.2">
      <c r="A44" s="84"/>
      <c r="C44" s="85" t="str">
        <f t="shared" si="2"/>
        <v>書式設定</v>
      </c>
      <c r="D44" s="85" t="str">
        <f t="shared" si="2"/>
        <v>PDF出力</v>
      </c>
      <c r="E44" s="283" t="s">
        <v>639</v>
      </c>
      <c r="F44" s="284"/>
      <c r="G44" s="284"/>
      <c r="H44" s="284"/>
      <c r="I44" s="284"/>
      <c r="J44" s="284"/>
      <c r="K44" s="284"/>
      <c r="L44" s="284"/>
      <c r="M44" s="284"/>
      <c r="N44" s="284"/>
      <c r="O44" s="284"/>
      <c r="P44" s="284"/>
      <c r="Q44" s="284"/>
      <c r="R44" s="284"/>
      <c r="S44" s="284"/>
      <c r="T44" s="284"/>
      <c r="U44" s="286"/>
      <c r="V44" s="287"/>
      <c r="W44" s="287"/>
      <c r="X44" s="287"/>
      <c r="Y44" s="287"/>
      <c r="Z44" s="287"/>
      <c r="AA44" s="287"/>
      <c r="AB44" s="287"/>
      <c r="AC44" s="287"/>
      <c r="AD44" s="287"/>
      <c r="AE44" s="288"/>
      <c r="AF44" s="286" t="s">
        <v>628</v>
      </c>
      <c r="AG44" s="287"/>
      <c r="AH44" s="287"/>
      <c r="AI44" s="287"/>
      <c r="AJ44" s="287"/>
      <c r="AK44" s="287"/>
      <c r="AL44" s="287"/>
      <c r="AM44" s="287"/>
      <c r="AN44" s="287"/>
      <c r="AO44" s="287"/>
      <c r="AP44" s="288"/>
    </row>
    <row r="45" spans="1:42" s="93" customFormat="1" ht="12" x14ac:dyDescent="0.2">
      <c r="A45" s="84"/>
      <c r="C45" s="85" t="str">
        <f t="shared" si="2"/>
        <v>書式設定</v>
      </c>
      <c r="D45" s="85" t="str">
        <f t="shared" si="2"/>
        <v>PDF出力</v>
      </c>
      <c r="E45" s="283" t="s">
        <v>640</v>
      </c>
      <c r="F45" s="284"/>
      <c r="G45" s="284"/>
      <c r="H45" s="284"/>
      <c r="I45" s="284"/>
      <c r="J45" s="284"/>
      <c r="K45" s="284"/>
      <c r="L45" s="284"/>
      <c r="M45" s="284"/>
      <c r="N45" s="284"/>
      <c r="O45" s="284"/>
      <c r="P45" s="284"/>
      <c r="Q45" s="284"/>
      <c r="R45" s="284"/>
      <c r="S45" s="284"/>
      <c r="T45" s="284"/>
      <c r="U45" s="286"/>
      <c r="V45" s="287"/>
      <c r="W45" s="287"/>
      <c r="X45" s="287"/>
      <c r="Y45" s="287"/>
      <c r="Z45" s="287"/>
      <c r="AA45" s="287"/>
      <c r="AB45" s="287"/>
      <c r="AC45" s="287"/>
      <c r="AD45" s="287"/>
      <c r="AE45" s="288"/>
      <c r="AF45" s="286" t="s">
        <v>626</v>
      </c>
      <c r="AG45" s="287"/>
      <c r="AH45" s="287"/>
      <c r="AI45" s="287"/>
      <c r="AJ45" s="287"/>
      <c r="AK45" s="287"/>
      <c r="AL45" s="287"/>
      <c r="AM45" s="287"/>
      <c r="AN45" s="287"/>
      <c r="AO45" s="287"/>
      <c r="AP45" s="288"/>
    </row>
    <row r="46" spans="1:42" s="93" customFormat="1" ht="12" x14ac:dyDescent="0.2">
      <c r="A46" s="84"/>
      <c r="C46" s="85" t="str">
        <f t="shared" ref="C46:D61" si="3">C45</f>
        <v>書式設定</v>
      </c>
      <c r="D46" s="85" t="str">
        <f t="shared" si="3"/>
        <v>PDF出力</v>
      </c>
      <c r="E46" s="283" t="s">
        <v>641</v>
      </c>
      <c r="F46" s="284"/>
      <c r="G46" s="284"/>
      <c r="H46" s="284"/>
      <c r="I46" s="284"/>
      <c r="J46" s="284"/>
      <c r="K46" s="284"/>
      <c r="L46" s="284"/>
      <c r="M46" s="284"/>
      <c r="N46" s="284"/>
      <c r="O46" s="284"/>
      <c r="P46" s="284"/>
      <c r="Q46" s="284"/>
      <c r="R46" s="284"/>
      <c r="S46" s="284"/>
      <c r="T46" s="284"/>
      <c r="U46" s="286"/>
      <c r="V46" s="287"/>
      <c r="W46" s="287"/>
      <c r="X46" s="287"/>
      <c r="Y46" s="287"/>
      <c r="Z46" s="287"/>
      <c r="AA46" s="287"/>
      <c r="AB46" s="287"/>
      <c r="AC46" s="287"/>
      <c r="AD46" s="287"/>
      <c r="AE46" s="288"/>
      <c r="AF46" s="286" t="s">
        <v>628</v>
      </c>
      <c r="AG46" s="287"/>
      <c r="AH46" s="287"/>
      <c r="AI46" s="287"/>
      <c r="AJ46" s="287"/>
      <c r="AK46" s="287"/>
      <c r="AL46" s="287"/>
      <c r="AM46" s="287"/>
      <c r="AN46" s="287"/>
      <c r="AO46" s="287"/>
      <c r="AP46" s="288"/>
    </row>
    <row r="47" spans="1:42" s="93" customFormat="1" ht="12" x14ac:dyDescent="0.2">
      <c r="A47" s="84"/>
      <c r="C47" s="85" t="str">
        <f t="shared" si="3"/>
        <v>書式設定</v>
      </c>
      <c r="D47" s="85" t="str">
        <f t="shared" si="3"/>
        <v>PDF出力</v>
      </c>
      <c r="E47" s="283" t="s">
        <v>642</v>
      </c>
      <c r="F47" s="284"/>
      <c r="G47" s="284"/>
      <c r="H47" s="284"/>
      <c r="I47" s="284"/>
      <c r="J47" s="284"/>
      <c r="K47" s="284"/>
      <c r="L47" s="284"/>
      <c r="M47" s="284"/>
      <c r="N47" s="284"/>
      <c r="O47" s="284"/>
      <c r="P47" s="284"/>
      <c r="Q47" s="284"/>
      <c r="R47" s="284"/>
      <c r="S47" s="284"/>
      <c r="T47" s="284"/>
      <c r="U47" s="286"/>
      <c r="V47" s="287"/>
      <c r="W47" s="287"/>
      <c r="X47" s="287"/>
      <c r="Y47" s="287"/>
      <c r="Z47" s="287"/>
      <c r="AA47" s="287"/>
      <c r="AB47" s="287"/>
      <c r="AC47" s="287"/>
      <c r="AD47" s="287"/>
      <c r="AE47" s="288"/>
      <c r="AF47" s="286" t="s">
        <v>643</v>
      </c>
      <c r="AG47" s="287"/>
      <c r="AH47" s="287"/>
      <c r="AI47" s="287"/>
      <c r="AJ47" s="287"/>
      <c r="AK47" s="287"/>
      <c r="AL47" s="287"/>
      <c r="AM47" s="287"/>
      <c r="AN47" s="287"/>
      <c r="AO47" s="287"/>
      <c r="AP47" s="288"/>
    </row>
    <row r="48" spans="1:42" s="93" customFormat="1" ht="12" x14ac:dyDescent="0.2">
      <c r="A48" s="84"/>
      <c r="C48" s="85" t="str">
        <f t="shared" si="3"/>
        <v>書式設定</v>
      </c>
      <c r="D48" s="85" t="str">
        <f t="shared" si="3"/>
        <v>PDF出力</v>
      </c>
      <c r="E48" s="283" t="s">
        <v>644</v>
      </c>
      <c r="F48" s="284"/>
      <c r="G48" s="284"/>
      <c r="H48" s="284"/>
      <c r="I48" s="284"/>
      <c r="J48" s="284"/>
      <c r="K48" s="284"/>
      <c r="L48" s="284"/>
      <c r="M48" s="284"/>
      <c r="N48" s="284"/>
      <c r="O48" s="284"/>
      <c r="P48" s="284"/>
      <c r="Q48" s="284"/>
      <c r="R48" s="284"/>
      <c r="S48" s="284"/>
      <c r="T48" s="284"/>
      <c r="U48" s="286"/>
      <c r="V48" s="287"/>
      <c r="W48" s="287"/>
      <c r="X48" s="287"/>
      <c r="Y48" s="287"/>
      <c r="Z48" s="287"/>
      <c r="AA48" s="287"/>
      <c r="AB48" s="287"/>
      <c r="AC48" s="287"/>
      <c r="AD48" s="287"/>
      <c r="AE48" s="288"/>
      <c r="AF48" s="286" t="s">
        <v>643</v>
      </c>
      <c r="AG48" s="287"/>
      <c r="AH48" s="287"/>
      <c r="AI48" s="287"/>
      <c r="AJ48" s="287"/>
      <c r="AK48" s="287"/>
      <c r="AL48" s="287"/>
      <c r="AM48" s="287"/>
      <c r="AN48" s="287"/>
      <c r="AO48" s="287"/>
      <c r="AP48" s="288"/>
    </row>
    <row r="49" spans="1:42" s="93" customFormat="1" ht="12" x14ac:dyDescent="0.2">
      <c r="A49" s="84"/>
      <c r="C49" s="85" t="str">
        <f t="shared" si="3"/>
        <v>書式設定</v>
      </c>
      <c r="D49" s="85" t="str">
        <f t="shared" si="3"/>
        <v>PDF出力</v>
      </c>
      <c r="E49" s="283" t="s">
        <v>645</v>
      </c>
      <c r="F49" s="284"/>
      <c r="G49" s="284"/>
      <c r="H49" s="284"/>
      <c r="I49" s="284"/>
      <c r="J49" s="284"/>
      <c r="K49" s="284"/>
      <c r="L49" s="284"/>
      <c r="M49" s="284"/>
      <c r="N49" s="284"/>
      <c r="O49" s="284"/>
      <c r="P49" s="284"/>
      <c r="Q49" s="284"/>
      <c r="R49" s="284"/>
      <c r="S49" s="284"/>
      <c r="T49" s="284"/>
      <c r="U49" s="286"/>
      <c r="V49" s="287"/>
      <c r="W49" s="287"/>
      <c r="X49" s="287"/>
      <c r="Y49" s="287"/>
      <c r="Z49" s="287"/>
      <c r="AA49" s="287"/>
      <c r="AB49" s="287"/>
      <c r="AC49" s="287"/>
      <c r="AD49" s="287"/>
      <c r="AE49" s="288"/>
      <c r="AF49" s="286" t="s">
        <v>626</v>
      </c>
      <c r="AG49" s="287"/>
      <c r="AH49" s="287"/>
      <c r="AI49" s="287"/>
      <c r="AJ49" s="287"/>
      <c r="AK49" s="287"/>
      <c r="AL49" s="287"/>
      <c r="AM49" s="287"/>
      <c r="AN49" s="287"/>
      <c r="AO49" s="287"/>
      <c r="AP49" s="288"/>
    </row>
    <row r="50" spans="1:42" s="93" customFormat="1" ht="12" x14ac:dyDescent="0.2">
      <c r="A50" s="84"/>
      <c r="C50" s="85" t="str">
        <f t="shared" si="3"/>
        <v>書式設定</v>
      </c>
      <c r="D50" s="85" t="str">
        <f t="shared" si="3"/>
        <v>PDF出力</v>
      </c>
      <c r="E50" s="283" t="s">
        <v>646</v>
      </c>
      <c r="F50" s="284"/>
      <c r="G50" s="284"/>
      <c r="H50" s="284"/>
      <c r="I50" s="284"/>
      <c r="J50" s="284"/>
      <c r="K50" s="284"/>
      <c r="L50" s="284"/>
      <c r="M50" s="284"/>
      <c r="N50" s="284"/>
      <c r="O50" s="284"/>
      <c r="P50" s="284"/>
      <c r="Q50" s="284"/>
      <c r="R50" s="284"/>
      <c r="S50" s="284"/>
      <c r="T50" s="284"/>
      <c r="U50" s="286"/>
      <c r="V50" s="287"/>
      <c r="W50" s="287"/>
      <c r="X50" s="287"/>
      <c r="Y50" s="287"/>
      <c r="Z50" s="287"/>
      <c r="AA50" s="287"/>
      <c r="AB50" s="287"/>
      <c r="AC50" s="287"/>
      <c r="AD50" s="287"/>
      <c r="AE50" s="288"/>
      <c r="AF50" s="286"/>
      <c r="AG50" s="287"/>
      <c r="AH50" s="287"/>
      <c r="AI50" s="287"/>
      <c r="AJ50" s="287"/>
      <c r="AK50" s="287"/>
      <c r="AL50" s="287"/>
      <c r="AM50" s="287"/>
      <c r="AN50" s="287"/>
      <c r="AO50" s="287"/>
      <c r="AP50" s="288"/>
    </row>
    <row r="51" spans="1:42" s="93" customFormat="1" ht="12" x14ac:dyDescent="0.2">
      <c r="A51" s="84"/>
      <c r="C51" s="85" t="str">
        <f t="shared" si="3"/>
        <v>書式設定</v>
      </c>
      <c r="D51" s="102" t="s">
        <v>647</v>
      </c>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4"/>
      <c r="AF51" s="103"/>
      <c r="AG51" s="103"/>
      <c r="AH51" s="103"/>
      <c r="AI51" s="103"/>
      <c r="AJ51" s="103"/>
      <c r="AK51" s="103"/>
      <c r="AL51" s="103"/>
      <c r="AM51" s="103"/>
      <c r="AN51" s="103"/>
      <c r="AO51" s="103"/>
      <c r="AP51" s="104"/>
    </row>
    <row r="52" spans="1:42" s="93" customFormat="1" ht="12" x14ac:dyDescent="0.2">
      <c r="A52" s="84"/>
      <c r="C52" s="85" t="str">
        <f t="shared" si="3"/>
        <v>書式設定</v>
      </c>
      <c r="D52" s="85" t="str">
        <f t="shared" si="3"/>
        <v>PDFデジタル署名</v>
      </c>
      <c r="E52" s="451" t="s">
        <v>624</v>
      </c>
      <c r="F52" s="452"/>
      <c r="G52" s="452"/>
      <c r="H52" s="452"/>
      <c r="I52" s="452"/>
      <c r="J52" s="452"/>
      <c r="K52" s="452"/>
      <c r="L52" s="452"/>
      <c r="M52" s="452"/>
      <c r="N52" s="452"/>
      <c r="O52" s="452"/>
      <c r="P52" s="452"/>
      <c r="Q52" s="452"/>
      <c r="R52" s="452"/>
      <c r="S52" s="452"/>
      <c r="T52" s="453"/>
      <c r="U52" s="463" t="s">
        <v>131</v>
      </c>
      <c r="V52" s="464"/>
      <c r="W52" s="464"/>
      <c r="X52" s="464"/>
      <c r="Y52" s="464"/>
      <c r="Z52" s="464"/>
      <c r="AA52" s="464"/>
      <c r="AB52" s="464"/>
      <c r="AC52" s="464"/>
      <c r="AD52" s="464"/>
      <c r="AE52" s="465"/>
      <c r="AF52" s="463" t="s">
        <v>112</v>
      </c>
      <c r="AG52" s="464"/>
      <c r="AH52" s="464"/>
      <c r="AI52" s="464"/>
      <c r="AJ52" s="464"/>
      <c r="AK52" s="464"/>
      <c r="AL52" s="464"/>
      <c r="AM52" s="464"/>
      <c r="AN52" s="464"/>
      <c r="AO52" s="464"/>
      <c r="AP52" s="465"/>
    </row>
    <row r="53" spans="1:42" s="93" customFormat="1" ht="12" x14ac:dyDescent="0.2">
      <c r="A53" s="84"/>
      <c r="C53" s="85" t="str">
        <f t="shared" si="3"/>
        <v>書式設定</v>
      </c>
      <c r="D53" s="85" t="str">
        <f t="shared" si="3"/>
        <v>PDFデジタル署名</v>
      </c>
      <c r="E53" s="283" t="s">
        <v>648</v>
      </c>
      <c r="F53" s="284"/>
      <c r="G53" s="284"/>
      <c r="H53" s="284"/>
      <c r="I53" s="284"/>
      <c r="J53" s="284"/>
      <c r="K53" s="284"/>
      <c r="L53" s="284"/>
      <c r="M53" s="284"/>
      <c r="N53" s="284"/>
      <c r="O53" s="284"/>
      <c r="P53" s="284"/>
      <c r="Q53" s="284"/>
      <c r="R53" s="284"/>
      <c r="S53" s="284"/>
      <c r="T53" s="284"/>
      <c r="U53" s="286"/>
      <c r="V53" s="287"/>
      <c r="W53" s="287"/>
      <c r="X53" s="287"/>
      <c r="Y53" s="287"/>
      <c r="Z53" s="287"/>
      <c r="AA53" s="287"/>
      <c r="AB53" s="287"/>
      <c r="AC53" s="287"/>
      <c r="AD53" s="287"/>
      <c r="AE53" s="288"/>
      <c r="AF53" s="286" t="s">
        <v>628</v>
      </c>
      <c r="AG53" s="287"/>
      <c r="AH53" s="287"/>
      <c r="AI53" s="287"/>
      <c r="AJ53" s="287"/>
      <c r="AK53" s="287"/>
      <c r="AL53" s="287"/>
      <c r="AM53" s="287"/>
      <c r="AN53" s="287"/>
      <c r="AO53" s="287"/>
      <c r="AP53" s="288"/>
    </row>
    <row r="54" spans="1:42" s="93" customFormat="1" ht="12" x14ac:dyDescent="0.2">
      <c r="A54" s="84"/>
      <c r="C54" s="85" t="str">
        <f t="shared" si="3"/>
        <v>書式設定</v>
      </c>
      <c r="D54" s="85" t="str">
        <f t="shared" si="3"/>
        <v>PDFデジタル署名</v>
      </c>
      <c r="E54" s="283" t="s">
        <v>649</v>
      </c>
      <c r="F54" s="284"/>
      <c r="G54" s="284"/>
      <c r="H54" s="284"/>
      <c r="I54" s="284"/>
      <c r="J54" s="284"/>
      <c r="K54" s="284"/>
      <c r="L54" s="284"/>
      <c r="M54" s="284"/>
      <c r="N54" s="284"/>
      <c r="O54" s="284"/>
      <c r="P54" s="284"/>
      <c r="Q54" s="284"/>
      <c r="R54" s="284"/>
      <c r="S54" s="284"/>
      <c r="T54" s="284"/>
      <c r="U54" s="286"/>
      <c r="V54" s="287"/>
      <c r="W54" s="287"/>
      <c r="X54" s="287"/>
      <c r="Y54" s="287"/>
      <c r="Z54" s="287"/>
      <c r="AA54" s="287"/>
      <c r="AB54" s="287"/>
      <c r="AC54" s="287"/>
      <c r="AD54" s="287"/>
      <c r="AE54" s="288"/>
      <c r="AF54" s="286"/>
      <c r="AG54" s="287"/>
      <c r="AH54" s="287"/>
      <c r="AI54" s="287"/>
      <c r="AJ54" s="287"/>
      <c r="AK54" s="287"/>
      <c r="AL54" s="287"/>
      <c r="AM54" s="287"/>
      <c r="AN54" s="287"/>
      <c r="AO54" s="287"/>
      <c r="AP54" s="288"/>
    </row>
    <row r="55" spans="1:42" s="93" customFormat="1" ht="12" x14ac:dyDescent="0.2">
      <c r="A55" s="84"/>
      <c r="C55" s="85" t="str">
        <f t="shared" si="3"/>
        <v>書式設定</v>
      </c>
      <c r="D55" s="85" t="str">
        <f t="shared" si="3"/>
        <v>PDFデジタル署名</v>
      </c>
      <c r="E55" s="283" t="s">
        <v>650</v>
      </c>
      <c r="F55" s="284"/>
      <c r="G55" s="284"/>
      <c r="H55" s="284"/>
      <c r="I55" s="284"/>
      <c r="J55" s="284"/>
      <c r="K55" s="284"/>
      <c r="L55" s="284"/>
      <c r="M55" s="284"/>
      <c r="N55" s="284"/>
      <c r="O55" s="284"/>
      <c r="P55" s="284"/>
      <c r="Q55" s="284"/>
      <c r="R55" s="284"/>
      <c r="S55" s="284"/>
      <c r="T55" s="284"/>
      <c r="U55" s="286"/>
      <c r="V55" s="287"/>
      <c r="W55" s="287"/>
      <c r="X55" s="287"/>
      <c r="Y55" s="287"/>
      <c r="Z55" s="287"/>
      <c r="AA55" s="287"/>
      <c r="AB55" s="287"/>
      <c r="AC55" s="287"/>
      <c r="AD55" s="287"/>
      <c r="AE55" s="288"/>
      <c r="AF55" s="286"/>
      <c r="AG55" s="287"/>
      <c r="AH55" s="287"/>
      <c r="AI55" s="287"/>
      <c r="AJ55" s="287"/>
      <c r="AK55" s="287"/>
      <c r="AL55" s="287"/>
      <c r="AM55" s="287"/>
      <c r="AN55" s="287"/>
      <c r="AO55" s="287"/>
      <c r="AP55" s="288"/>
    </row>
    <row r="56" spans="1:42" s="93" customFormat="1" ht="12" x14ac:dyDescent="0.2">
      <c r="A56" s="84"/>
      <c r="C56" s="85" t="str">
        <f t="shared" si="3"/>
        <v>書式設定</v>
      </c>
      <c r="D56" s="85" t="str">
        <f t="shared" si="3"/>
        <v>PDFデジタル署名</v>
      </c>
      <c r="E56" s="283" t="s">
        <v>651</v>
      </c>
      <c r="F56" s="284"/>
      <c r="G56" s="284"/>
      <c r="H56" s="284"/>
      <c r="I56" s="284"/>
      <c r="J56" s="284"/>
      <c r="K56" s="284"/>
      <c r="L56" s="284"/>
      <c r="M56" s="284"/>
      <c r="N56" s="284"/>
      <c r="O56" s="284"/>
      <c r="P56" s="284"/>
      <c r="Q56" s="284"/>
      <c r="R56" s="284"/>
      <c r="S56" s="284"/>
      <c r="T56" s="284"/>
      <c r="U56" s="286"/>
      <c r="V56" s="287"/>
      <c r="W56" s="287"/>
      <c r="X56" s="287"/>
      <c r="Y56" s="287"/>
      <c r="Z56" s="287"/>
      <c r="AA56" s="287"/>
      <c r="AB56" s="287"/>
      <c r="AC56" s="287"/>
      <c r="AD56" s="287"/>
      <c r="AE56" s="288"/>
      <c r="AF56" s="286">
        <v>0</v>
      </c>
      <c r="AG56" s="287"/>
      <c r="AH56" s="287"/>
      <c r="AI56" s="287"/>
      <c r="AJ56" s="287"/>
      <c r="AK56" s="287"/>
      <c r="AL56" s="287"/>
      <c r="AM56" s="287"/>
      <c r="AN56" s="287"/>
      <c r="AO56" s="287"/>
      <c r="AP56" s="288"/>
    </row>
    <row r="57" spans="1:42" s="93" customFormat="1" ht="12" x14ac:dyDescent="0.2">
      <c r="A57" s="84"/>
      <c r="C57" s="85" t="str">
        <f t="shared" si="3"/>
        <v>書式設定</v>
      </c>
      <c r="D57" s="85" t="str">
        <f t="shared" si="3"/>
        <v>PDFデジタル署名</v>
      </c>
      <c r="E57" s="283" t="s">
        <v>652</v>
      </c>
      <c r="F57" s="284"/>
      <c r="G57" s="284"/>
      <c r="H57" s="284"/>
      <c r="I57" s="284"/>
      <c r="J57" s="284"/>
      <c r="K57" s="284"/>
      <c r="L57" s="284"/>
      <c r="M57" s="284"/>
      <c r="N57" s="284"/>
      <c r="O57" s="284"/>
      <c r="P57" s="284"/>
      <c r="Q57" s="284"/>
      <c r="R57" s="284"/>
      <c r="S57" s="284"/>
      <c r="T57" s="284"/>
      <c r="U57" s="286"/>
      <c r="V57" s="287"/>
      <c r="W57" s="287"/>
      <c r="X57" s="287"/>
      <c r="Y57" s="287"/>
      <c r="Z57" s="287"/>
      <c r="AA57" s="287"/>
      <c r="AB57" s="287"/>
      <c r="AC57" s="287"/>
      <c r="AD57" s="287"/>
      <c r="AE57" s="288"/>
      <c r="AF57" s="286">
        <v>0</v>
      </c>
      <c r="AG57" s="287"/>
      <c r="AH57" s="287"/>
      <c r="AI57" s="287"/>
      <c r="AJ57" s="287"/>
      <c r="AK57" s="287"/>
      <c r="AL57" s="287"/>
      <c r="AM57" s="287"/>
      <c r="AN57" s="287"/>
      <c r="AO57" s="287"/>
      <c r="AP57" s="288"/>
    </row>
    <row r="58" spans="1:42" s="93" customFormat="1" ht="12" x14ac:dyDescent="0.2">
      <c r="A58" s="84"/>
      <c r="C58" s="85" t="str">
        <f t="shared" si="3"/>
        <v>書式設定</v>
      </c>
      <c r="D58" s="85" t="str">
        <f t="shared" si="3"/>
        <v>PDFデジタル署名</v>
      </c>
      <c r="E58" s="283" t="s">
        <v>653</v>
      </c>
      <c r="F58" s="284"/>
      <c r="G58" s="284"/>
      <c r="H58" s="284"/>
      <c r="I58" s="284"/>
      <c r="J58" s="284"/>
      <c r="K58" s="284"/>
      <c r="L58" s="284"/>
      <c r="M58" s="284"/>
      <c r="N58" s="284"/>
      <c r="O58" s="284"/>
      <c r="P58" s="284"/>
      <c r="Q58" s="284"/>
      <c r="R58" s="284"/>
      <c r="S58" s="284"/>
      <c r="T58" s="284"/>
      <c r="U58" s="286"/>
      <c r="V58" s="287"/>
      <c r="W58" s="287"/>
      <c r="X58" s="287"/>
      <c r="Y58" s="287"/>
      <c r="Z58" s="287"/>
      <c r="AA58" s="287"/>
      <c r="AB58" s="287"/>
      <c r="AC58" s="287"/>
      <c r="AD58" s="287"/>
      <c r="AE58" s="288"/>
      <c r="AF58" s="286">
        <v>0</v>
      </c>
      <c r="AG58" s="287"/>
      <c r="AH58" s="287"/>
      <c r="AI58" s="287"/>
      <c r="AJ58" s="287"/>
      <c r="AK58" s="287"/>
      <c r="AL58" s="287"/>
      <c r="AM58" s="287"/>
      <c r="AN58" s="287"/>
      <c r="AO58" s="287"/>
      <c r="AP58" s="288"/>
    </row>
    <row r="59" spans="1:42" s="93" customFormat="1" ht="12" x14ac:dyDescent="0.2">
      <c r="A59" s="84"/>
      <c r="C59" s="85" t="str">
        <f t="shared" si="3"/>
        <v>書式設定</v>
      </c>
      <c r="D59" s="85" t="str">
        <f t="shared" si="3"/>
        <v>PDFデジタル署名</v>
      </c>
      <c r="E59" s="283" t="s">
        <v>654</v>
      </c>
      <c r="F59" s="284"/>
      <c r="G59" s="284"/>
      <c r="H59" s="284"/>
      <c r="I59" s="284"/>
      <c r="J59" s="284"/>
      <c r="K59" s="284"/>
      <c r="L59" s="284"/>
      <c r="M59" s="284"/>
      <c r="N59" s="284"/>
      <c r="O59" s="284"/>
      <c r="P59" s="284"/>
      <c r="Q59" s="284"/>
      <c r="R59" s="284"/>
      <c r="S59" s="284"/>
      <c r="T59" s="284"/>
      <c r="U59" s="286"/>
      <c r="V59" s="287"/>
      <c r="W59" s="287"/>
      <c r="X59" s="287"/>
      <c r="Y59" s="287"/>
      <c r="Z59" s="287"/>
      <c r="AA59" s="287"/>
      <c r="AB59" s="287"/>
      <c r="AC59" s="287"/>
      <c r="AD59" s="287"/>
      <c r="AE59" s="288"/>
      <c r="AF59" s="286">
        <v>0</v>
      </c>
      <c r="AG59" s="287"/>
      <c r="AH59" s="287"/>
      <c r="AI59" s="287"/>
      <c r="AJ59" s="287"/>
      <c r="AK59" s="287"/>
      <c r="AL59" s="287"/>
      <c r="AM59" s="287"/>
      <c r="AN59" s="287"/>
      <c r="AO59" s="287"/>
      <c r="AP59" s="288"/>
    </row>
    <row r="60" spans="1:42" s="93" customFormat="1" ht="12" x14ac:dyDescent="0.2">
      <c r="A60" s="84"/>
      <c r="C60" s="85" t="str">
        <f t="shared" si="3"/>
        <v>書式設定</v>
      </c>
      <c r="D60" s="102" t="s">
        <v>655</v>
      </c>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4"/>
      <c r="AF60" s="103"/>
      <c r="AG60" s="103"/>
      <c r="AH60" s="103"/>
      <c r="AI60" s="103"/>
      <c r="AJ60" s="103"/>
      <c r="AK60" s="103"/>
      <c r="AL60" s="103"/>
      <c r="AM60" s="103"/>
      <c r="AN60" s="103"/>
      <c r="AO60" s="103"/>
      <c r="AP60" s="104"/>
    </row>
    <row r="61" spans="1:42" s="93" customFormat="1" ht="12" x14ac:dyDescent="0.2">
      <c r="A61" s="84"/>
      <c r="C61" s="85" t="str">
        <f t="shared" si="3"/>
        <v>書式設定</v>
      </c>
      <c r="D61" s="85" t="str">
        <f t="shared" si="3"/>
        <v>PDFアクセシビリティ</v>
      </c>
      <c r="E61" s="451" t="s">
        <v>624</v>
      </c>
      <c r="F61" s="452"/>
      <c r="G61" s="452"/>
      <c r="H61" s="452"/>
      <c r="I61" s="452"/>
      <c r="J61" s="452"/>
      <c r="K61" s="452"/>
      <c r="L61" s="452"/>
      <c r="M61" s="452"/>
      <c r="N61" s="452"/>
      <c r="O61" s="452"/>
      <c r="P61" s="452"/>
      <c r="Q61" s="452"/>
      <c r="R61" s="452"/>
      <c r="S61" s="452"/>
      <c r="T61" s="453"/>
      <c r="U61" s="463" t="s">
        <v>131</v>
      </c>
      <c r="V61" s="464"/>
      <c r="W61" s="464"/>
      <c r="X61" s="464"/>
      <c r="Y61" s="464"/>
      <c r="Z61" s="464"/>
      <c r="AA61" s="464"/>
      <c r="AB61" s="464"/>
      <c r="AC61" s="464"/>
      <c r="AD61" s="464"/>
      <c r="AE61" s="465"/>
      <c r="AF61" s="463" t="s">
        <v>112</v>
      </c>
      <c r="AG61" s="464"/>
      <c r="AH61" s="464"/>
      <c r="AI61" s="464"/>
      <c r="AJ61" s="464"/>
      <c r="AK61" s="464"/>
      <c r="AL61" s="464"/>
      <c r="AM61" s="464"/>
      <c r="AN61" s="464"/>
      <c r="AO61" s="464"/>
      <c r="AP61" s="465"/>
    </row>
    <row r="62" spans="1:42" s="93" customFormat="1" ht="12" x14ac:dyDescent="0.2">
      <c r="A62" s="84"/>
      <c r="C62" s="85" t="str">
        <f t="shared" ref="C62:D77" si="4">C61</f>
        <v>書式設定</v>
      </c>
      <c r="D62" s="85" t="str">
        <f t="shared" si="4"/>
        <v>PDFアクセシビリティ</v>
      </c>
      <c r="E62" s="283" t="s">
        <v>656</v>
      </c>
      <c r="F62" s="284"/>
      <c r="G62" s="284"/>
      <c r="H62" s="284"/>
      <c r="I62" s="284"/>
      <c r="J62" s="284"/>
      <c r="K62" s="284"/>
      <c r="L62" s="284"/>
      <c r="M62" s="284"/>
      <c r="N62" s="284"/>
      <c r="O62" s="284"/>
      <c r="P62" s="284"/>
      <c r="Q62" s="284"/>
      <c r="R62" s="284"/>
      <c r="S62" s="284"/>
      <c r="T62" s="284"/>
      <c r="U62" s="286"/>
      <c r="V62" s="287"/>
      <c r="W62" s="287"/>
      <c r="X62" s="287"/>
      <c r="Y62" s="287"/>
      <c r="Z62" s="287"/>
      <c r="AA62" s="287"/>
      <c r="AB62" s="287"/>
      <c r="AC62" s="287"/>
      <c r="AD62" s="287"/>
      <c r="AE62" s="288"/>
      <c r="AF62" s="286" t="s">
        <v>628</v>
      </c>
      <c r="AG62" s="287"/>
      <c r="AH62" s="287"/>
      <c r="AI62" s="287"/>
      <c r="AJ62" s="287"/>
      <c r="AK62" s="287"/>
      <c r="AL62" s="287"/>
      <c r="AM62" s="287"/>
      <c r="AN62" s="287"/>
      <c r="AO62" s="287"/>
      <c r="AP62" s="288"/>
    </row>
    <row r="63" spans="1:42" s="93" customFormat="1" ht="12" x14ac:dyDescent="0.2">
      <c r="A63" s="84"/>
      <c r="C63" s="85" t="str">
        <f t="shared" si="4"/>
        <v>書式設定</v>
      </c>
      <c r="D63" s="85" t="str">
        <f t="shared" si="4"/>
        <v>PDFアクセシビリティ</v>
      </c>
      <c r="E63" s="283" t="s">
        <v>657</v>
      </c>
      <c r="F63" s="284"/>
      <c r="G63" s="284"/>
      <c r="H63" s="284"/>
      <c r="I63" s="284"/>
      <c r="J63" s="284"/>
      <c r="K63" s="284"/>
      <c r="L63" s="284"/>
      <c r="M63" s="284"/>
      <c r="N63" s="284"/>
      <c r="O63" s="284"/>
      <c r="P63" s="284"/>
      <c r="Q63" s="284"/>
      <c r="R63" s="284"/>
      <c r="S63" s="284"/>
      <c r="T63" s="284"/>
      <c r="U63" s="286"/>
      <c r="V63" s="287"/>
      <c r="W63" s="287"/>
      <c r="X63" s="287"/>
      <c r="Y63" s="287"/>
      <c r="Z63" s="287"/>
      <c r="AA63" s="287"/>
      <c r="AB63" s="287"/>
      <c r="AC63" s="287"/>
      <c r="AD63" s="287"/>
      <c r="AE63" s="288"/>
      <c r="AF63" s="286" t="s">
        <v>628</v>
      </c>
      <c r="AG63" s="287"/>
      <c r="AH63" s="287"/>
      <c r="AI63" s="287"/>
      <c r="AJ63" s="287"/>
      <c r="AK63" s="287"/>
      <c r="AL63" s="287"/>
      <c r="AM63" s="287"/>
      <c r="AN63" s="287"/>
      <c r="AO63" s="287"/>
      <c r="AP63" s="288"/>
    </row>
    <row r="64" spans="1:42" s="93" customFormat="1" ht="12" x14ac:dyDescent="0.2">
      <c r="A64" s="84"/>
      <c r="C64" s="85" t="str">
        <f t="shared" si="4"/>
        <v>書式設定</v>
      </c>
      <c r="D64" s="102" t="s">
        <v>658</v>
      </c>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4"/>
      <c r="AF64" s="103"/>
      <c r="AG64" s="103"/>
      <c r="AH64" s="103"/>
      <c r="AI64" s="103"/>
      <c r="AJ64" s="103"/>
      <c r="AK64" s="103"/>
      <c r="AL64" s="103"/>
      <c r="AM64" s="103"/>
      <c r="AN64" s="103"/>
      <c r="AO64" s="103"/>
      <c r="AP64" s="104"/>
    </row>
    <row r="65" spans="1:42" s="93" customFormat="1" ht="12" x14ac:dyDescent="0.2">
      <c r="A65" s="84"/>
      <c r="C65" s="85" t="str">
        <f t="shared" si="4"/>
        <v>書式設定</v>
      </c>
      <c r="D65" s="85" t="str">
        <f t="shared" si="4"/>
        <v>PDF/A出力</v>
      </c>
      <c r="E65" s="451" t="s">
        <v>624</v>
      </c>
      <c r="F65" s="452"/>
      <c r="G65" s="452"/>
      <c r="H65" s="452"/>
      <c r="I65" s="452"/>
      <c r="J65" s="452"/>
      <c r="K65" s="452"/>
      <c r="L65" s="452"/>
      <c r="M65" s="452"/>
      <c r="N65" s="452"/>
      <c r="O65" s="452"/>
      <c r="P65" s="452"/>
      <c r="Q65" s="452"/>
      <c r="R65" s="452"/>
      <c r="S65" s="452"/>
      <c r="T65" s="453"/>
      <c r="U65" s="463" t="s">
        <v>131</v>
      </c>
      <c r="V65" s="464"/>
      <c r="W65" s="464"/>
      <c r="X65" s="464"/>
      <c r="Y65" s="464"/>
      <c r="Z65" s="464"/>
      <c r="AA65" s="464"/>
      <c r="AB65" s="464"/>
      <c r="AC65" s="464"/>
      <c r="AD65" s="464"/>
      <c r="AE65" s="465"/>
      <c r="AF65" s="463" t="s">
        <v>112</v>
      </c>
      <c r="AG65" s="464"/>
      <c r="AH65" s="464"/>
      <c r="AI65" s="464"/>
      <c r="AJ65" s="464"/>
      <c r="AK65" s="464"/>
      <c r="AL65" s="464"/>
      <c r="AM65" s="464"/>
      <c r="AN65" s="464"/>
      <c r="AO65" s="464"/>
      <c r="AP65" s="465"/>
    </row>
    <row r="66" spans="1:42" s="93" customFormat="1" ht="12" x14ac:dyDescent="0.2">
      <c r="A66" s="84"/>
      <c r="C66" s="85" t="str">
        <f t="shared" si="4"/>
        <v>書式設定</v>
      </c>
      <c r="D66" s="85" t="str">
        <f t="shared" si="4"/>
        <v>PDF/A出力</v>
      </c>
      <c r="E66" s="283" t="s">
        <v>659</v>
      </c>
      <c r="F66" s="284"/>
      <c r="G66" s="284"/>
      <c r="H66" s="284"/>
      <c r="I66" s="284"/>
      <c r="J66" s="284"/>
      <c r="K66" s="284"/>
      <c r="L66" s="284"/>
      <c r="M66" s="284"/>
      <c r="N66" s="284"/>
      <c r="O66" s="284"/>
      <c r="P66" s="284"/>
      <c r="Q66" s="284"/>
      <c r="R66" s="284"/>
      <c r="S66" s="284"/>
      <c r="T66" s="284"/>
      <c r="U66" s="286"/>
      <c r="V66" s="287"/>
      <c r="W66" s="287"/>
      <c r="X66" s="287"/>
      <c r="Y66" s="287"/>
      <c r="Z66" s="287"/>
      <c r="AA66" s="287"/>
      <c r="AB66" s="287"/>
      <c r="AC66" s="287"/>
      <c r="AD66" s="287"/>
      <c r="AE66" s="288"/>
      <c r="AF66" s="286" t="s">
        <v>660</v>
      </c>
      <c r="AG66" s="287"/>
      <c r="AH66" s="287"/>
      <c r="AI66" s="287"/>
      <c r="AJ66" s="287"/>
      <c r="AK66" s="287"/>
      <c r="AL66" s="287"/>
      <c r="AM66" s="287"/>
      <c r="AN66" s="287"/>
      <c r="AO66" s="287"/>
      <c r="AP66" s="288"/>
    </row>
    <row r="67" spans="1:42" s="93" customFormat="1" ht="12" x14ac:dyDescent="0.2">
      <c r="A67" s="84"/>
      <c r="C67" s="85" t="str">
        <f t="shared" si="4"/>
        <v>書式設定</v>
      </c>
      <c r="D67" s="85" t="str">
        <f t="shared" si="4"/>
        <v>PDF/A出力</v>
      </c>
      <c r="E67" s="283" t="s">
        <v>661</v>
      </c>
      <c r="F67" s="284"/>
      <c r="G67" s="284"/>
      <c r="H67" s="284"/>
      <c r="I67" s="284"/>
      <c r="J67" s="284"/>
      <c r="K67" s="284"/>
      <c r="L67" s="284"/>
      <c r="M67" s="284"/>
      <c r="N67" s="284"/>
      <c r="O67" s="284"/>
      <c r="P67" s="284"/>
      <c r="Q67" s="284"/>
      <c r="R67" s="284"/>
      <c r="S67" s="284"/>
      <c r="T67" s="284"/>
      <c r="U67" s="286"/>
      <c r="V67" s="287"/>
      <c r="W67" s="287"/>
      <c r="X67" s="287"/>
      <c r="Y67" s="287"/>
      <c r="Z67" s="287"/>
      <c r="AA67" s="287"/>
      <c r="AB67" s="287"/>
      <c r="AC67" s="287"/>
      <c r="AD67" s="287"/>
      <c r="AE67" s="288"/>
      <c r="AF67" s="286"/>
      <c r="AG67" s="287"/>
      <c r="AH67" s="287"/>
      <c r="AI67" s="287"/>
      <c r="AJ67" s="287"/>
      <c r="AK67" s="287"/>
      <c r="AL67" s="287"/>
      <c r="AM67" s="287"/>
      <c r="AN67" s="287"/>
      <c r="AO67" s="287"/>
      <c r="AP67" s="288"/>
    </row>
    <row r="68" spans="1:42" s="93" customFormat="1" ht="12" x14ac:dyDescent="0.2">
      <c r="A68" s="84"/>
      <c r="C68" s="85" t="str">
        <f t="shared" si="4"/>
        <v>書式設定</v>
      </c>
      <c r="D68" s="85" t="str">
        <f t="shared" si="4"/>
        <v>PDF/A出力</v>
      </c>
      <c r="E68" s="283" t="s">
        <v>662</v>
      </c>
      <c r="F68" s="284"/>
      <c r="G68" s="284"/>
      <c r="H68" s="284"/>
      <c r="I68" s="284"/>
      <c r="J68" s="284"/>
      <c r="K68" s="284"/>
      <c r="L68" s="284"/>
      <c r="M68" s="284"/>
      <c r="N68" s="284"/>
      <c r="O68" s="284"/>
      <c r="P68" s="284"/>
      <c r="Q68" s="284"/>
      <c r="R68" s="284"/>
      <c r="S68" s="284"/>
      <c r="T68" s="284"/>
      <c r="U68" s="286"/>
      <c r="V68" s="287"/>
      <c r="W68" s="287"/>
      <c r="X68" s="287"/>
      <c r="Y68" s="287"/>
      <c r="Z68" s="287"/>
      <c r="AA68" s="287"/>
      <c r="AB68" s="287"/>
      <c r="AC68" s="287"/>
      <c r="AD68" s="287"/>
      <c r="AE68" s="288"/>
      <c r="AF68" s="286" t="s">
        <v>663</v>
      </c>
      <c r="AG68" s="287"/>
      <c r="AH68" s="287"/>
      <c r="AI68" s="287"/>
      <c r="AJ68" s="287"/>
      <c r="AK68" s="287"/>
      <c r="AL68" s="287"/>
      <c r="AM68" s="287"/>
      <c r="AN68" s="287"/>
      <c r="AO68" s="287"/>
      <c r="AP68" s="288"/>
    </row>
    <row r="69" spans="1:42" s="93" customFormat="1" ht="12" x14ac:dyDescent="0.2">
      <c r="A69" s="84"/>
      <c r="C69" s="85" t="str">
        <f t="shared" si="4"/>
        <v>書式設定</v>
      </c>
      <c r="D69" s="85" t="str">
        <f t="shared" si="4"/>
        <v>PDF/A出力</v>
      </c>
      <c r="E69" s="283" t="s">
        <v>664</v>
      </c>
      <c r="F69" s="284"/>
      <c r="G69" s="284"/>
      <c r="H69" s="284"/>
      <c r="I69" s="284"/>
      <c r="J69" s="284"/>
      <c r="K69" s="284"/>
      <c r="L69" s="284"/>
      <c r="M69" s="284"/>
      <c r="N69" s="284"/>
      <c r="O69" s="284"/>
      <c r="P69" s="284"/>
      <c r="Q69" s="284"/>
      <c r="R69" s="284"/>
      <c r="S69" s="284"/>
      <c r="T69" s="284"/>
      <c r="U69" s="286"/>
      <c r="V69" s="287"/>
      <c r="W69" s="287"/>
      <c r="X69" s="287"/>
      <c r="Y69" s="287"/>
      <c r="Z69" s="287"/>
      <c r="AA69" s="287"/>
      <c r="AB69" s="287"/>
      <c r="AC69" s="287"/>
      <c r="AD69" s="287"/>
      <c r="AE69" s="288"/>
      <c r="AF69" s="286"/>
      <c r="AG69" s="287"/>
      <c r="AH69" s="287"/>
      <c r="AI69" s="287"/>
      <c r="AJ69" s="287"/>
      <c r="AK69" s="287"/>
      <c r="AL69" s="287"/>
      <c r="AM69" s="287"/>
      <c r="AN69" s="287"/>
      <c r="AO69" s="287"/>
      <c r="AP69" s="288"/>
    </row>
    <row r="70" spans="1:42" s="93" customFormat="1" ht="12" x14ac:dyDescent="0.2">
      <c r="A70" s="84"/>
      <c r="C70" s="85" t="str">
        <f t="shared" si="4"/>
        <v>書式設定</v>
      </c>
      <c r="D70" s="85" t="str">
        <f t="shared" si="4"/>
        <v>PDF/A出力</v>
      </c>
      <c r="E70" s="283" t="s">
        <v>665</v>
      </c>
      <c r="F70" s="284"/>
      <c r="G70" s="284"/>
      <c r="H70" s="284"/>
      <c r="I70" s="284"/>
      <c r="J70" s="284"/>
      <c r="K70" s="284"/>
      <c r="L70" s="284"/>
      <c r="M70" s="284"/>
      <c r="N70" s="284"/>
      <c r="O70" s="284"/>
      <c r="P70" s="284"/>
      <c r="Q70" s="284"/>
      <c r="R70" s="284"/>
      <c r="S70" s="284"/>
      <c r="T70" s="284"/>
      <c r="U70" s="286"/>
      <c r="V70" s="287"/>
      <c r="W70" s="287"/>
      <c r="X70" s="287"/>
      <c r="Y70" s="287"/>
      <c r="Z70" s="287"/>
      <c r="AA70" s="287"/>
      <c r="AB70" s="287"/>
      <c r="AC70" s="287"/>
      <c r="AD70" s="287"/>
      <c r="AE70" s="288"/>
      <c r="AF70" s="286"/>
      <c r="AG70" s="287"/>
      <c r="AH70" s="287"/>
      <c r="AI70" s="287"/>
      <c r="AJ70" s="287"/>
      <c r="AK70" s="287"/>
      <c r="AL70" s="287"/>
      <c r="AM70" s="287"/>
      <c r="AN70" s="287"/>
      <c r="AO70" s="287"/>
      <c r="AP70" s="288"/>
    </row>
    <row r="71" spans="1:42" s="93" customFormat="1" ht="12" x14ac:dyDescent="0.2">
      <c r="A71" s="84"/>
      <c r="C71" s="85" t="str">
        <f t="shared" si="4"/>
        <v>書式設定</v>
      </c>
      <c r="D71" s="85" t="str">
        <f t="shared" si="4"/>
        <v>PDF/A出力</v>
      </c>
      <c r="E71" s="283" t="s">
        <v>666</v>
      </c>
      <c r="F71" s="284"/>
      <c r="G71" s="284"/>
      <c r="H71" s="284"/>
      <c r="I71" s="284"/>
      <c r="J71" s="284"/>
      <c r="K71" s="284"/>
      <c r="L71" s="284"/>
      <c r="M71" s="284"/>
      <c r="N71" s="284"/>
      <c r="O71" s="284"/>
      <c r="P71" s="284"/>
      <c r="Q71" s="284"/>
      <c r="R71" s="284"/>
      <c r="S71" s="284"/>
      <c r="T71" s="284"/>
      <c r="U71" s="286"/>
      <c r="V71" s="287"/>
      <c r="W71" s="287"/>
      <c r="X71" s="287"/>
      <c r="Y71" s="287"/>
      <c r="Z71" s="287"/>
      <c r="AA71" s="287"/>
      <c r="AB71" s="287"/>
      <c r="AC71" s="287"/>
      <c r="AD71" s="287"/>
      <c r="AE71" s="288"/>
      <c r="AF71" s="286"/>
      <c r="AG71" s="287"/>
      <c r="AH71" s="287"/>
      <c r="AI71" s="287"/>
      <c r="AJ71" s="287"/>
      <c r="AK71" s="287"/>
      <c r="AL71" s="287"/>
      <c r="AM71" s="287"/>
      <c r="AN71" s="287"/>
      <c r="AO71" s="287"/>
      <c r="AP71" s="288"/>
    </row>
    <row r="72" spans="1:42" s="93" customFormat="1" ht="12" x14ac:dyDescent="0.2">
      <c r="A72" s="84"/>
      <c r="C72" s="85" t="str">
        <f t="shared" si="4"/>
        <v>書式設定</v>
      </c>
      <c r="D72" s="85" t="str">
        <f t="shared" si="4"/>
        <v>PDF/A出力</v>
      </c>
      <c r="E72" s="97" t="s">
        <v>667</v>
      </c>
      <c r="F72" s="98"/>
      <c r="G72" s="98"/>
      <c r="H72" s="98"/>
      <c r="I72" s="98"/>
      <c r="J72" s="98"/>
      <c r="K72" s="98"/>
      <c r="L72" s="98"/>
      <c r="M72" s="98"/>
      <c r="N72" s="98"/>
      <c r="O72" s="98"/>
      <c r="P72" s="98"/>
      <c r="Q72" s="98"/>
      <c r="R72" s="98"/>
      <c r="S72" s="98"/>
      <c r="T72" s="98"/>
      <c r="U72" s="105"/>
      <c r="V72" s="99"/>
      <c r="W72" s="99"/>
      <c r="X72" s="99"/>
      <c r="Y72" s="99"/>
      <c r="Z72" s="99"/>
      <c r="AA72" s="99"/>
      <c r="AB72" s="99"/>
      <c r="AC72" s="99"/>
      <c r="AD72" s="99"/>
      <c r="AE72" s="100"/>
      <c r="AF72" s="105"/>
      <c r="AG72" s="99"/>
      <c r="AH72" s="99"/>
      <c r="AI72" s="99"/>
      <c r="AJ72" s="99"/>
      <c r="AK72" s="99"/>
      <c r="AL72" s="99"/>
      <c r="AM72" s="99"/>
      <c r="AN72" s="99"/>
      <c r="AO72" s="99"/>
      <c r="AP72" s="100"/>
    </row>
    <row r="73" spans="1:42" s="93" customFormat="1" ht="12" x14ac:dyDescent="0.2">
      <c r="A73" s="84"/>
      <c r="C73" s="85" t="str">
        <f t="shared" si="4"/>
        <v>書式設定</v>
      </c>
      <c r="D73" s="102" t="s">
        <v>668</v>
      </c>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4"/>
      <c r="AF73" s="103"/>
      <c r="AG73" s="103"/>
      <c r="AH73" s="103"/>
      <c r="AI73" s="103"/>
      <c r="AJ73" s="103"/>
      <c r="AK73" s="103"/>
      <c r="AL73" s="103"/>
      <c r="AM73" s="103"/>
      <c r="AN73" s="103"/>
      <c r="AO73" s="103"/>
      <c r="AP73" s="104"/>
    </row>
    <row r="74" spans="1:42" s="93" customFormat="1" ht="12" x14ac:dyDescent="0.2">
      <c r="A74" s="84"/>
      <c r="C74" s="85" t="str">
        <f t="shared" si="4"/>
        <v>書式設定</v>
      </c>
      <c r="D74" s="85" t="str">
        <f t="shared" si="4"/>
        <v>PDF/X出力</v>
      </c>
      <c r="E74" s="451" t="s">
        <v>624</v>
      </c>
      <c r="F74" s="452"/>
      <c r="G74" s="452"/>
      <c r="H74" s="452"/>
      <c r="I74" s="452"/>
      <c r="J74" s="452"/>
      <c r="K74" s="452"/>
      <c r="L74" s="452"/>
      <c r="M74" s="452"/>
      <c r="N74" s="452"/>
      <c r="O74" s="452"/>
      <c r="P74" s="452"/>
      <c r="Q74" s="452"/>
      <c r="R74" s="452"/>
      <c r="S74" s="452"/>
      <c r="T74" s="453"/>
      <c r="U74" s="463" t="s">
        <v>131</v>
      </c>
      <c r="V74" s="464"/>
      <c r="W74" s="464"/>
      <c r="X74" s="464"/>
      <c r="Y74" s="464"/>
      <c r="Z74" s="464"/>
      <c r="AA74" s="464"/>
      <c r="AB74" s="464"/>
      <c r="AC74" s="464"/>
      <c r="AD74" s="464"/>
      <c r="AE74" s="465"/>
      <c r="AF74" s="463" t="s">
        <v>112</v>
      </c>
      <c r="AG74" s="464"/>
      <c r="AH74" s="464"/>
      <c r="AI74" s="464"/>
      <c r="AJ74" s="464"/>
      <c r="AK74" s="464"/>
      <c r="AL74" s="464"/>
      <c r="AM74" s="464"/>
      <c r="AN74" s="464"/>
      <c r="AO74" s="464"/>
      <c r="AP74" s="465"/>
    </row>
    <row r="75" spans="1:42" s="93" customFormat="1" ht="12" x14ac:dyDescent="0.2">
      <c r="A75" s="84"/>
      <c r="C75" s="85" t="str">
        <f t="shared" si="4"/>
        <v>書式設定</v>
      </c>
      <c r="D75" s="85" t="str">
        <f t="shared" si="4"/>
        <v>PDF/X出力</v>
      </c>
      <c r="E75" s="283" t="s">
        <v>669</v>
      </c>
      <c r="F75" s="284"/>
      <c r="G75" s="284"/>
      <c r="H75" s="284"/>
      <c r="I75" s="284"/>
      <c r="J75" s="284"/>
      <c r="K75" s="284"/>
      <c r="L75" s="284"/>
      <c r="M75" s="284"/>
      <c r="N75" s="284"/>
      <c r="O75" s="284"/>
      <c r="P75" s="284"/>
      <c r="Q75" s="284"/>
      <c r="R75" s="284"/>
      <c r="S75" s="284"/>
      <c r="T75" s="284"/>
      <c r="U75" s="286"/>
      <c r="V75" s="287"/>
      <c r="W75" s="287"/>
      <c r="X75" s="287"/>
      <c r="Y75" s="287"/>
      <c r="Z75" s="287"/>
      <c r="AA75" s="287"/>
      <c r="AB75" s="287"/>
      <c r="AC75" s="287"/>
      <c r="AD75" s="287"/>
      <c r="AE75" s="288"/>
      <c r="AF75" s="286"/>
      <c r="AG75" s="287"/>
      <c r="AH75" s="287"/>
      <c r="AI75" s="287"/>
      <c r="AJ75" s="287"/>
      <c r="AK75" s="287"/>
      <c r="AL75" s="287"/>
      <c r="AM75" s="287"/>
      <c r="AN75" s="287"/>
      <c r="AO75" s="287"/>
      <c r="AP75" s="288"/>
    </row>
    <row r="76" spans="1:42" s="93" customFormat="1" ht="12" x14ac:dyDescent="0.2">
      <c r="A76" s="84"/>
      <c r="C76" s="85" t="str">
        <f t="shared" si="4"/>
        <v>書式設定</v>
      </c>
      <c r="D76" s="85" t="str">
        <f t="shared" si="4"/>
        <v>PDF/X出力</v>
      </c>
      <c r="E76" s="283" t="s">
        <v>670</v>
      </c>
      <c r="F76" s="284"/>
      <c r="G76" s="284"/>
      <c r="H76" s="284"/>
      <c r="I76" s="284"/>
      <c r="J76" s="284"/>
      <c r="K76" s="284"/>
      <c r="L76" s="284"/>
      <c r="M76" s="284"/>
      <c r="N76" s="284"/>
      <c r="O76" s="284"/>
      <c r="P76" s="284"/>
      <c r="Q76" s="284"/>
      <c r="R76" s="284"/>
      <c r="S76" s="284"/>
      <c r="T76" s="284"/>
      <c r="U76" s="286"/>
      <c r="V76" s="287"/>
      <c r="W76" s="287"/>
      <c r="X76" s="287"/>
      <c r="Y76" s="287"/>
      <c r="Z76" s="287"/>
      <c r="AA76" s="287"/>
      <c r="AB76" s="287"/>
      <c r="AC76" s="287"/>
      <c r="AD76" s="287"/>
      <c r="AE76" s="288"/>
      <c r="AF76" s="286"/>
      <c r="AG76" s="287"/>
      <c r="AH76" s="287"/>
      <c r="AI76" s="287"/>
      <c r="AJ76" s="287"/>
      <c r="AK76" s="287"/>
      <c r="AL76" s="287"/>
      <c r="AM76" s="287"/>
      <c r="AN76" s="287"/>
      <c r="AO76" s="287"/>
      <c r="AP76" s="288"/>
    </row>
    <row r="77" spans="1:42" s="93" customFormat="1" ht="12" x14ac:dyDescent="0.2">
      <c r="A77" s="84"/>
      <c r="C77" s="85" t="str">
        <f t="shared" si="4"/>
        <v>書式設定</v>
      </c>
      <c r="D77" s="85" t="str">
        <f t="shared" si="4"/>
        <v>PDF/X出力</v>
      </c>
      <c r="E77" s="283" t="s">
        <v>671</v>
      </c>
      <c r="F77" s="284"/>
      <c r="G77" s="284"/>
      <c r="H77" s="284"/>
      <c r="I77" s="284"/>
      <c r="J77" s="284"/>
      <c r="K77" s="284"/>
      <c r="L77" s="284"/>
      <c r="M77" s="284"/>
      <c r="N77" s="284"/>
      <c r="O77" s="284"/>
      <c r="P77" s="284"/>
      <c r="Q77" s="284"/>
      <c r="R77" s="284"/>
      <c r="S77" s="284"/>
      <c r="T77" s="284"/>
      <c r="U77" s="286"/>
      <c r="V77" s="287"/>
      <c r="W77" s="287"/>
      <c r="X77" s="287"/>
      <c r="Y77" s="287"/>
      <c r="Z77" s="287"/>
      <c r="AA77" s="287"/>
      <c r="AB77" s="287"/>
      <c r="AC77" s="287"/>
      <c r="AD77" s="287"/>
      <c r="AE77" s="288"/>
      <c r="AF77" s="286"/>
      <c r="AG77" s="287"/>
      <c r="AH77" s="287"/>
      <c r="AI77" s="287"/>
      <c r="AJ77" s="287"/>
      <c r="AK77" s="287"/>
      <c r="AL77" s="287"/>
      <c r="AM77" s="287"/>
      <c r="AN77" s="287"/>
      <c r="AO77" s="287"/>
      <c r="AP77" s="288"/>
    </row>
    <row r="78" spans="1:42" s="93" customFormat="1" ht="12" x14ac:dyDescent="0.2">
      <c r="A78" s="84"/>
      <c r="C78" s="85" t="str">
        <f t="shared" ref="C78:D93" si="5">C77</f>
        <v>書式設定</v>
      </c>
      <c r="D78" s="85" t="str">
        <f t="shared" si="5"/>
        <v>PDF/X出力</v>
      </c>
      <c r="E78" s="283" t="s">
        <v>672</v>
      </c>
      <c r="F78" s="284"/>
      <c r="G78" s="284"/>
      <c r="H78" s="284"/>
      <c r="I78" s="284"/>
      <c r="J78" s="284"/>
      <c r="K78" s="284"/>
      <c r="L78" s="284"/>
      <c r="M78" s="284"/>
      <c r="N78" s="284"/>
      <c r="O78" s="284"/>
      <c r="P78" s="284"/>
      <c r="Q78" s="284"/>
      <c r="R78" s="284"/>
      <c r="S78" s="284"/>
      <c r="T78" s="284"/>
      <c r="U78" s="286"/>
      <c r="V78" s="287"/>
      <c r="W78" s="287"/>
      <c r="X78" s="287"/>
      <c r="Y78" s="287"/>
      <c r="Z78" s="287"/>
      <c r="AA78" s="287"/>
      <c r="AB78" s="287"/>
      <c r="AC78" s="287"/>
      <c r="AD78" s="287"/>
      <c r="AE78" s="288"/>
      <c r="AF78" s="286" t="s">
        <v>673</v>
      </c>
      <c r="AG78" s="287"/>
      <c r="AH78" s="287"/>
      <c r="AI78" s="287"/>
      <c r="AJ78" s="287"/>
      <c r="AK78" s="287"/>
      <c r="AL78" s="287"/>
      <c r="AM78" s="287"/>
      <c r="AN78" s="287"/>
      <c r="AO78" s="287"/>
      <c r="AP78" s="288"/>
    </row>
    <row r="79" spans="1:42" s="93" customFormat="1" ht="12" x14ac:dyDescent="0.2">
      <c r="A79" s="84"/>
      <c r="C79" s="85" t="str">
        <f t="shared" si="5"/>
        <v>書式設定</v>
      </c>
      <c r="D79" s="106" t="str">
        <f t="shared" si="5"/>
        <v>PDF/X出力</v>
      </c>
      <c r="E79" s="283" t="s">
        <v>674</v>
      </c>
      <c r="F79" s="284"/>
      <c r="G79" s="284"/>
      <c r="H79" s="284"/>
      <c r="I79" s="284"/>
      <c r="J79" s="284"/>
      <c r="K79" s="284"/>
      <c r="L79" s="284"/>
      <c r="M79" s="284"/>
      <c r="N79" s="284"/>
      <c r="O79" s="284"/>
      <c r="P79" s="284"/>
      <c r="Q79" s="284"/>
      <c r="R79" s="284"/>
      <c r="S79" s="284"/>
      <c r="T79" s="284"/>
      <c r="U79" s="286"/>
      <c r="V79" s="287"/>
      <c r="W79" s="287"/>
      <c r="X79" s="287"/>
      <c r="Y79" s="287"/>
      <c r="Z79" s="287"/>
      <c r="AA79" s="287"/>
      <c r="AB79" s="287"/>
      <c r="AC79" s="287"/>
      <c r="AD79" s="287"/>
      <c r="AE79" s="288"/>
      <c r="AF79" s="286" t="s">
        <v>675</v>
      </c>
      <c r="AG79" s="287"/>
      <c r="AH79" s="287"/>
      <c r="AI79" s="287"/>
      <c r="AJ79" s="287"/>
      <c r="AK79" s="287"/>
      <c r="AL79" s="287"/>
      <c r="AM79" s="287"/>
      <c r="AN79" s="287"/>
      <c r="AO79" s="287"/>
      <c r="AP79" s="288"/>
    </row>
    <row r="80" spans="1:42" s="93" customFormat="1" ht="12" x14ac:dyDescent="0.2">
      <c r="A80" s="84"/>
      <c r="C80" s="85" t="str">
        <f t="shared" si="5"/>
        <v>書式設定</v>
      </c>
      <c r="D80" s="107" t="s">
        <v>676</v>
      </c>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108"/>
      <c r="AF80" s="94"/>
      <c r="AG80" s="94"/>
      <c r="AH80" s="94"/>
      <c r="AI80" s="94"/>
      <c r="AJ80" s="94"/>
      <c r="AK80" s="94"/>
      <c r="AL80" s="94"/>
      <c r="AM80" s="94"/>
      <c r="AN80" s="94"/>
      <c r="AO80" s="94"/>
      <c r="AP80" s="108"/>
    </row>
    <row r="81" spans="1:42" s="93" customFormat="1" ht="12" x14ac:dyDescent="0.2">
      <c r="A81" s="84"/>
      <c r="C81" s="85" t="str">
        <f t="shared" si="5"/>
        <v>書式設定</v>
      </c>
      <c r="D81" s="85" t="str">
        <f t="shared" si="5"/>
        <v>DOCX出力</v>
      </c>
      <c r="E81" s="451" t="s">
        <v>624</v>
      </c>
      <c r="F81" s="452"/>
      <c r="G81" s="452"/>
      <c r="H81" s="452"/>
      <c r="I81" s="452"/>
      <c r="J81" s="452"/>
      <c r="K81" s="452"/>
      <c r="L81" s="452"/>
      <c r="M81" s="452"/>
      <c r="N81" s="452"/>
      <c r="O81" s="452"/>
      <c r="P81" s="452"/>
      <c r="Q81" s="452"/>
      <c r="R81" s="452"/>
      <c r="S81" s="452"/>
      <c r="T81" s="453"/>
      <c r="U81" s="463" t="s">
        <v>131</v>
      </c>
      <c r="V81" s="464"/>
      <c r="W81" s="464"/>
      <c r="X81" s="464"/>
      <c r="Y81" s="464"/>
      <c r="Z81" s="464"/>
      <c r="AA81" s="464"/>
      <c r="AB81" s="464"/>
      <c r="AC81" s="464"/>
      <c r="AD81" s="464"/>
      <c r="AE81" s="465"/>
      <c r="AF81" s="463" t="s">
        <v>112</v>
      </c>
      <c r="AG81" s="464"/>
      <c r="AH81" s="464"/>
      <c r="AI81" s="464"/>
      <c r="AJ81" s="464"/>
      <c r="AK81" s="464"/>
      <c r="AL81" s="464"/>
      <c r="AM81" s="464"/>
      <c r="AN81" s="464"/>
      <c r="AO81" s="464"/>
      <c r="AP81" s="465"/>
    </row>
    <row r="82" spans="1:42" s="93" customFormat="1" ht="12" x14ac:dyDescent="0.2">
      <c r="A82" s="84"/>
      <c r="C82" s="85" t="str">
        <f t="shared" si="5"/>
        <v>書式設定</v>
      </c>
      <c r="D82" s="85" t="str">
        <f t="shared" si="5"/>
        <v>DOCX出力</v>
      </c>
      <c r="E82" s="283" t="s">
        <v>677</v>
      </c>
      <c r="F82" s="284"/>
      <c r="G82" s="284"/>
      <c r="H82" s="284"/>
      <c r="I82" s="284"/>
      <c r="J82" s="284"/>
      <c r="K82" s="284"/>
      <c r="L82" s="284"/>
      <c r="M82" s="284"/>
      <c r="N82" s="284"/>
      <c r="O82" s="284"/>
      <c r="P82" s="284"/>
      <c r="Q82" s="284"/>
      <c r="R82" s="284"/>
      <c r="S82" s="284"/>
      <c r="T82" s="284"/>
      <c r="U82" s="286"/>
      <c r="V82" s="287"/>
      <c r="W82" s="287"/>
      <c r="X82" s="287"/>
      <c r="Y82" s="287"/>
      <c r="Z82" s="287"/>
      <c r="AA82" s="287"/>
      <c r="AB82" s="287"/>
      <c r="AC82" s="287"/>
      <c r="AD82" s="287"/>
      <c r="AE82" s="288"/>
      <c r="AF82" s="286" t="s">
        <v>628</v>
      </c>
      <c r="AG82" s="287"/>
      <c r="AH82" s="287"/>
      <c r="AI82" s="287"/>
      <c r="AJ82" s="287"/>
      <c r="AK82" s="287"/>
      <c r="AL82" s="287"/>
      <c r="AM82" s="287"/>
      <c r="AN82" s="287"/>
      <c r="AO82" s="287"/>
      <c r="AP82" s="288"/>
    </row>
    <row r="83" spans="1:42" s="93" customFormat="1" ht="12" x14ac:dyDescent="0.2">
      <c r="A83" s="84"/>
      <c r="C83" s="85" t="str">
        <f t="shared" si="5"/>
        <v>書式設定</v>
      </c>
      <c r="D83" s="85" t="str">
        <f t="shared" si="5"/>
        <v>DOCX出力</v>
      </c>
      <c r="E83" s="283" t="s">
        <v>678</v>
      </c>
      <c r="F83" s="284"/>
      <c r="G83" s="284"/>
      <c r="H83" s="284"/>
      <c r="I83" s="284"/>
      <c r="J83" s="284"/>
      <c r="K83" s="284"/>
      <c r="L83" s="284"/>
      <c r="M83" s="284"/>
      <c r="N83" s="284"/>
      <c r="O83" s="284"/>
      <c r="P83" s="284"/>
      <c r="Q83" s="284"/>
      <c r="R83" s="284"/>
      <c r="S83" s="284"/>
      <c r="T83" s="284"/>
      <c r="U83" s="286"/>
      <c r="V83" s="287"/>
      <c r="W83" s="287"/>
      <c r="X83" s="287"/>
      <c r="Y83" s="287"/>
      <c r="Z83" s="287"/>
      <c r="AA83" s="287"/>
      <c r="AB83" s="287"/>
      <c r="AC83" s="287"/>
      <c r="AD83" s="287"/>
      <c r="AE83" s="288"/>
      <c r="AF83" s="286" t="s">
        <v>628</v>
      </c>
      <c r="AG83" s="287"/>
      <c r="AH83" s="287"/>
      <c r="AI83" s="287"/>
      <c r="AJ83" s="287"/>
      <c r="AK83" s="287"/>
      <c r="AL83" s="287"/>
      <c r="AM83" s="287"/>
      <c r="AN83" s="287"/>
      <c r="AO83" s="287"/>
      <c r="AP83" s="288"/>
    </row>
    <row r="84" spans="1:42" s="93" customFormat="1" ht="12" x14ac:dyDescent="0.2">
      <c r="A84" s="84"/>
      <c r="C84" s="85" t="str">
        <f t="shared" si="5"/>
        <v>書式設定</v>
      </c>
      <c r="D84" s="85" t="str">
        <f t="shared" si="5"/>
        <v>DOCX出力</v>
      </c>
      <c r="E84" s="283" t="s">
        <v>679</v>
      </c>
      <c r="F84" s="284"/>
      <c r="G84" s="284"/>
      <c r="H84" s="284"/>
      <c r="I84" s="284"/>
      <c r="J84" s="284"/>
      <c r="K84" s="284"/>
      <c r="L84" s="284"/>
      <c r="M84" s="284"/>
      <c r="N84" s="284"/>
      <c r="O84" s="284"/>
      <c r="P84" s="284"/>
      <c r="Q84" s="284"/>
      <c r="R84" s="284"/>
      <c r="S84" s="284"/>
      <c r="T84" s="284"/>
      <c r="U84" s="286"/>
      <c r="V84" s="287"/>
      <c r="W84" s="287"/>
      <c r="X84" s="287"/>
      <c r="Y84" s="287"/>
      <c r="Z84" s="287"/>
      <c r="AA84" s="287"/>
      <c r="AB84" s="287"/>
      <c r="AC84" s="287"/>
      <c r="AD84" s="287"/>
      <c r="AE84" s="288"/>
      <c r="AF84" s="286" t="s">
        <v>680</v>
      </c>
      <c r="AG84" s="287"/>
      <c r="AH84" s="287"/>
      <c r="AI84" s="287"/>
      <c r="AJ84" s="287"/>
      <c r="AK84" s="287"/>
      <c r="AL84" s="287"/>
      <c r="AM84" s="287"/>
      <c r="AN84" s="287"/>
      <c r="AO84" s="287"/>
      <c r="AP84" s="288"/>
    </row>
    <row r="85" spans="1:42" s="93" customFormat="1" ht="12" x14ac:dyDescent="0.2">
      <c r="A85" s="84"/>
      <c r="C85" s="85" t="str">
        <f t="shared" si="5"/>
        <v>書式設定</v>
      </c>
      <c r="D85" s="85" t="str">
        <f t="shared" si="5"/>
        <v>DOCX出力</v>
      </c>
      <c r="E85" s="97" t="s">
        <v>681</v>
      </c>
      <c r="F85" s="98"/>
      <c r="G85" s="98"/>
      <c r="H85" s="98"/>
      <c r="I85" s="98"/>
      <c r="J85" s="98"/>
      <c r="K85" s="98"/>
      <c r="L85" s="98"/>
      <c r="M85" s="98"/>
      <c r="N85" s="98"/>
      <c r="O85" s="98"/>
      <c r="P85" s="98"/>
      <c r="Q85" s="98"/>
      <c r="R85" s="98"/>
      <c r="S85" s="98"/>
      <c r="T85" s="98"/>
      <c r="U85" s="105"/>
      <c r="V85" s="99"/>
      <c r="W85" s="99"/>
      <c r="X85" s="99"/>
      <c r="Y85" s="99"/>
      <c r="Z85" s="99"/>
      <c r="AA85" s="99"/>
      <c r="AB85" s="99"/>
      <c r="AC85" s="99"/>
      <c r="AD85" s="99"/>
      <c r="AE85" s="100"/>
      <c r="AF85" s="105"/>
      <c r="AG85" s="99"/>
      <c r="AH85" s="99"/>
      <c r="AI85" s="99"/>
      <c r="AJ85" s="99"/>
      <c r="AK85" s="99"/>
      <c r="AL85" s="99"/>
      <c r="AM85" s="99"/>
      <c r="AN85" s="99"/>
      <c r="AO85" s="99"/>
      <c r="AP85" s="100"/>
    </row>
    <row r="86" spans="1:42" s="93" customFormat="1" ht="12" x14ac:dyDescent="0.2">
      <c r="A86" s="84"/>
      <c r="C86" s="85" t="str">
        <f t="shared" si="5"/>
        <v>書式設定</v>
      </c>
      <c r="D86" s="102" t="s">
        <v>682</v>
      </c>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4"/>
      <c r="AF86" s="103"/>
      <c r="AG86" s="103"/>
      <c r="AH86" s="103"/>
      <c r="AI86" s="103"/>
      <c r="AJ86" s="103"/>
      <c r="AK86" s="103"/>
      <c r="AL86" s="103"/>
      <c r="AM86" s="103"/>
      <c r="AN86" s="103"/>
      <c r="AO86" s="103"/>
      <c r="AP86" s="104"/>
    </row>
    <row r="87" spans="1:42" s="93" customFormat="1" ht="12" x14ac:dyDescent="0.2">
      <c r="A87" s="84"/>
      <c r="C87" s="85" t="str">
        <f t="shared" si="5"/>
        <v>書式設定</v>
      </c>
      <c r="D87" s="85" t="str">
        <f t="shared" si="5"/>
        <v>RTF出力</v>
      </c>
      <c r="E87" s="451" t="s">
        <v>624</v>
      </c>
      <c r="F87" s="452"/>
      <c r="G87" s="452"/>
      <c r="H87" s="452"/>
      <c r="I87" s="452"/>
      <c r="J87" s="452"/>
      <c r="K87" s="452"/>
      <c r="L87" s="452"/>
      <c r="M87" s="452"/>
      <c r="N87" s="452"/>
      <c r="O87" s="452"/>
      <c r="P87" s="452"/>
      <c r="Q87" s="452"/>
      <c r="R87" s="452"/>
      <c r="S87" s="452"/>
      <c r="T87" s="453"/>
      <c r="U87" s="463" t="s">
        <v>131</v>
      </c>
      <c r="V87" s="464"/>
      <c r="W87" s="464"/>
      <c r="X87" s="464"/>
      <c r="Y87" s="464"/>
      <c r="Z87" s="464"/>
      <c r="AA87" s="464"/>
      <c r="AB87" s="464"/>
      <c r="AC87" s="464"/>
      <c r="AD87" s="464"/>
      <c r="AE87" s="465"/>
      <c r="AF87" s="463" t="s">
        <v>112</v>
      </c>
      <c r="AG87" s="464"/>
      <c r="AH87" s="464"/>
      <c r="AI87" s="464"/>
      <c r="AJ87" s="464"/>
      <c r="AK87" s="464"/>
      <c r="AL87" s="464"/>
      <c r="AM87" s="464"/>
      <c r="AN87" s="464"/>
      <c r="AO87" s="464"/>
      <c r="AP87" s="465"/>
    </row>
    <row r="88" spans="1:42" s="93" customFormat="1" ht="12" x14ac:dyDescent="0.2">
      <c r="A88" s="84"/>
      <c r="C88" s="85" t="str">
        <f t="shared" si="5"/>
        <v>書式設定</v>
      </c>
      <c r="D88" s="85" t="str">
        <f t="shared" si="5"/>
        <v>RTF出力</v>
      </c>
      <c r="E88" s="283" t="s">
        <v>677</v>
      </c>
      <c r="F88" s="284"/>
      <c r="G88" s="284"/>
      <c r="H88" s="284"/>
      <c r="I88" s="284"/>
      <c r="J88" s="284"/>
      <c r="K88" s="284"/>
      <c r="L88" s="284"/>
      <c r="M88" s="284"/>
      <c r="N88" s="284"/>
      <c r="O88" s="284"/>
      <c r="P88" s="284"/>
      <c r="Q88" s="284"/>
      <c r="R88" s="284"/>
      <c r="S88" s="284"/>
      <c r="T88" s="284"/>
      <c r="U88" s="286"/>
      <c r="V88" s="287"/>
      <c r="W88" s="287"/>
      <c r="X88" s="287"/>
      <c r="Y88" s="287"/>
      <c r="Z88" s="287"/>
      <c r="AA88" s="287"/>
      <c r="AB88" s="287"/>
      <c r="AC88" s="287"/>
      <c r="AD88" s="287"/>
      <c r="AE88" s="288"/>
      <c r="AF88" s="286" t="s">
        <v>628</v>
      </c>
      <c r="AG88" s="287"/>
      <c r="AH88" s="287"/>
      <c r="AI88" s="287"/>
      <c r="AJ88" s="287"/>
      <c r="AK88" s="287"/>
      <c r="AL88" s="287"/>
      <c r="AM88" s="287"/>
      <c r="AN88" s="287"/>
      <c r="AO88" s="287"/>
      <c r="AP88" s="288"/>
    </row>
    <row r="89" spans="1:42" s="93" customFormat="1" ht="12" x14ac:dyDescent="0.2">
      <c r="A89" s="84"/>
      <c r="C89" s="85" t="str">
        <f t="shared" si="5"/>
        <v>書式設定</v>
      </c>
      <c r="D89" s="85" t="str">
        <f t="shared" si="5"/>
        <v>RTF出力</v>
      </c>
      <c r="E89" s="283" t="s">
        <v>678</v>
      </c>
      <c r="F89" s="284"/>
      <c r="G89" s="284"/>
      <c r="H89" s="284"/>
      <c r="I89" s="284"/>
      <c r="J89" s="284"/>
      <c r="K89" s="284"/>
      <c r="L89" s="284"/>
      <c r="M89" s="284"/>
      <c r="N89" s="284"/>
      <c r="O89" s="284"/>
      <c r="P89" s="284"/>
      <c r="Q89" s="284"/>
      <c r="R89" s="284"/>
      <c r="S89" s="284"/>
      <c r="T89" s="284"/>
      <c r="U89" s="286"/>
      <c r="V89" s="287"/>
      <c r="W89" s="287"/>
      <c r="X89" s="287"/>
      <c r="Y89" s="287"/>
      <c r="Z89" s="287"/>
      <c r="AA89" s="287"/>
      <c r="AB89" s="287"/>
      <c r="AC89" s="287"/>
      <c r="AD89" s="287"/>
      <c r="AE89" s="288"/>
      <c r="AF89" s="286" t="s">
        <v>628</v>
      </c>
      <c r="AG89" s="287"/>
      <c r="AH89" s="287"/>
      <c r="AI89" s="287"/>
      <c r="AJ89" s="287"/>
      <c r="AK89" s="287"/>
      <c r="AL89" s="287"/>
      <c r="AM89" s="287"/>
      <c r="AN89" s="287"/>
      <c r="AO89" s="287"/>
      <c r="AP89" s="288"/>
    </row>
    <row r="90" spans="1:42" s="93" customFormat="1" ht="12" x14ac:dyDescent="0.2">
      <c r="A90" s="84"/>
      <c r="C90" s="85" t="str">
        <f t="shared" si="5"/>
        <v>書式設定</v>
      </c>
      <c r="D90" s="85" t="str">
        <f t="shared" si="5"/>
        <v>RTF出力</v>
      </c>
      <c r="E90" s="283" t="s">
        <v>679</v>
      </c>
      <c r="F90" s="284"/>
      <c r="G90" s="284"/>
      <c r="H90" s="284"/>
      <c r="I90" s="284"/>
      <c r="J90" s="284"/>
      <c r="K90" s="284"/>
      <c r="L90" s="284"/>
      <c r="M90" s="284"/>
      <c r="N90" s="284"/>
      <c r="O90" s="284"/>
      <c r="P90" s="284"/>
      <c r="Q90" s="284"/>
      <c r="R90" s="284"/>
      <c r="S90" s="284"/>
      <c r="T90" s="284"/>
      <c r="U90" s="286"/>
      <c r="V90" s="287"/>
      <c r="W90" s="287"/>
      <c r="X90" s="287"/>
      <c r="Y90" s="287"/>
      <c r="Z90" s="287"/>
      <c r="AA90" s="287"/>
      <c r="AB90" s="287"/>
      <c r="AC90" s="287"/>
      <c r="AD90" s="287"/>
      <c r="AE90" s="288"/>
      <c r="AF90" s="286" t="s">
        <v>680</v>
      </c>
      <c r="AG90" s="287"/>
      <c r="AH90" s="287"/>
      <c r="AI90" s="287"/>
      <c r="AJ90" s="287"/>
      <c r="AK90" s="287"/>
      <c r="AL90" s="287"/>
      <c r="AM90" s="287"/>
      <c r="AN90" s="287"/>
      <c r="AO90" s="287"/>
      <c r="AP90" s="288"/>
    </row>
    <row r="91" spans="1:42" s="93" customFormat="1" ht="12" x14ac:dyDescent="0.2">
      <c r="A91" s="84"/>
      <c r="C91" s="85" t="str">
        <f t="shared" si="5"/>
        <v>書式設定</v>
      </c>
      <c r="D91" s="106" t="str">
        <f t="shared" si="5"/>
        <v>RTF出力</v>
      </c>
      <c r="E91" s="283" t="s">
        <v>683</v>
      </c>
      <c r="F91" s="284"/>
      <c r="G91" s="284"/>
      <c r="H91" s="284"/>
      <c r="I91" s="284"/>
      <c r="J91" s="284"/>
      <c r="K91" s="284"/>
      <c r="L91" s="284"/>
      <c r="M91" s="284"/>
      <c r="N91" s="284"/>
      <c r="O91" s="284"/>
      <c r="P91" s="284"/>
      <c r="Q91" s="284"/>
      <c r="R91" s="284"/>
      <c r="S91" s="284"/>
      <c r="T91" s="284"/>
      <c r="U91" s="286"/>
      <c r="V91" s="287"/>
      <c r="W91" s="287"/>
      <c r="X91" s="287"/>
      <c r="Y91" s="287"/>
      <c r="Z91" s="287"/>
      <c r="AA91" s="287"/>
      <c r="AB91" s="287"/>
      <c r="AC91" s="287"/>
      <c r="AD91" s="287"/>
      <c r="AE91" s="288"/>
      <c r="AF91" s="286" t="s">
        <v>628</v>
      </c>
      <c r="AG91" s="287"/>
      <c r="AH91" s="287"/>
      <c r="AI91" s="287"/>
      <c r="AJ91" s="287"/>
      <c r="AK91" s="287"/>
      <c r="AL91" s="287"/>
      <c r="AM91" s="287"/>
      <c r="AN91" s="287"/>
      <c r="AO91" s="287"/>
      <c r="AP91" s="288"/>
    </row>
    <row r="92" spans="1:42" s="93" customFormat="1" ht="12" x14ac:dyDescent="0.2">
      <c r="A92" s="84"/>
      <c r="C92" s="85" t="str">
        <f t="shared" si="5"/>
        <v>書式設定</v>
      </c>
      <c r="D92" s="107" t="s">
        <v>684</v>
      </c>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108"/>
      <c r="AF92" s="94"/>
      <c r="AG92" s="94"/>
      <c r="AH92" s="94"/>
      <c r="AI92" s="94"/>
      <c r="AJ92" s="94"/>
      <c r="AK92" s="94"/>
      <c r="AL92" s="94"/>
      <c r="AM92" s="94"/>
      <c r="AN92" s="94"/>
      <c r="AO92" s="94"/>
      <c r="AP92" s="108"/>
    </row>
    <row r="93" spans="1:42" s="93" customFormat="1" ht="12" x14ac:dyDescent="0.2">
      <c r="A93" s="84"/>
      <c r="C93" s="85" t="str">
        <f t="shared" si="5"/>
        <v>書式設定</v>
      </c>
      <c r="D93" s="85" t="str">
        <f t="shared" si="5"/>
        <v>PPTX出力</v>
      </c>
      <c r="E93" s="451" t="s">
        <v>624</v>
      </c>
      <c r="F93" s="452"/>
      <c r="G93" s="452"/>
      <c r="H93" s="452"/>
      <c r="I93" s="452"/>
      <c r="J93" s="452"/>
      <c r="K93" s="452"/>
      <c r="L93" s="452"/>
      <c r="M93" s="452"/>
      <c r="N93" s="452"/>
      <c r="O93" s="452"/>
      <c r="P93" s="452"/>
      <c r="Q93" s="452"/>
      <c r="R93" s="452"/>
      <c r="S93" s="452"/>
      <c r="T93" s="453"/>
      <c r="U93" s="463" t="s">
        <v>131</v>
      </c>
      <c r="V93" s="464"/>
      <c r="W93" s="464"/>
      <c r="X93" s="464"/>
      <c r="Y93" s="464"/>
      <c r="Z93" s="464"/>
      <c r="AA93" s="464"/>
      <c r="AB93" s="464"/>
      <c r="AC93" s="464"/>
      <c r="AD93" s="464"/>
      <c r="AE93" s="465"/>
      <c r="AF93" s="463" t="s">
        <v>112</v>
      </c>
      <c r="AG93" s="464"/>
      <c r="AH93" s="464"/>
      <c r="AI93" s="464"/>
      <c r="AJ93" s="464"/>
      <c r="AK93" s="464"/>
      <c r="AL93" s="464"/>
      <c r="AM93" s="464"/>
      <c r="AN93" s="464"/>
      <c r="AO93" s="464"/>
      <c r="AP93" s="465"/>
    </row>
    <row r="94" spans="1:42" s="93" customFormat="1" ht="12" x14ac:dyDescent="0.2">
      <c r="A94" s="84"/>
      <c r="C94" s="85" t="str">
        <f t="shared" ref="C94:D109" si="6">C93</f>
        <v>書式設定</v>
      </c>
      <c r="D94" s="85" t="str">
        <f t="shared" si="6"/>
        <v>PPTX出力</v>
      </c>
      <c r="E94" s="283" t="s">
        <v>685</v>
      </c>
      <c r="F94" s="284"/>
      <c r="G94" s="284"/>
      <c r="H94" s="284"/>
      <c r="I94" s="284"/>
      <c r="J94" s="284"/>
      <c r="K94" s="284"/>
      <c r="L94" s="284"/>
      <c r="M94" s="284"/>
      <c r="N94" s="284"/>
      <c r="O94" s="284"/>
      <c r="P94" s="284"/>
      <c r="Q94" s="284"/>
      <c r="R94" s="284"/>
      <c r="S94" s="284"/>
      <c r="T94" s="284"/>
      <c r="U94" s="286"/>
      <c r="V94" s="287"/>
      <c r="W94" s="287"/>
      <c r="X94" s="287"/>
      <c r="Y94" s="287"/>
      <c r="Z94" s="287"/>
      <c r="AA94" s="287"/>
      <c r="AB94" s="287"/>
      <c r="AC94" s="287"/>
      <c r="AD94" s="287"/>
      <c r="AE94" s="288"/>
      <c r="AF94" s="286" t="s">
        <v>628</v>
      </c>
      <c r="AG94" s="287"/>
      <c r="AH94" s="287"/>
      <c r="AI94" s="287"/>
      <c r="AJ94" s="287"/>
      <c r="AK94" s="287"/>
      <c r="AL94" s="287"/>
      <c r="AM94" s="287"/>
      <c r="AN94" s="287"/>
      <c r="AO94" s="287"/>
      <c r="AP94" s="288"/>
    </row>
    <row r="95" spans="1:42" s="93" customFormat="1" ht="12" x14ac:dyDescent="0.2">
      <c r="A95" s="84"/>
      <c r="C95" s="85" t="str">
        <f t="shared" si="6"/>
        <v>書式設定</v>
      </c>
      <c r="D95" s="85" t="str">
        <f t="shared" si="6"/>
        <v>PPTX出力</v>
      </c>
      <c r="E95" s="97" t="s">
        <v>681</v>
      </c>
      <c r="F95" s="98"/>
      <c r="G95" s="98"/>
      <c r="H95" s="98"/>
      <c r="I95" s="98"/>
      <c r="J95" s="98"/>
      <c r="K95" s="98"/>
      <c r="L95" s="98"/>
      <c r="M95" s="98"/>
      <c r="N95" s="98"/>
      <c r="O95" s="98"/>
      <c r="P95" s="98"/>
      <c r="Q95" s="98"/>
      <c r="R95" s="98"/>
      <c r="S95" s="98"/>
      <c r="T95" s="98"/>
      <c r="U95" s="105"/>
      <c r="V95" s="99"/>
      <c r="W95" s="99"/>
      <c r="X95" s="99"/>
      <c r="Y95" s="99"/>
      <c r="Z95" s="99"/>
      <c r="AA95" s="99"/>
      <c r="AB95" s="99"/>
      <c r="AC95" s="99"/>
      <c r="AD95" s="99"/>
      <c r="AE95" s="100"/>
      <c r="AF95" s="105"/>
      <c r="AG95" s="99"/>
      <c r="AH95" s="99"/>
      <c r="AI95" s="99"/>
      <c r="AJ95" s="99"/>
      <c r="AK95" s="99"/>
      <c r="AL95" s="99"/>
      <c r="AM95" s="99"/>
      <c r="AN95" s="99"/>
      <c r="AO95" s="99"/>
      <c r="AP95" s="100"/>
    </row>
    <row r="96" spans="1:42" s="93" customFormat="1" ht="12" x14ac:dyDescent="0.2">
      <c r="A96" s="84"/>
      <c r="C96" s="85" t="str">
        <f t="shared" si="6"/>
        <v>書式設定</v>
      </c>
      <c r="D96" s="102" t="s">
        <v>686</v>
      </c>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4"/>
      <c r="AF96" s="103"/>
      <c r="AG96" s="103"/>
      <c r="AH96" s="103"/>
      <c r="AI96" s="103"/>
      <c r="AJ96" s="103"/>
      <c r="AK96" s="103"/>
      <c r="AL96" s="103"/>
      <c r="AM96" s="103"/>
      <c r="AN96" s="103"/>
      <c r="AO96" s="103"/>
      <c r="AP96" s="104"/>
    </row>
    <row r="97" spans="1:42" s="93" customFormat="1" ht="12" x14ac:dyDescent="0.2">
      <c r="A97" s="84"/>
      <c r="C97" s="85" t="str">
        <f t="shared" si="6"/>
        <v>書式設定</v>
      </c>
      <c r="D97" s="85" t="str">
        <f t="shared" si="6"/>
        <v>HTML出力</v>
      </c>
      <c r="E97" s="451" t="s">
        <v>624</v>
      </c>
      <c r="F97" s="452"/>
      <c r="G97" s="452"/>
      <c r="H97" s="452"/>
      <c r="I97" s="452"/>
      <c r="J97" s="452"/>
      <c r="K97" s="452"/>
      <c r="L97" s="452"/>
      <c r="M97" s="452"/>
      <c r="N97" s="452"/>
      <c r="O97" s="452"/>
      <c r="P97" s="452"/>
      <c r="Q97" s="452"/>
      <c r="R97" s="452"/>
      <c r="S97" s="452"/>
      <c r="T97" s="453"/>
      <c r="U97" s="463" t="s">
        <v>131</v>
      </c>
      <c r="V97" s="464"/>
      <c r="W97" s="464"/>
      <c r="X97" s="464"/>
      <c r="Y97" s="464"/>
      <c r="Z97" s="464"/>
      <c r="AA97" s="464"/>
      <c r="AB97" s="464"/>
      <c r="AC97" s="464"/>
      <c r="AD97" s="464"/>
      <c r="AE97" s="465"/>
      <c r="AF97" s="463" t="s">
        <v>112</v>
      </c>
      <c r="AG97" s="464"/>
      <c r="AH97" s="464"/>
      <c r="AI97" s="464"/>
      <c r="AJ97" s="464"/>
      <c r="AK97" s="464"/>
      <c r="AL97" s="464"/>
      <c r="AM97" s="464"/>
      <c r="AN97" s="464"/>
      <c r="AO97" s="464"/>
      <c r="AP97" s="465"/>
    </row>
    <row r="98" spans="1:42" s="93" customFormat="1" ht="12" x14ac:dyDescent="0.2">
      <c r="A98" s="84"/>
      <c r="C98" s="85" t="str">
        <f t="shared" si="6"/>
        <v>書式設定</v>
      </c>
      <c r="D98" s="85" t="str">
        <f t="shared" si="6"/>
        <v>HTML出力</v>
      </c>
      <c r="E98" s="283" t="s">
        <v>687</v>
      </c>
      <c r="F98" s="284"/>
      <c r="G98" s="284"/>
      <c r="H98" s="284"/>
      <c r="I98" s="284"/>
      <c r="J98" s="284"/>
      <c r="K98" s="284"/>
      <c r="L98" s="284"/>
      <c r="M98" s="284"/>
      <c r="N98" s="284"/>
      <c r="O98" s="284"/>
      <c r="P98" s="284"/>
      <c r="Q98" s="284"/>
      <c r="R98" s="284"/>
      <c r="S98" s="284"/>
      <c r="T98" s="284"/>
      <c r="U98" s="286"/>
      <c r="V98" s="287"/>
      <c r="W98" s="287"/>
      <c r="X98" s="287"/>
      <c r="Y98" s="287"/>
      <c r="Z98" s="287"/>
      <c r="AA98" s="287"/>
      <c r="AB98" s="287"/>
      <c r="AC98" s="287"/>
      <c r="AD98" s="287"/>
      <c r="AE98" s="288"/>
      <c r="AF98" s="286" t="s">
        <v>626</v>
      </c>
      <c r="AG98" s="287"/>
      <c r="AH98" s="287"/>
      <c r="AI98" s="287"/>
      <c r="AJ98" s="287"/>
      <c r="AK98" s="287"/>
      <c r="AL98" s="287"/>
      <c r="AM98" s="287"/>
      <c r="AN98" s="287"/>
      <c r="AO98" s="287"/>
      <c r="AP98" s="288"/>
    </row>
    <row r="99" spans="1:42" s="93" customFormat="1" ht="12" x14ac:dyDescent="0.2">
      <c r="A99" s="84"/>
      <c r="C99" s="85" t="str">
        <f t="shared" si="6"/>
        <v>書式設定</v>
      </c>
      <c r="D99" s="85" t="str">
        <f t="shared" si="6"/>
        <v>HTML出力</v>
      </c>
      <c r="E99" s="283" t="s">
        <v>688</v>
      </c>
      <c r="F99" s="284"/>
      <c r="G99" s="284"/>
      <c r="H99" s="284"/>
      <c r="I99" s="284"/>
      <c r="J99" s="284"/>
      <c r="K99" s="284"/>
      <c r="L99" s="284"/>
      <c r="M99" s="284"/>
      <c r="N99" s="284"/>
      <c r="O99" s="284"/>
      <c r="P99" s="284"/>
      <c r="Q99" s="284"/>
      <c r="R99" s="284"/>
      <c r="S99" s="284"/>
      <c r="T99" s="284"/>
      <c r="U99" s="286"/>
      <c r="V99" s="287"/>
      <c r="W99" s="287"/>
      <c r="X99" s="287"/>
      <c r="Y99" s="287"/>
      <c r="Z99" s="287"/>
      <c r="AA99" s="287"/>
      <c r="AB99" s="287"/>
      <c r="AC99" s="287"/>
      <c r="AD99" s="287"/>
      <c r="AE99" s="288"/>
      <c r="AF99" s="286" t="s">
        <v>626</v>
      </c>
      <c r="AG99" s="287"/>
      <c r="AH99" s="287"/>
      <c r="AI99" s="287"/>
      <c r="AJ99" s="287"/>
      <c r="AK99" s="287"/>
      <c r="AL99" s="287"/>
      <c r="AM99" s="287"/>
      <c r="AN99" s="287"/>
      <c r="AO99" s="287"/>
      <c r="AP99" s="288"/>
    </row>
    <row r="100" spans="1:42" s="93" customFormat="1" ht="12" x14ac:dyDescent="0.2">
      <c r="A100" s="84"/>
      <c r="C100" s="85" t="str">
        <f t="shared" si="6"/>
        <v>書式設定</v>
      </c>
      <c r="D100" s="85" t="str">
        <f t="shared" si="6"/>
        <v>HTML出力</v>
      </c>
      <c r="E100" s="283" t="s">
        <v>630</v>
      </c>
      <c r="F100" s="284"/>
      <c r="G100" s="284"/>
      <c r="H100" s="284"/>
      <c r="I100" s="284"/>
      <c r="J100" s="284"/>
      <c r="K100" s="284"/>
      <c r="L100" s="284"/>
      <c r="M100" s="284"/>
      <c r="N100" s="284"/>
      <c r="O100" s="284"/>
      <c r="P100" s="284"/>
      <c r="Q100" s="284"/>
      <c r="R100" s="284"/>
      <c r="S100" s="284"/>
      <c r="T100" s="284"/>
      <c r="U100" s="286"/>
      <c r="V100" s="287"/>
      <c r="W100" s="287"/>
      <c r="X100" s="287"/>
      <c r="Y100" s="287"/>
      <c r="Z100" s="287"/>
      <c r="AA100" s="287"/>
      <c r="AB100" s="287"/>
      <c r="AC100" s="287"/>
      <c r="AD100" s="287"/>
      <c r="AE100" s="288"/>
      <c r="AF100" s="286" t="s">
        <v>626</v>
      </c>
      <c r="AG100" s="287"/>
      <c r="AH100" s="287"/>
      <c r="AI100" s="287"/>
      <c r="AJ100" s="287"/>
      <c r="AK100" s="287"/>
      <c r="AL100" s="287"/>
      <c r="AM100" s="287"/>
      <c r="AN100" s="287"/>
      <c r="AO100" s="287"/>
      <c r="AP100" s="288"/>
    </row>
    <row r="101" spans="1:42" s="93" customFormat="1" ht="12" x14ac:dyDescent="0.2">
      <c r="A101" s="84"/>
      <c r="C101" s="85" t="str">
        <f t="shared" si="6"/>
        <v>書式設定</v>
      </c>
      <c r="D101" s="85" t="str">
        <f t="shared" si="6"/>
        <v>HTML出力</v>
      </c>
      <c r="E101" s="283" t="s">
        <v>689</v>
      </c>
      <c r="F101" s="284"/>
      <c r="G101" s="284"/>
      <c r="H101" s="284"/>
      <c r="I101" s="284"/>
      <c r="J101" s="284"/>
      <c r="K101" s="284"/>
      <c r="L101" s="284"/>
      <c r="M101" s="284"/>
      <c r="N101" s="284"/>
      <c r="O101" s="284"/>
      <c r="P101" s="284"/>
      <c r="Q101" s="284"/>
      <c r="R101" s="284"/>
      <c r="S101" s="284"/>
      <c r="T101" s="284"/>
      <c r="U101" s="286"/>
      <c r="V101" s="287"/>
      <c r="W101" s="287"/>
      <c r="X101" s="287"/>
      <c r="Y101" s="287"/>
      <c r="Z101" s="287"/>
      <c r="AA101" s="287"/>
      <c r="AB101" s="287"/>
      <c r="AC101" s="287"/>
      <c r="AD101" s="287"/>
      <c r="AE101" s="288"/>
      <c r="AF101" s="286" t="s">
        <v>690</v>
      </c>
      <c r="AG101" s="287"/>
      <c r="AH101" s="287"/>
      <c r="AI101" s="287"/>
      <c r="AJ101" s="287"/>
      <c r="AK101" s="287"/>
      <c r="AL101" s="287"/>
      <c r="AM101" s="287"/>
      <c r="AN101" s="287"/>
      <c r="AO101" s="287"/>
      <c r="AP101" s="288"/>
    </row>
    <row r="102" spans="1:42" s="93" customFormat="1" ht="12" x14ac:dyDescent="0.2">
      <c r="A102" s="84"/>
      <c r="C102" s="85" t="str">
        <f t="shared" si="6"/>
        <v>書式設定</v>
      </c>
      <c r="D102" s="85" t="str">
        <f t="shared" si="6"/>
        <v>HTML出力</v>
      </c>
      <c r="E102" s="283" t="s">
        <v>691</v>
      </c>
      <c r="F102" s="284"/>
      <c r="G102" s="284"/>
      <c r="H102" s="284"/>
      <c r="I102" s="284"/>
      <c r="J102" s="284"/>
      <c r="K102" s="284"/>
      <c r="L102" s="284"/>
      <c r="M102" s="284"/>
      <c r="N102" s="284"/>
      <c r="O102" s="284"/>
      <c r="P102" s="284"/>
      <c r="Q102" s="284"/>
      <c r="R102" s="284"/>
      <c r="S102" s="284"/>
      <c r="T102" s="284"/>
      <c r="U102" s="286"/>
      <c r="V102" s="287"/>
      <c r="W102" s="287"/>
      <c r="X102" s="287"/>
      <c r="Y102" s="287"/>
      <c r="Z102" s="287"/>
      <c r="AA102" s="287"/>
      <c r="AB102" s="287"/>
      <c r="AC102" s="287"/>
      <c r="AD102" s="287"/>
      <c r="AE102" s="288"/>
      <c r="AF102" s="286" t="s">
        <v>628</v>
      </c>
      <c r="AG102" s="287"/>
      <c r="AH102" s="287"/>
      <c r="AI102" s="287"/>
      <c r="AJ102" s="287"/>
      <c r="AK102" s="287"/>
      <c r="AL102" s="287"/>
      <c r="AM102" s="287"/>
      <c r="AN102" s="287"/>
      <c r="AO102" s="287"/>
      <c r="AP102" s="288"/>
    </row>
    <row r="103" spans="1:42" s="93" customFormat="1" ht="12" x14ac:dyDescent="0.2">
      <c r="A103" s="84"/>
      <c r="C103" s="85" t="str">
        <f t="shared" si="6"/>
        <v>書式設定</v>
      </c>
      <c r="D103" s="85" t="str">
        <f t="shared" si="6"/>
        <v>HTML出力</v>
      </c>
      <c r="E103" s="283" t="s">
        <v>692</v>
      </c>
      <c r="F103" s="284"/>
      <c r="G103" s="284"/>
      <c r="H103" s="284"/>
      <c r="I103" s="284"/>
      <c r="J103" s="284"/>
      <c r="K103" s="284"/>
      <c r="L103" s="284"/>
      <c r="M103" s="284"/>
      <c r="N103" s="284"/>
      <c r="O103" s="284"/>
      <c r="P103" s="284"/>
      <c r="Q103" s="284"/>
      <c r="R103" s="284"/>
      <c r="S103" s="284"/>
      <c r="T103" s="284"/>
      <c r="U103" s="286"/>
      <c r="V103" s="287"/>
      <c r="W103" s="287"/>
      <c r="X103" s="287"/>
      <c r="Y103" s="287"/>
      <c r="Z103" s="287"/>
      <c r="AA103" s="287"/>
      <c r="AB103" s="287"/>
      <c r="AC103" s="287"/>
      <c r="AD103" s="287"/>
      <c r="AE103" s="288"/>
      <c r="AF103" s="286" t="s">
        <v>626</v>
      </c>
      <c r="AG103" s="287"/>
      <c r="AH103" s="287"/>
      <c r="AI103" s="287"/>
      <c r="AJ103" s="287"/>
      <c r="AK103" s="287"/>
      <c r="AL103" s="287"/>
      <c r="AM103" s="287"/>
      <c r="AN103" s="287"/>
      <c r="AO103" s="287"/>
      <c r="AP103" s="288"/>
    </row>
    <row r="104" spans="1:42" s="93" customFormat="1" ht="12" x14ac:dyDescent="0.2">
      <c r="A104" s="84"/>
      <c r="C104" s="85" t="str">
        <f t="shared" si="6"/>
        <v>書式設定</v>
      </c>
      <c r="D104" s="85" t="str">
        <f t="shared" si="6"/>
        <v>HTML出力</v>
      </c>
      <c r="E104" s="283" t="s">
        <v>693</v>
      </c>
      <c r="F104" s="284"/>
      <c r="G104" s="284"/>
      <c r="H104" s="284"/>
      <c r="I104" s="284"/>
      <c r="J104" s="284"/>
      <c r="K104" s="284"/>
      <c r="L104" s="284"/>
      <c r="M104" s="284"/>
      <c r="N104" s="284"/>
      <c r="O104" s="284"/>
      <c r="P104" s="284"/>
      <c r="Q104" s="284"/>
      <c r="R104" s="284"/>
      <c r="S104" s="284"/>
      <c r="T104" s="284"/>
      <c r="U104" s="286"/>
      <c r="V104" s="287"/>
      <c r="W104" s="287"/>
      <c r="X104" s="287"/>
      <c r="Y104" s="287"/>
      <c r="Z104" s="287"/>
      <c r="AA104" s="287"/>
      <c r="AB104" s="287"/>
      <c r="AC104" s="287"/>
      <c r="AD104" s="287"/>
      <c r="AE104" s="288"/>
      <c r="AF104" s="286" t="s">
        <v>628</v>
      </c>
      <c r="AG104" s="287"/>
      <c r="AH104" s="287"/>
      <c r="AI104" s="287"/>
      <c r="AJ104" s="287"/>
      <c r="AK104" s="287"/>
      <c r="AL104" s="287"/>
      <c r="AM104" s="287"/>
      <c r="AN104" s="287"/>
      <c r="AO104" s="287"/>
      <c r="AP104" s="288"/>
    </row>
    <row r="105" spans="1:42" s="93" customFormat="1" ht="12" x14ac:dyDescent="0.2">
      <c r="A105" s="84"/>
      <c r="C105" s="85" t="str">
        <f t="shared" si="6"/>
        <v>書式設定</v>
      </c>
      <c r="D105" s="85" t="str">
        <f t="shared" si="6"/>
        <v>HTML出力</v>
      </c>
      <c r="E105" s="283" t="s">
        <v>694</v>
      </c>
      <c r="F105" s="284"/>
      <c r="G105" s="284"/>
      <c r="H105" s="284"/>
      <c r="I105" s="284"/>
      <c r="J105" s="284"/>
      <c r="K105" s="284"/>
      <c r="L105" s="284"/>
      <c r="M105" s="284"/>
      <c r="N105" s="284"/>
      <c r="O105" s="284"/>
      <c r="P105" s="284"/>
      <c r="Q105" s="284"/>
      <c r="R105" s="284"/>
      <c r="S105" s="284"/>
      <c r="T105" s="284"/>
      <c r="U105" s="286"/>
      <c r="V105" s="287"/>
      <c r="W105" s="287"/>
      <c r="X105" s="287"/>
      <c r="Y105" s="287"/>
      <c r="Z105" s="287"/>
      <c r="AA105" s="287"/>
      <c r="AB105" s="287"/>
      <c r="AC105" s="287"/>
      <c r="AD105" s="287"/>
      <c r="AE105" s="288"/>
      <c r="AF105" s="286" t="s">
        <v>628</v>
      </c>
      <c r="AG105" s="287"/>
      <c r="AH105" s="287"/>
      <c r="AI105" s="287"/>
      <c r="AJ105" s="287"/>
      <c r="AK105" s="287"/>
      <c r="AL105" s="287"/>
      <c r="AM105" s="287"/>
      <c r="AN105" s="287"/>
      <c r="AO105" s="287"/>
      <c r="AP105" s="288"/>
    </row>
    <row r="106" spans="1:42" s="93" customFormat="1" ht="12" x14ac:dyDescent="0.2">
      <c r="A106" s="84"/>
      <c r="C106" s="85" t="str">
        <f t="shared" si="6"/>
        <v>書式設定</v>
      </c>
      <c r="D106" s="85" t="str">
        <f t="shared" si="6"/>
        <v>HTML出力</v>
      </c>
      <c r="E106" s="283" t="s">
        <v>695</v>
      </c>
      <c r="F106" s="284"/>
      <c r="G106" s="284"/>
      <c r="H106" s="284"/>
      <c r="I106" s="284"/>
      <c r="J106" s="284"/>
      <c r="K106" s="284"/>
      <c r="L106" s="284"/>
      <c r="M106" s="284"/>
      <c r="N106" s="284"/>
      <c r="O106" s="284"/>
      <c r="P106" s="284"/>
      <c r="Q106" s="284"/>
      <c r="R106" s="284"/>
      <c r="S106" s="284"/>
      <c r="T106" s="284"/>
      <c r="U106" s="286"/>
      <c r="V106" s="287"/>
      <c r="W106" s="287"/>
      <c r="X106" s="287"/>
      <c r="Y106" s="287"/>
      <c r="Z106" s="287"/>
      <c r="AA106" s="287"/>
      <c r="AB106" s="287"/>
      <c r="AC106" s="287"/>
      <c r="AD106" s="287"/>
      <c r="AE106" s="288"/>
      <c r="AF106" s="286" t="s">
        <v>628</v>
      </c>
      <c r="AG106" s="287"/>
      <c r="AH106" s="287"/>
      <c r="AI106" s="287"/>
      <c r="AJ106" s="287"/>
      <c r="AK106" s="287"/>
      <c r="AL106" s="287"/>
      <c r="AM106" s="287"/>
      <c r="AN106" s="287"/>
      <c r="AO106" s="287"/>
      <c r="AP106" s="288"/>
    </row>
    <row r="107" spans="1:42" s="93" customFormat="1" ht="12" x14ac:dyDescent="0.2">
      <c r="A107" s="84"/>
      <c r="C107" s="85" t="str">
        <f t="shared" si="6"/>
        <v>書式設定</v>
      </c>
      <c r="D107" s="85" t="str">
        <f t="shared" si="6"/>
        <v>HTML出力</v>
      </c>
      <c r="E107" s="283" t="s">
        <v>696</v>
      </c>
      <c r="F107" s="284"/>
      <c r="G107" s="284"/>
      <c r="H107" s="284"/>
      <c r="I107" s="284"/>
      <c r="J107" s="284"/>
      <c r="K107" s="284"/>
      <c r="L107" s="284"/>
      <c r="M107" s="284"/>
      <c r="N107" s="284"/>
      <c r="O107" s="284"/>
      <c r="P107" s="284"/>
      <c r="Q107" s="284"/>
      <c r="R107" s="284"/>
      <c r="S107" s="284"/>
      <c r="T107" s="284"/>
      <c r="U107" s="286"/>
      <c r="V107" s="287"/>
      <c r="W107" s="287"/>
      <c r="X107" s="287"/>
      <c r="Y107" s="287"/>
      <c r="Z107" s="287"/>
      <c r="AA107" s="287"/>
      <c r="AB107" s="287"/>
      <c r="AC107" s="287"/>
      <c r="AD107" s="287"/>
      <c r="AE107" s="288"/>
      <c r="AF107" s="286" t="s">
        <v>628</v>
      </c>
      <c r="AG107" s="287"/>
      <c r="AH107" s="287"/>
      <c r="AI107" s="287"/>
      <c r="AJ107" s="287"/>
      <c r="AK107" s="287"/>
      <c r="AL107" s="287"/>
      <c r="AM107" s="287"/>
      <c r="AN107" s="287"/>
      <c r="AO107" s="287"/>
      <c r="AP107" s="288"/>
    </row>
    <row r="108" spans="1:42" s="93" customFormat="1" ht="12" x14ac:dyDescent="0.2">
      <c r="A108" s="84"/>
      <c r="C108" s="85" t="str">
        <f t="shared" si="6"/>
        <v>書式設定</v>
      </c>
      <c r="D108" s="85" t="str">
        <f t="shared" si="6"/>
        <v>HTML出力</v>
      </c>
      <c r="E108" s="283" t="s">
        <v>697</v>
      </c>
      <c r="F108" s="284"/>
      <c r="G108" s="284"/>
      <c r="H108" s="284"/>
      <c r="I108" s="284"/>
      <c r="J108" s="284"/>
      <c r="K108" s="284"/>
      <c r="L108" s="284"/>
      <c r="M108" s="284"/>
      <c r="N108" s="284"/>
      <c r="O108" s="284"/>
      <c r="P108" s="284"/>
      <c r="Q108" s="284"/>
      <c r="R108" s="284"/>
      <c r="S108" s="284"/>
      <c r="T108" s="284"/>
      <c r="U108" s="286"/>
      <c r="V108" s="287"/>
      <c r="W108" s="287"/>
      <c r="X108" s="287"/>
      <c r="Y108" s="287"/>
      <c r="Z108" s="287"/>
      <c r="AA108" s="287"/>
      <c r="AB108" s="287"/>
      <c r="AC108" s="287"/>
      <c r="AD108" s="287"/>
      <c r="AE108" s="288"/>
      <c r="AF108" s="286" t="s">
        <v>626</v>
      </c>
      <c r="AG108" s="287"/>
      <c r="AH108" s="287"/>
      <c r="AI108" s="287"/>
      <c r="AJ108" s="287"/>
      <c r="AK108" s="287"/>
      <c r="AL108" s="287"/>
      <c r="AM108" s="287"/>
      <c r="AN108" s="287"/>
      <c r="AO108" s="287"/>
      <c r="AP108" s="288"/>
    </row>
    <row r="109" spans="1:42" s="93" customFormat="1" ht="12" x14ac:dyDescent="0.2">
      <c r="A109" s="84"/>
      <c r="C109" s="85" t="str">
        <f t="shared" si="6"/>
        <v>書式設定</v>
      </c>
      <c r="D109" s="85" t="str">
        <f t="shared" si="6"/>
        <v>HTML出力</v>
      </c>
      <c r="E109" s="283" t="s">
        <v>698</v>
      </c>
      <c r="F109" s="284"/>
      <c r="G109" s="284"/>
      <c r="H109" s="284"/>
      <c r="I109" s="284"/>
      <c r="J109" s="284"/>
      <c r="K109" s="284"/>
      <c r="L109" s="284"/>
      <c r="M109" s="284"/>
      <c r="N109" s="284"/>
      <c r="O109" s="284"/>
      <c r="P109" s="284"/>
      <c r="Q109" s="284"/>
      <c r="R109" s="284"/>
      <c r="S109" s="284"/>
      <c r="T109" s="284"/>
      <c r="U109" s="286"/>
      <c r="V109" s="287"/>
      <c r="W109" s="287"/>
      <c r="X109" s="287"/>
      <c r="Y109" s="287"/>
      <c r="Z109" s="287"/>
      <c r="AA109" s="287"/>
      <c r="AB109" s="287"/>
      <c r="AC109" s="287"/>
      <c r="AD109" s="287"/>
      <c r="AE109" s="288"/>
      <c r="AF109" s="286" t="s">
        <v>699</v>
      </c>
      <c r="AG109" s="287"/>
      <c r="AH109" s="287"/>
      <c r="AI109" s="287"/>
      <c r="AJ109" s="287"/>
      <c r="AK109" s="287"/>
      <c r="AL109" s="287"/>
      <c r="AM109" s="287"/>
      <c r="AN109" s="287"/>
      <c r="AO109" s="287"/>
      <c r="AP109" s="288"/>
    </row>
    <row r="110" spans="1:42" s="93" customFormat="1" ht="12" x14ac:dyDescent="0.2">
      <c r="A110" s="84"/>
      <c r="C110" s="85" t="str">
        <f t="shared" ref="C110:D125" si="7">C109</f>
        <v>書式設定</v>
      </c>
      <c r="D110" s="85" t="str">
        <f t="shared" si="7"/>
        <v>HTML出力</v>
      </c>
      <c r="E110" s="283" t="s">
        <v>700</v>
      </c>
      <c r="F110" s="284"/>
      <c r="G110" s="284"/>
      <c r="H110" s="284"/>
      <c r="I110" s="284"/>
      <c r="J110" s="284"/>
      <c r="K110" s="284"/>
      <c r="L110" s="284"/>
      <c r="M110" s="284"/>
      <c r="N110" s="284"/>
      <c r="O110" s="284"/>
      <c r="P110" s="284"/>
      <c r="Q110" s="284"/>
      <c r="R110" s="284"/>
      <c r="S110" s="284"/>
      <c r="T110" s="284"/>
      <c r="U110" s="286"/>
      <c r="V110" s="287"/>
      <c r="W110" s="287"/>
      <c r="X110" s="287"/>
      <c r="Y110" s="287"/>
      <c r="Z110" s="287"/>
      <c r="AA110" s="287"/>
      <c r="AB110" s="287"/>
      <c r="AC110" s="287"/>
      <c r="AD110" s="287"/>
      <c r="AE110" s="288"/>
      <c r="AF110" s="286" t="s">
        <v>628</v>
      </c>
      <c r="AG110" s="287"/>
      <c r="AH110" s="287"/>
      <c r="AI110" s="287"/>
      <c r="AJ110" s="287"/>
      <c r="AK110" s="287"/>
      <c r="AL110" s="287"/>
      <c r="AM110" s="287"/>
      <c r="AN110" s="287"/>
      <c r="AO110" s="287"/>
      <c r="AP110" s="288"/>
    </row>
    <row r="111" spans="1:42" s="93" customFormat="1" ht="12" x14ac:dyDescent="0.2">
      <c r="A111" s="84"/>
      <c r="C111" s="85" t="str">
        <f t="shared" si="7"/>
        <v>書式設定</v>
      </c>
      <c r="D111" s="85" t="str">
        <f t="shared" si="7"/>
        <v>HTML出力</v>
      </c>
      <c r="E111" s="283" t="s">
        <v>701</v>
      </c>
      <c r="F111" s="284"/>
      <c r="G111" s="284"/>
      <c r="H111" s="284"/>
      <c r="I111" s="284"/>
      <c r="J111" s="284"/>
      <c r="K111" s="284"/>
      <c r="L111" s="284"/>
      <c r="M111" s="284"/>
      <c r="N111" s="284"/>
      <c r="O111" s="284"/>
      <c r="P111" s="284"/>
      <c r="Q111" s="284"/>
      <c r="R111" s="284"/>
      <c r="S111" s="284"/>
      <c r="T111" s="284"/>
      <c r="U111" s="286"/>
      <c r="V111" s="287"/>
      <c r="W111" s="287"/>
      <c r="X111" s="287"/>
      <c r="Y111" s="287"/>
      <c r="Z111" s="287"/>
      <c r="AA111" s="287"/>
      <c r="AB111" s="287"/>
      <c r="AC111" s="287"/>
      <c r="AD111" s="287"/>
      <c r="AE111" s="288"/>
      <c r="AF111" s="286" t="s">
        <v>628</v>
      </c>
      <c r="AG111" s="287"/>
      <c r="AH111" s="287"/>
      <c r="AI111" s="287"/>
      <c r="AJ111" s="287"/>
      <c r="AK111" s="287"/>
      <c r="AL111" s="287"/>
      <c r="AM111" s="287"/>
      <c r="AN111" s="287"/>
      <c r="AO111" s="287"/>
      <c r="AP111" s="288"/>
    </row>
    <row r="112" spans="1:42" s="93" customFormat="1" ht="12" x14ac:dyDescent="0.2">
      <c r="A112" s="84"/>
      <c r="C112" s="85" t="str">
        <f t="shared" si="7"/>
        <v>書式設定</v>
      </c>
      <c r="D112" s="85" t="str">
        <f t="shared" si="7"/>
        <v>HTML出力</v>
      </c>
      <c r="E112" s="97" t="s">
        <v>702</v>
      </c>
      <c r="F112" s="98"/>
      <c r="G112" s="98"/>
      <c r="H112" s="98"/>
      <c r="I112" s="98"/>
      <c r="J112" s="98"/>
      <c r="K112" s="98"/>
      <c r="L112" s="98"/>
      <c r="M112" s="98"/>
      <c r="N112" s="98"/>
      <c r="O112" s="98"/>
      <c r="P112" s="98"/>
      <c r="Q112" s="98"/>
      <c r="R112" s="98"/>
      <c r="S112" s="98"/>
      <c r="T112" s="98"/>
      <c r="U112" s="105"/>
      <c r="V112" s="99"/>
      <c r="W112" s="99"/>
      <c r="X112" s="99"/>
      <c r="Y112" s="99"/>
      <c r="Z112" s="99"/>
      <c r="AA112" s="99"/>
      <c r="AB112" s="99"/>
      <c r="AC112" s="99"/>
      <c r="AD112" s="99"/>
      <c r="AE112" s="100"/>
      <c r="AF112" s="105" t="s">
        <v>626</v>
      </c>
      <c r="AG112" s="99"/>
      <c r="AH112" s="99"/>
      <c r="AI112" s="99"/>
      <c r="AJ112" s="99"/>
      <c r="AK112" s="99"/>
      <c r="AL112" s="99"/>
      <c r="AM112" s="99"/>
      <c r="AN112" s="99"/>
      <c r="AO112" s="99"/>
      <c r="AP112" s="100"/>
    </row>
    <row r="113" spans="1:42" s="93" customFormat="1" ht="12" x14ac:dyDescent="0.2">
      <c r="A113" s="84"/>
      <c r="C113" s="85" t="str">
        <f t="shared" si="7"/>
        <v>書式設定</v>
      </c>
      <c r="D113" s="102" t="s">
        <v>703</v>
      </c>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4"/>
      <c r="AF113" s="103"/>
      <c r="AG113" s="103"/>
      <c r="AH113" s="103"/>
      <c r="AI113" s="103"/>
      <c r="AJ113" s="103"/>
      <c r="AK113" s="103"/>
      <c r="AL113" s="103"/>
      <c r="AM113" s="103"/>
      <c r="AN113" s="103"/>
      <c r="AO113" s="103"/>
      <c r="AP113" s="104"/>
    </row>
    <row r="114" spans="1:42" s="93" customFormat="1" ht="12" x14ac:dyDescent="0.2">
      <c r="A114" s="84"/>
      <c r="C114" s="85" t="str">
        <f t="shared" si="7"/>
        <v>書式設定</v>
      </c>
      <c r="D114" s="85" t="str">
        <f t="shared" si="7"/>
        <v>FO処理</v>
      </c>
      <c r="E114" s="451" t="s">
        <v>624</v>
      </c>
      <c r="F114" s="452"/>
      <c r="G114" s="452"/>
      <c r="H114" s="452"/>
      <c r="I114" s="452"/>
      <c r="J114" s="452"/>
      <c r="K114" s="452"/>
      <c r="L114" s="452"/>
      <c r="M114" s="452"/>
      <c r="N114" s="452"/>
      <c r="O114" s="452"/>
      <c r="P114" s="452"/>
      <c r="Q114" s="452"/>
      <c r="R114" s="452"/>
      <c r="S114" s="452"/>
      <c r="T114" s="453"/>
      <c r="U114" s="463" t="s">
        <v>131</v>
      </c>
      <c r="V114" s="464"/>
      <c r="W114" s="464"/>
      <c r="X114" s="464"/>
      <c r="Y114" s="464"/>
      <c r="Z114" s="464"/>
      <c r="AA114" s="464"/>
      <c r="AB114" s="464"/>
      <c r="AC114" s="464"/>
      <c r="AD114" s="464"/>
      <c r="AE114" s="465"/>
      <c r="AF114" s="463" t="s">
        <v>112</v>
      </c>
      <c r="AG114" s="464"/>
      <c r="AH114" s="464"/>
      <c r="AI114" s="464"/>
      <c r="AJ114" s="464"/>
      <c r="AK114" s="464"/>
      <c r="AL114" s="464"/>
      <c r="AM114" s="464"/>
      <c r="AN114" s="464"/>
      <c r="AO114" s="464"/>
      <c r="AP114" s="465"/>
    </row>
    <row r="115" spans="1:42" s="93" customFormat="1" ht="12" x14ac:dyDescent="0.2">
      <c r="A115" s="84"/>
      <c r="C115" s="85" t="str">
        <f t="shared" si="7"/>
        <v>書式設定</v>
      </c>
      <c r="D115" s="85" t="str">
        <f t="shared" si="7"/>
        <v>FO処理</v>
      </c>
      <c r="E115" s="283" t="s">
        <v>704</v>
      </c>
      <c r="F115" s="284"/>
      <c r="G115" s="284"/>
      <c r="H115" s="284"/>
      <c r="I115" s="284"/>
      <c r="J115" s="284"/>
      <c r="K115" s="284"/>
      <c r="L115" s="284"/>
      <c r="M115" s="284"/>
      <c r="N115" s="284"/>
      <c r="O115" s="284"/>
      <c r="P115" s="284"/>
      <c r="Q115" s="284"/>
      <c r="R115" s="284"/>
      <c r="S115" s="284"/>
      <c r="T115" s="284"/>
      <c r="U115" s="286"/>
      <c r="V115" s="287"/>
      <c r="W115" s="287"/>
      <c r="X115" s="287"/>
      <c r="Y115" s="287"/>
      <c r="Z115" s="287"/>
      <c r="AA115" s="287"/>
      <c r="AB115" s="287"/>
      <c r="AC115" s="287"/>
      <c r="AD115" s="287"/>
      <c r="AE115" s="288"/>
      <c r="AF115" s="286" t="s">
        <v>626</v>
      </c>
      <c r="AG115" s="287"/>
      <c r="AH115" s="287"/>
      <c r="AI115" s="287"/>
      <c r="AJ115" s="287"/>
      <c r="AK115" s="287"/>
      <c r="AL115" s="287"/>
      <c r="AM115" s="287"/>
      <c r="AN115" s="287"/>
      <c r="AO115" s="287"/>
      <c r="AP115" s="288"/>
    </row>
    <row r="116" spans="1:42" s="93" customFormat="1" ht="12" x14ac:dyDescent="0.2">
      <c r="A116" s="84"/>
      <c r="C116" s="85" t="str">
        <f t="shared" si="7"/>
        <v>書式設定</v>
      </c>
      <c r="D116" s="85" t="str">
        <f t="shared" si="7"/>
        <v>FO処理</v>
      </c>
      <c r="E116" s="283" t="s">
        <v>705</v>
      </c>
      <c r="F116" s="284"/>
      <c r="G116" s="284"/>
      <c r="H116" s="284"/>
      <c r="I116" s="284"/>
      <c r="J116" s="284"/>
      <c r="K116" s="284"/>
      <c r="L116" s="284"/>
      <c r="M116" s="284"/>
      <c r="N116" s="284"/>
      <c r="O116" s="284"/>
      <c r="P116" s="284"/>
      <c r="Q116" s="284"/>
      <c r="R116" s="284"/>
      <c r="S116" s="284"/>
      <c r="T116" s="284"/>
      <c r="U116" s="286"/>
      <c r="V116" s="287"/>
      <c r="W116" s="287"/>
      <c r="X116" s="287"/>
      <c r="Y116" s="287"/>
      <c r="Z116" s="287"/>
      <c r="AA116" s="287"/>
      <c r="AB116" s="287"/>
      <c r="AC116" s="287"/>
      <c r="AD116" s="287"/>
      <c r="AE116" s="288"/>
      <c r="AF116" s="286" t="s">
        <v>626</v>
      </c>
      <c r="AG116" s="287"/>
      <c r="AH116" s="287"/>
      <c r="AI116" s="287"/>
      <c r="AJ116" s="287"/>
      <c r="AK116" s="287"/>
      <c r="AL116" s="287"/>
      <c r="AM116" s="287"/>
      <c r="AN116" s="287"/>
      <c r="AO116" s="287"/>
      <c r="AP116" s="288"/>
    </row>
    <row r="117" spans="1:42" s="93" customFormat="1" ht="12" x14ac:dyDescent="0.2">
      <c r="A117" s="84"/>
      <c r="C117" s="85" t="str">
        <f t="shared" si="7"/>
        <v>書式設定</v>
      </c>
      <c r="D117" s="85" t="str">
        <f t="shared" si="7"/>
        <v>FO処理</v>
      </c>
      <c r="E117" s="283" t="s">
        <v>706</v>
      </c>
      <c r="F117" s="284"/>
      <c r="G117" s="284"/>
      <c r="H117" s="284"/>
      <c r="I117" s="284"/>
      <c r="J117" s="284"/>
      <c r="K117" s="284"/>
      <c r="L117" s="284"/>
      <c r="M117" s="284"/>
      <c r="N117" s="284"/>
      <c r="O117" s="284"/>
      <c r="P117" s="284"/>
      <c r="Q117" s="284"/>
      <c r="R117" s="284"/>
      <c r="S117" s="284"/>
      <c r="T117" s="284"/>
      <c r="U117" s="286"/>
      <c r="V117" s="287"/>
      <c r="W117" s="287"/>
      <c r="X117" s="287"/>
      <c r="Y117" s="287"/>
      <c r="Z117" s="287"/>
      <c r="AA117" s="287"/>
      <c r="AB117" s="287"/>
      <c r="AC117" s="287"/>
      <c r="AD117" s="287"/>
      <c r="AE117" s="288"/>
      <c r="AF117" s="286" t="s">
        <v>626</v>
      </c>
      <c r="AG117" s="287"/>
      <c r="AH117" s="287"/>
      <c r="AI117" s="287"/>
      <c r="AJ117" s="287"/>
      <c r="AK117" s="287"/>
      <c r="AL117" s="287"/>
      <c r="AM117" s="287"/>
      <c r="AN117" s="287"/>
      <c r="AO117" s="287"/>
      <c r="AP117" s="288"/>
    </row>
    <row r="118" spans="1:42" s="93" customFormat="1" ht="12" x14ac:dyDescent="0.2">
      <c r="A118" s="84"/>
      <c r="C118" s="85" t="str">
        <f t="shared" si="7"/>
        <v>書式設定</v>
      </c>
      <c r="D118" s="85" t="str">
        <f t="shared" si="7"/>
        <v>FO処理</v>
      </c>
      <c r="E118" s="283" t="s">
        <v>707</v>
      </c>
      <c r="F118" s="284"/>
      <c r="G118" s="284"/>
      <c r="H118" s="284"/>
      <c r="I118" s="284"/>
      <c r="J118" s="284"/>
      <c r="K118" s="284"/>
      <c r="L118" s="284"/>
      <c r="M118" s="284"/>
      <c r="N118" s="284"/>
      <c r="O118" s="284"/>
      <c r="P118" s="284"/>
      <c r="Q118" s="284"/>
      <c r="R118" s="284"/>
      <c r="S118" s="284"/>
      <c r="T118" s="284"/>
      <c r="U118" s="286"/>
      <c r="V118" s="287"/>
      <c r="W118" s="287"/>
      <c r="X118" s="287"/>
      <c r="Y118" s="287"/>
      <c r="Z118" s="287"/>
      <c r="AA118" s="287"/>
      <c r="AB118" s="287"/>
      <c r="AC118" s="287"/>
      <c r="AD118" s="287"/>
      <c r="AE118" s="288"/>
      <c r="AF118" s="286" t="s">
        <v>626</v>
      </c>
      <c r="AG118" s="287"/>
      <c r="AH118" s="287"/>
      <c r="AI118" s="287"/>
      <c r="AJ118" s="287"/>
      <c r="AK118" s="287"/>
      <c r="AL118" s="287"/>
      <c r="AM118" s="287"/>
      <c r="AN118" s="287"/>
      <c r="AO118" s="287"/>
      <c r="AP118" s="288"/>
    </row>
    <row r="119" spans="1:42" s="93" customFormat="1" ht="12" x14ac:dyDescent="0.2">
      <c r="A119" s="84"/>
      <c r="C119" s="85" t="str">
        <f t="shared" si="7"/>
        <v>書式設定</v>
      </c>
      <c r="D119" s="85" t="str">
        <f t="shared" si="7"/>
        <v>FO処理</v>
      </c>
      <c r="E119" s="283" t="s">
        <v>708</v>
      </c>
      <c r="F119" s="284"/>
      <c r="G119" s="284"/>
      <c r="H119" s="284"/>
      <c r="I119" s="284"/>
      <c r="J119" s="284"/>
      <c r="K119" s="284"/>
      <c r="L119" s="284"/>
      <c r="M119" s="284"/>
      <c r="N119" s="284"/>
      <c r="O119" s="284"/>
      <c r="P119" s="284"/>
      <c r="Q119" s="284"/>
      <c r="R119" s="284"/>
      <c r="S119" s="284"/>
      <c r="T119" s="284"/>
      <c r="U119" s="286"/>
      <c r="V119" s="287"/>
      <c r="W119" s="287"/>
      <c r="X119" s="287"/>
      <c r="Y119" s="287"/>
      <c r="Z119" s="287"/>
      <c r="AA119" s="287"/>
      <c r="AB119" s="287"/>
      <c r="AC119" s="287"/>
      <c r="AD119" s="287"/>
      <c r="AE119" s="288"/>
      <c r="AF119" s="286">
        <v>50</v>
      </c>
      <c r="AG119" s="287"/>
      <c r="AH119" s="287"/>
      <c r="AI119" s="287"/>
      <c r="AJ119" s="287"/>
      <c r="AK119" s="287"/>
      <c r="AL119" s="287"/>
      <c r="AM119" s="287"/>
      <c r="AN119" s="287"/>
      <c r="AO119" s="287"/>
      <c r="AP119" s="288"/>
    </row>
    <row r="120" spans="1:42" s="93" customFormat="1" ht="12" x14ac:dyDescent="0.2">
      <c r="A120" s="84"/>
      <c r="C120" s="85" t="str">
        <f t="shared" si="7"/>
        <v>書式設定</v>
      </c>
      <c r="D120" s="85" t="str">
        <f t="shared" si="7"/>
        <v>FO処理</v>
      </c>
      <c r="E120" s="283" t="s">
        <v>709</v>
      </c>
      <c r="F120" s="284"/>
      <c r="G120" s="284"/>
      <c r="H120" s="284"/>
      <c r="I120" s="284"/>
      <c r="J120" s="284"/>
      <c r="K120" s="284"/>
      <c r="L120" s="284"/>
      <c r="M120" s="284"/>
      <c r="N120" s="284"/>
      <c r="O120" s="284"/>
      <c r="P120" s="284"/>
      <c r="Q120" s="284"/>
      <c r="R120" s="284"/>
      <c r="S120" s="284"/>
      <c r="T120" s="284"/>
      <c r="U120" s="286"/>
      <c r="V120" s="287"/>
      <c r="W120" s="287"/>
      <c r="X120" s="287"/>
      <c r="Y120" s="287"/>
      <c r="Z120" s="287"/>
      <c r="AA120" s="287"/>
      <c r="AB120" s="287"/>
      <c r="AC120" s="287"/>
      <c r="AD120" s="287"/>
      <c r="AE120" s="288"/>
      <c r="AF120" s="286" t="s">
        <v>710</v>
      </c>
      <c r="AG120" s="287"/>
      <c r="AH120" s="287"/>
      <c r="AI120" s="287"/>
      <c r="AJ120" s="287"/>
      <c r="AK120" s="287"/>
      <c r="AL120" s="287"/>
      <c r="AM120" s="287"/>
      <c r="AN120" s="287"/>
      <c r="AO120" s="287"/>
      <c r="AP120" s="288"/>
    </row>
    <row r="121" spans="1:42" s="93" customFormat="1" ht="12" x14ac:dyDescent="0.2">
      <c r="A121" s="84"/>
      <c r="C121" s="85" t="str">
        <f t="shared" si="7"/>
        <v>書式設定</v>
      </c>
      <c r="D121" s="85" t="str">
        <f t="shared" si="7"/>
        <v>FO処理</v>
      </c>
      <c r="E121" s="283" t="s">
        <v>711</v>
      </c>
      <c r="F121" s="284"/>
      <c r="G121" s="284"/>
      <c r="H121" s="284"/>
      <c r="I121" s="284"/>
      <c r="J121" s="284"/>
      <c r="K121" s="284"/>
      <c r="L121" s="284"/>
      <c r="M121" s="284"/>
      <c r="N121" s="284"/>
      <c r="O121" s="284"/>
      <c r="P121" s="284"/>
      <c r="Q121" s="284"/>
      <c r="R121" s="284"/>
      <c r="S121" s="284"/>
      <c r="T121" s="284"/>
      <c r="U121" s="286"/>
      <c r="V121" s="287"/>
      <c r="W121" s="287"/>
      <c r="X121" s="287"/>
      <c r="Y121" s="287"/>
      <c r="Z121" s="287"/>
      <c r="AA121" s="287"/>
      <c r="AB121" s="287"/>
      <c r="AC121" s="287"/>
      <c r="AD121" s="287"/>
      <c r="AE121" s="288"/>
      <c r="AF121" s="286" t="s">
        <v>628</v>
      </c>
      <c r="AG121" s="287"/>
      <c r="AH121" s="287"/>
      <c r="AI121" s="287"/>
      <c r="AJ121" s="287"/>
      <c r="AK121" s="287"/>
      <c r="AL121" s="287"/>
      <c r="AM121" s="287"/>
      <c r="AN121" s="287"/>
      <c r="AO121" s="287"/>
      <c r="AP121" s="288"/>
    </row>
    <row r="122" spans="1:42" s="93" customFormat="1" ht="12" x14ac:dyDescent="0.2">
      <c r="A122" s="84"/>
      <c r="C122" s="85" t="str">
        <f t="shared" si="7"/>
        <v>書式設定</v>
      </c>
      <c r="D122" s="85" t="str">
        <f t="shared" si="7"/>
        <v>FO処理</v>
      </c>
      <c r="E122" s="283" t="s">
        <v>712</v>
      </c>
      <c r="F122" s="284"/>
      <c r="G122" s="284"/>
      <c r="H122" s="284"/>
      <c r="I122" s="284"/>
      <c r="J122" s="284"/>
      <c r="K122" s="284"/>
      <c r="L122" s="284"/>
      <c r="M122" s="284"/>
      <c r="N122" s="284"/>
      <c r="O122" s="284"/>
      <c r="P122" s="284"/>
      <c r="Q122" s="284"/>
      <c r="R122" s="284"/>
      <c r="S122" s="284"/>
      <c r="T122" s="284"/>
      <c r="U122" s="286"/>
      <c r="V122" s="287"/>
      <c r="W122" s="287"/>
      <c r="X122" s="287"/>
      <c r="Y122" s="287"/>
      <c r="Z122" s="287"/>
      <c r="AA122" s="287"/>
      <c r="AB122" s="287"/>
      <c r="AC122" s="287"/>
      <c r="AD122" s="287"/>
      <c r="AE122" s="288"/>
      <c r="AF122" s="286" t="s">
        <v>628</v>
      </c>
      <c r="AG122" s="287"/>
      <c r="AH122" s="287"/>
      <c r="AI122" s="287"/>
      <c r="AJ122" s="287"/>
      <c r="AK122" s="287"/>
      <c r="AL122" s="287"/>
      <c r="AM122" s="287"/>
      <c r="AN122" s="287"/>
      <c r="AO122" s="287"/>
      <c r="AP122" s="288"/>
    </row>
    <row r="123" spans="1:42" s="93" customFormat="1" ht="12" x14ac:dyDescent="0.2">
      <c r="A123" s="84"/>
      <c r="C123" s="85" t="str">
        <f t="shared" si="7"/>
        <v>書式設定</v>
      </c>
      <c r="D123" s="85" t="str">
        <f t="shared" si="7"/>
        <v>FO処理</v>
      </c>
      <c r="E123" s="283" t="s">
        <v>713</v>
      </c>
      <c r="F123" s="284"/>
      <c r="G123" s="284"/>
      <c r="H123" s="284"/>
      <c r="I123" s="284"/>
      <c r="J123" s="284"/>
      <c r="K123" s="284"/>
      <c r="L123" s="284"/>
      <c r="M123" s="284"/>
      <c r="N123" s="284"/>
      <c r="O123" s="284"/>
      <c r="P123" s="284"/>
      <c r="Q123" s="284"/>
      <c r="R123" s="284"/>
      <c r="S123" s="284"/>
      <c r="T123" s="284"/>
      <c r="U123" s="286" t="s">
        <v>626</v>
      </c>
      <c r="V123" s="287"/>
      <c r="W123" s="287"/>
      <c r="X123" s="287"/>
      <c r="Y123" s="287"/>
      <c r="Z123" s="287"/>
      <c r="AA123" s="287"/>
      <c r="AB123" s="287"/>
      <c r="AC123" s="287"/>
      <c r="AD123" s="287"/>
      <c r="AE123" s="288"/>
      <c r="AF123" s="286" t="s">
        <v>626</v>
      </c>
      <c r="AG123" s="287"/>
      <c r="AH123" s="287"/>
      <c r="AI123" s="287"/>
      <c r="AJ123" s="287"/>
      <c r="AK123" s="287"/>
      <c r="AL123" s="287"/>
      <c r="AM123" s="287"/>
      <c r="AN123" s="287"/>
      <c r="AO123" s="287"/>
      <c r="AP123" s="288"/>
    </row>
    <row r="124" spans="1:42" s="93" customFormat="1" ht="12" x14ac:dyDescent="0.2">
      <c r="A124" s="84"/>
      <c r="C124" s="85" t="str">
        <f t="shared" si="7"/>
        <v>書式設定</v>
      </c>
      <c r="D124" s="85" t="str">
        <f t="shared" si="7"/>
        <v>FO処理</v>
      </c>
      <c r="E124" s="283" t="s">
        <v>714</v>
      </c>
      <c r="F124" s="284"/>
      <c r="G124" s="284"/>
      <c r="H124" s="284"/>
      <c r="I124" s="284"/>
      <c r="J124" s="284"/>
      <c r="K124" s="284"/>
      <c r="L124" s="284"/>
      <c r="M124" s="284"/>
      <c r="N124" s="284"/>
      <c r="O124" s="284"/>
      <c r="P124" s="284"/>
      <c r="Q124" s="284"/>
      <c r="R124" s="284"/>
      <c r="S124" s="284"/>
      <c r="T124" s="284"/>
      <c r="U124" s="286"/>
      <c r="V124" s="287"/>
      <c r="W124" s="287"/>
      <c r="X124" s="287"/>
      <c r="Y124" s="287"/>
      <c r="Z124" s="287"/>
      <c r="AA124" s="287"/>
      <c r="AB124" s="287"/>
      <c r="AC124" s="287"/>
      <c r="AD124" s="287"/>
      <c r="AE124" s="288"/>
      <c r="AF124" s="158" t="s">
        <v>715</v>
      </c>
      <c r="AG124" s="287"/>
      <c r="AH124" s="287"/>
      <c r="AI124" s="287"/>
      <c r="AJ124" s="287"/>
      <c r="AK124" s="287"/>
      <c r="AL124" s="287"/>
      <c r="AM124" s="287"/>
      <c r="AN124" s="287"/>
      <c r="AO124" s="287"/>
      <c r="AP124" s="288"/>
    </row>
    <row r="125" spans="1:42" s="93" customFormat="1" ht="12" x14ac:dyDescent="0.2">
      <c r="A125" s="84"/>
      <c r="C125" s="85" t="str">
        <f t="shared" si="7"/>
        <v>書式設定</v>
      </c>
      <c r="D125" s="85" t="str">
        <f t="shared" si="7"/>
        <v>FO処理</v>
      </c>
      <c r="E125" s="283" t="s">
        <v>716</v>
      </c>
      <c r="F125" s="284"/>
      <c r="G125" s="284"/>
      <c r="H125" s="284"/>
      <c r="I125" s="284"/>
      <c r="J125" s="284"/>
      <c r="K125" s="284"/>
      <c r="L125" s="284"/>
      <c r="M125" s="284"/>
      <c r="N125" s="284"/>
      <c r="O125" s="284"/>
      <c r="P125" s="284"/>
      <c r="Q125" s="284"/>
      <c r="R125" s="284"/>
      <c r="S125" s="284"/>
      <c r="T125" s="284"/>
      <c r="U125" s="286"/>
      <c r="V125" s="287"/>
      <c r="W125" s="287"/>
      <c r="X125" s="287"/>
      <c r="Y125" s="287"/>
      <c r="Z125" s="287"/>
      <c r="AA125" s="287"/>
      <c r="AB125" s="287"/>
      <c r="AC125" s="287"/>
      <c r="AD125" s="287"/>
      <c r="AE125" s="288"/>
      <c r="AF125" s="286" t="s">
        <v>626</v>
      </c>
      <c r="AG125" s="287"/>
      <c r="AH125" s="287"/>
      <c r="AI125" s="287"/>
      <c r="AJ125" s="287"/>
      <c r="AK125" s="287"/>
      <c r="AL125" s="287"/>
      <c r="AM125" s="287"/>
      <c r="AN125" s="287"/>
      <c r="AO125" s="287"/>
      <c r="AP125" s="288"/>
    </row>
    <row r="126" spans="1:42" s="93" customFormat="1" ht="12" x14ac:dyDescent="0.2">
      <c r="A126" s="84"/>
      <c r="C126" s="85" t="str">
        <f t="shared" ref="C126:D141" si="8">C125</f>
        <v>書式設定</v>
      </c>
      <c r="D126" s="85" t="str">
        <f t="shared" si="8"/>
        <v>FO処理</v>
      </c>
      <c r="E126" s="283" t="s">
        <v>717</v>
      </c>
      <c r="F126" s="284"/>
      <c r="G126" s="284"/>
      <c r="H126" s="284"/>
      <c r="I126" s="284"/>
      <c r="J126" s="284"/>
      <c r="K126" s="284"/>
      <c r="L126" s="284"/>
      <c r="M126" s="284"/>
      <c r="N126" s="284"/>
      <c r="O126" s="284"/>
      <c r="P126" s="284"/>
      <c r="Q126" s="284"/>
      <c r="R126" s="284"/>
      <c r="S126" s="284"/>
      <c r="T126" s="284"/>
      <c r="U126" s="286"/>
      <c r="V126" s="287"/>
      <c r="W126" s="287"/>
      <c r="X126" s="287"/>
      <c r="Y126" s="287"/>
      <c r="Z126" s="287"/>
      <c r="AA126" s="287"/>
      <c r="AB126" s="287"/>
      <c r="AC126" s="287"/>
      <c r="AD126" s="287"/>
      <c r="AE126" s="288"/>
      <c r="AF126" s="286" t="s">
        <v>626</v>
      </c>
      <c r="AG126" s="287"/>
      <c r="AH126" s="287"/>
      <c r="AI126" s="287"/>
      <c r="AJ126" s="287"/>
      <c r="AK126" s="287"/>
      <c r="AL126" s="287"/>
      <c r="AM126" s="287"/>
      <c r="AN126" s="287"/>
      <c r="AO126" s="287"/>
      <c r="AP126" s="288"/>
    </row>
    <row r="127" spans="1:42" s="93" customFormat="1" ht="12" x14ac:dyDescent="0.2">
      <c r="A127" s="84"/>
      <c r="C127" s="85" t="str">
        <f t="shared" si="8"/>
        <v>書式設定</v>
      </c>
      <c r="D127" s="85" t="str">
        <f t="shared" si="8"/>
        <v>FO処理</v>
      </c>
      <c r="E127" s="283" t="s">
        <v>718</v>
      </c>
      <c r="F127" s="284"/>
      <c r="G127" s="284"/>
      <c r="H127" s="284"/>
      <c r="I127" s="284"/>
      <c r="J127" s="284"/>
      <c r="K127" s="284"/>
      <c r="L127" s="284"/>
      <c r="M127" s="284"/>
      <c r="N127" s="284"/>
      <c r="O127" s="284"/>
      <c r="P127" s="284"/>
      <c r="Q127" s="284"/>
      <c r="R127" s="284"/>
      <c r="S127" s="284"/>
      <c r="T127" s="284"/>
      <c r="U127" s="286"/>
      <c r="V127" s="287"/>
      <c r="W127" s="287"/>
      <c r="X127" s="287"/>
      <c r="Y127" s="287"/>
      <c r="Z127" s="287"/>
      <c r="AA127" s="287"/>
      <c r="AB127" s="287"/>
      <c r="AC127" s="287"/>
      <c r="AD127" s="287"/>
      <c r="AE127" s="288"/>
      <c r="AF127" s="286" t="s">
        <v>719</v>
      </c>
      <c r="AG127" s="287"/>
      <c r="AH127" s="287"/>
      <c r="AI127" s="287"/>
      <c r="AJ127" s="287"/>
      <c r="AK127" s="287"/>
      <c r="AL127" s="287"/>
      <c r="AM127" s="287"/>
      <c r="AN127" s="287"/>
      <c r="AO127" s="287"/>
      <c r="AP127" s="288"/>
    </row>
    <row r="128" spans="1:42" s="93" customFormat="1" ht="12" x14ac:dyDescent="0.2">
      <c r="A128" s="84"/>
      <c r="C128" s="85" t="str">
        <f t="shared" si="8"/>
        <v>書式設定</v>
      </c>
      <c r="D128" s="85" t="str">
        <f t="shared" si="8"/>
        <v>FO処理</v>
      </c>
      <c r="E128" s="283" t="s">
        <v>720</v>
      </c>
      <c r="F128" s="284"/>
      <c r="G128" s="284"/>
      <c r="H128" s="284"/>
      <c r="I128" s="284"/>
      <c r="J128" s="284"/>
      <c r="K128" s="284"/>
      <c r="L128" s="284"/>
      <c r="M128" s="284"/>
      <c r="N128" s="284"/>
      <c r="O128" s="284"/>
      <c r="P128" s="284"/>
      <c r="Q128" s="284"/>
      <c r="R128" s="284"/>
      <c r="S128" s="284"/>
      <c r="T128" s="284"/>
      <c r="U128" s="286"/>
      <c r="V128" s="287"/>
      <c r="W128" s="287"/>
      <c r="X128" s="287"/>
      <c r="Y128" s="287"/>
      <c r="Z128" s="287"/>
      <c r="AA128" s="287"/>
      <c r="AB128" s="287"/>
      <c r="AC128" s="287"/>
      <c r="AD128" s="287"/>
      <c r="AE128" s="288"/>
      <c r="AF128" s="286" t="s">
        <v>721</v>
      </c>
      <c r="AG128" s="287"/>
      <c r="AH128" s="287"/>
      <c r="AI128" s="287"/>
      <c r="AJ128" s="287"/>
      <c r="AK128" s="287"/>
      <c r="AL128" s="287"/>
      <c r="AM128" s="287"/>
      <c r="AN128" s="287"/>
      <c r="AO128" s="287"/>
      <c r="AP128" s="288"/>
    </row>
    <row r="129" spans="1:42" s="93" customFormat="1" ht="12" x14ac:dyDescent="0.2">
      <c r="A129" s="84"/>
      <c r="C129" s="85" t="str">
        <f t="shared" si="8"/>
        <v>書式設定</v>
      </c>
      <c r="D129" s="85" t="str">
        <f t="shared" si="8"/>
        <v>FO処理</v>
      </c>
      <c r="E129" s="283" t="s">
        <v>722</v>
      </c>
      <c r="F129" s="284"/>
      <c r="G129" s="284"/>
      <c r="H129" s="284"/>
      <c r="I129" s="284"/>
      <c r="J129" s="284"/>
      <c r="K129" s="284"/>
      <c r="L129" s="284"/>
      <c r="M129" s="284"/>
      <c r="N129" s="284"/>
      <c r="O129" s="284"/>
      <c r="P129" s="284"/>
      <c r="Q129" s="284"/>
      <c r="R129" s="284"/>
      <c r="S129" s="284"/>
      <c r="T129" s="284"/>
      <c r="U129" s="286"/>
      <c r="V129" s="287"/>
      <c r="W129" s="287"/>
      <c r="X129" s="287"/>
      <c r="Y129" s="287"/>
      <c r="Z129" s="287"/>
      <c r="AA129" s="287"/>
      <c r="AB129" s="287"/>
      <c r="AC129" s="287"/>
      <c r="AD129" s="287"/>
      <c r="AE129" s="288"/>
      <c r="AF129" s="158" t="s">
        <v>723</v>
      </c>
      <c r="AG129" s="287"/>
      <c r="AH129" s="287"/>
      <c r="AI129" s="287"/>
      <c r="AJ129" s="287"/>
      <c r="AK129" s="287"/>
      <c r="AL129" s="287"/>
      <c r="AM129" s="287"/>
      <c r="AN129" s="287"/>
      <c r="AO129" s="287"/>
      <c r="AP129" s="288"/>
    </row>
    <row r="130" spans="1:42" s="93" customFormat="1" ht="12" x14ac:dyDescent="0.2">
      <c r="A130" s="84"/>
      <c r="C130" s="85" t="str">
        <f t="shared" si="8"/>
        <v>書式設定</v>
      </c>
      <c r="D130" s="102" t="s">
        <v>724</v>
      </c>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4"/>
      <c r="AF130" s="103"/>
      <c r="AG130" s="103"/>
      <c r="AH130" s="103"/>
      <c r="AI130" s="103"/>
      <c r="AJ130" s="103"/>
      <c r="AK130" s="103"/>
      <c r="AL130" s="103"/>
      <c r="AM130" s="103"/>
      <c r="AN130" s="103"/>
      <c r="AO130" s="103"/>
      <c r="AP130" s="104"/>
    </row>
    <row r="131" spans="1:42" s="93" customFormat="1" ht="12" x14ac:dyDescent="0.2">
      <c r="A131" s="84"/>
      <c r="C131" s="85" t="str">
        <f t="shared" si="8"/>
        <v>書式設定</v>
      </c>
      <c r="D131" s="85" t="str">
        <f t="shared" si="8"/>
        <v>RTFテンプレート</v>
      </c>
      <c r="E131" s="451" t="s">
        <v>624</v>
      </c>
      <c r="F131" s="452"/>
      <c r="G131" s="452"/>
      <c r="H131" s="452"/>
      <c r="I131" s="452"/>
      <c r="J131" s="452"/>
      <c r="K131" s="452"/>
      <c r="L131" s="452"/>
      <c r="M131" s="452"/>
      <c r="N131" s="452"/>
      <c r="O131" s="452"/>
      <c r="P131" s="452"/>
      <c r="Q131" s="452"/>
      <c r="R131" s="452"/>
      <c r="S131" s="452"/>
      <c r="T131" s="453"/>
      <c r="U131" s="463" t="s">
        <v>131</v>
      </c>
      <c r="V131" s="464"/>
      <c r="W131" s="464"/>
      <c r="X131" s="464"/>
      <c r="Y131" s="464"/>
      <c r="Z131" s="464"/>
      <c r="AA131" s="464"/>
      <c r="AB131" s="464"/>
      <c r="AC131" s="464"/>
      <c r="AD131" s="464"/>
      <c r="AE131" s="465"/>
      <c r="AF131" s="463" t="s">
        <v>112</v>
      </c>
      <c r="AG131" s="464"/>
      <c r="AH131" s="464"/>
      <c r="AI131" s="464"/>
      <c r="AJ131" s="464"/>
      <c r="AK131" s="464"/>
      <c r="AL131" s="464"/>
      <c r="AM131" s="464"/>
      <c r="AN131" s="464"/>
      <c r="AO131" s="464"/>
      <c r="AP131" s="465"/>
    </row>
    <row r="132" spans="1:42" s="93" customFormat="1" ht="12" x14ac:dyDescent="0.2">
      <c r="A132" s="84"/>
      <c r="C132" s="85" t="str">
        <f t="shared" si="8"/>
        <v>書式設定</v>
      </c>
      <c r="D132" s="85" t="str">
        <f t="shared" si="8"/>
        <v>RTFテンプレート</v>
      </c>
      <c r="E132" s="283" t="s">
        <v>725</v>
      </c>
      <c r="F132" s="284"/>
      <c r="G132" s="284"/>
      <c r="H132" s="284"/>
      <c r="I132" s="284"/>
      <c r="J132" s="284"/>
      <c r="K132" s="284"/>
      <c r="L132" s="284"/>
      <c r="M132" s="284"/>
      <c r="N132" s="284"/>
      <c r="O132" s="284"/>
      <c r="P132" s="284"/>
      <c r="Q132" s="284"/>
      <c r="R132" s="284"/>
      <c r="S132" s="284"/>
      <c r="T132" s="284"/>
      <c r="U132" s="286"/>
      <c r="V132" s="287"/>
      <c r="W132" s="287"/>
      <c r="X132" s="287"/>
      <c r="Y132" s="287"/>
      <c r="Z132" s="287"/>
      <c r="AA132" s="287"/>
      <c r="AB132" s="287"/>
      <c r="AC132" s="287"/>
      <c r="AD132" s="287"/>
      <c r="AE132" s="288"/>
      <c r="AF132" s="286" t="s">
        <v>726</v>
      </c>
      <c r="AG132" s="287"/>
      <c r="AH132" s="287"/>
      <c r="AI132" s="287"/>
      <c r="AJ132" s="287"/>
      <c r="AK132" s="287"/>
      <c r="AL132" s="287"/>
      <c r="AM132" s="287"/>
      <c r="AN132" s="287"/>
      <c r="AO132" s="287"/>
      <c r="AP132" s="288"/>
    </row>
    <row r="133" spans="1:42" s="93" customFormat="1" ht="12" x14ac:dyDescent="0.2">
      <c r="A133" s="84"/>
      <c r="C133" s="85" t="str">
        <f t="shared" si="8"/>
        <v>書式設定</v>
      </c>
      <c r="D133" s="85" t="str">
        <f t="shared" si="8"/>
        <v>RTFテンプレート</v>
      </c>
      <c r="E133" s="283" t="s">
        <v>727</v>
      </c>
      <c r="F133" s="284"/>
      <c r="G133" s="284"/>
      <c r="H133" s="284"/>
      <c r="I133" s="284"/>
      <c r="J133" s="284"/>
      <c r="K133" s="284"/>
      <c r="L133" s="284"/>
      <c r="M133" s="284"/>
      <c r="N133" s="284"/>
      <c r="O133" s="284"/>
      <c r="P133" s="284"/>
      <c r="Q133" s="284"/>
      <c r="R133" s="284"/>
      <c r="S133" s="284"/>
      <c r="T133" s="284"/>
      <c r="U133" s="286"/>
      <c r="V133" s="287"/>
      <c r="W133" s="287"/>
      <c r="X133" s="287"/>
      <c r="Y133" s="287"/>
      <c r="Z133" s="287"/>
      <c r="AA133" s="287"/>
      <c r="AB133" s="287"/>
      <c r="AC133" s="287"/>
      <c r="AD133" s="287"/>
      <c r="AE133" s="288"/>
      <c r="AF133" s="286" t="s">
        <v>626</v>
      </c>
      <c r="AG133" s="287"/>
      <c r="AH133" s="287"/>
      <c r="AI133" s="287"/>
      <c r="AJ133" s="287"/>
      <c r="AK133" s="287"/>
      <c r="AL133" s="287"/>
      <c r="AM133" s="287"/>
      <c r="AN133" s="287"/>
      <c r="AO133" s="287"/>
      <c r="AP133" s="288"/>
    </row>
    <row r="134" spans="1:42" s="93" customFormat="1" ht="12" x14ac:dyDescent="0.2">
      <c r="A134" s="84"/>
      <c r="C134" s="85" t="str">
        <f t="shared" si="8"/>
        <v>書式設定</v>
      </c>
      <c r="D134" s="106" t="str">
        <f t="shared" si="8"/>
        <v>RTFテンプレート</v>
      </c>
      <c r="E134" s="283" t="s">
        <v>728</v>
      </c>
      <c r="F134" s="284"/>
      <c r="G134" s="284"/>
      <c r="H134" s="284"/>
      <c r="I134" s="284"/>
      <c r="J134" s="284"/>
      <c r="K134" s="284"/>
      <c r="L134" s="284"/>
      <c r="M134" s="284"/>
      <c r="N134" s="284"/>
      <c r="O134" s="284"/>
      <c r="P134" s="284"/>
      <c r="Q134" s="284"/>
      <c r="R134" s="284"/>
      <c r="S134" s="284"/>
      <c r="T134" s="284"/>
      <c r="U134" s="286"/>
      <c r="V134" s="287"/>
      <c r="W134" s="287"/>
      <c r="X134" s="287"/>
      <c r="Y134" s="287"/>
      <c r="Z134" s="287"/>
      <c r="AA134" s="287"/>
      <c r="AB134" s="287"/>
      <c r="AC134" s="287"/>
      <c r="AD134" s="287"/>
      <c r="AE134" s="288"/>
      <c r="AF134" s="286" t="s">
        <v>729</v>
      </c>
      <c r="AG134" s="287"/>
      <c r="AH134" s="287"/>
      <c r="AI134" s="287"/>
      <c r="AJ134" s="287"/>
      <c r="AK134" s="287"/>
      <c r="AL134" s="287"/>
      <c r="AM134" s="287"/>
      <c r="AN134" s="287"/>
      <c r="AO134" s="287"/>
      <c r="AP134" s="288"/>
    </row>
    <row r="135" spans="1:42" s="93" customFormat="1" ht="12" x14ac:dyDescent="0.2">
      <c r="A135" s="84"/>
      <c r="C135" s="85" t="str">
        <f t="shared" si="8"/>
        <v>書式設定</v>
      </c>
      <c r="D135" s="107" t="s">
        <v>730</v>
      </c>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108"/>
      <c r="AF135" s="94"/>
      <c r="AG135" s="94"/>
      <c r="AH135" s="94"/>
      <c r="AI135" s="94"/>
      <c r="AJ135" s="94"/>
      <c r="AK135" s="94"/>
      <c r="AL135" s="94"/>
      <c r="AM135" s="94"/>
      <c r="AN135" s="94"/>
      <c r="AO135" s="94"/>
      <c r="AP135" s="108"/>
    </row>
    <row r="136" spans="1:42" s="93" customFormat="1" ht="12" x14ac:dyDescent="0.2">
      <c r="A136" s="84"/>
      <c r="C136" s="85" t="str">
        <f t="shared" si="8"/>
        <v>書式設定</v>
      </c>
      <c r="D136" s="85" t="str">
        <f t="shared" si="8"/>
        <v>XPTテンプレート</v>
      </c>
      <c r="E136" s="451" t="s">
        <v>624</v>
      </c>
      <c r="F136" s="452"/>
      <c r="G136" s="452"/>
      <c r="H136" s="452"/>
      <c r="I136" s="452"/>
      <c r="J136" s="452"/>
      <c r="K136" s="452"/>
      <c r="L136" s="452"/>
      <c r="M136" s="452"/>
      <c r="N136" s="452"/>
      <c r="O136" s="452"/>
      <c r="P136" s="452"/>
      <c r="Q136" s="452"/>
      <c r="R136" s="452"/>
      <c r="S136" s="452"/>
      <c r="T136" s="453"/>
      <c r="U136" s="463" t="s">
        <v>131</v>
      </c>
      <c r="V136" s="464"/>
      <c r="W136" s="464"/>
      <c r="X136" s="464"/>
      <c r="Y136" s="464"/>
      <c r="Z136" s="464"/>
      <c r="AA136" s="464"/>
      <c r="AB136" s="464"/>
      <c r="AC136" s="464"/>
      <c r="AD136" s="464"/>
      <c r="AE136" s="465"/>
      <c r="AF136" s="463" t="s">
        <v>112</v>
      </c>
      <c r="AG136" s="464"/>
      <c r="AH136" s="464"/>
      <c r="AI136" s="464"/>
      <c r="AJ136" s="464"/>
      <c r="AK136" s="464"/>
      <c r="AL136" s="464"/>
      <c r="AM136" s="464"/>
      <c r="AN136" s="464"/>
      <c r="AO136" s="464"/>
      <c r="AP136" s="465"/>
    </row>
    <row r="137" spans="1:42" s="93" customFormat="1" ht="12" x14ac:dyDescent="0.2">
      <c r="A137" s="84"/>
      <c r="C137" s="85" t="str">
        <f t="shared" si="8"/>
        <v>書式設定</v>
      </c>
      <c r="D137" s="85" t="str">
        <f t="shared" si="8"/>
        <v>XPTテンプレート</v>
      </c>
      <c r="E137" s="283" t="s">
        <v>731</v>
      </c>
      <c r="F137" s="284"/>
      <c r="G137" s="284"/>
      <c r="H137" s="284"/>
      <c r="I137" s="284"/>
      <c r="J137" s="284"/>
      <c r="K137" s="284"/>
      <c r="L137" s="284"/>
      <c r="M137" s="284"/>
      <c r="N137" s="284"/>
      <c r="O137" s="284"/>
      <c r="P137" s="284"/>
      <c r="Q137" s="284"/>
      <c r="R137" s="284"/>
      <c r="S137" s="284"/>
      <c r="T137" s="284"/>
      <c r="U137" s="286"/>
      <c r="V137" s="287"/>
      <c r="W137" s="287"/>
      <c r="X137" s="287"/>
      <c r="Y137" s="287"/>
      <c r="Z137" s="287"/>
      <c r="AA137" s="287"/>
      <c r="AB137" s="287"/>
      <c r="AC137" s="287"/>
      <c r="AD137" s="287"/>
      <c r="AE137" s="288"/>
      <c r="AF137" s="286" t="s">
        <v>732</v>
      </c>
      <c r="AG137" s="287"/>
      <c r="AH137" s="287"/>
      <c r="AI137" s="287"/>
      <c r="AJ137" s="287"/>
      <c r="AK137" s="287"/>
      <c r="AL137" s="287"/>
      <c r="AM137" s="287"/>
      <c r="AN137" s="287"/>
      <c r="AO137" s="287"/>
      <c r="AP137" s="288"/>
    </row>
    <row r="138" spans="1:42" s="93" customFormat="1" ht="12" x14ac:dyDescent="0.2">
      <c r="A138" s="84"/>
      <c r="C138" s="85" t="str">
        <f t="shared" si="8"/>
        <v>書式設定</v>
      </c>
      <c r="D138" s="85" t="str">
        <f t="shared" si="8"/>
        <v>XPTテンプレート</v>
      </c>
      <c r="E138" s="283" t="s">
        <v>733</v>
      </c>
      <c r="F138" s="284"/>
      <c r="G138" s="284"/>
      <c r="H138" s="284"/>
      <c r="I138" s="284"/>
      <c r="J138" s="284"/>
      <c r="K138" s="284"/>
      <c r="L138" s="284"/>
      <c r="M138" s="284"/>
      <c r="N138" s="284"/>
      <c r="O138" s="284"/>
      <c r="P138" s="284"/>
      <c r="Q138" s="284"/>
      <c r="R138" s="284"/>
      <c r="S138" s="284"/>
      <c r="T138" s="284"/>
      <c r="U138" s="286"/>
      <c r="V138" s="287"/>
      <c r="W138" s="287"/>
      <c r="X138" s="287"/>
      <c r="Y138" s="287"/>
      <c r="Z138" s="287"/>
      <c r="AA138" s="287"/>
      <c r="AB138" s="287"/>
      <c r="AC138" s="287"/>
      <c r="AD138" s="287"/>
      <c r="AE138" s="288"/>
      <c r="AF138" s="286" t="s">
        <v>732</v>
      </c>
      <c r="AG138" s="287"/>
      <c r="AH138" s="287"/>
      <c r="AI138" s="287"/>
      <c r="AJ138" s="287"/>
      <c r="AK138" s="287"/>
      <c r="AL138" s="287"/>
      <c r="AM138" s="287"/>
      <c r="AN138" s="287"/>
      <c r="AO138" s="287"/>
      <c r="AP138" s="288"/>
    </row>
    <row r="139" spans="1:42" s="93" customFormat="1" ht="12" x14ac:dyDescent="0.2">
      <c r="A139" s="84"/>
      <c r="C139" s="85" t="str">
        <f t="shared" si="8"/>
        <v>書式設定</v>
      </c>
      <c r="D139" s="85" t="str">
        <f t="shared" si="8"/>
        <v>XPTテンプレート</v>
      </c>
      <c r="E139" s="97" t="s">
        <v>734</v>
      </c>
      <c r="F139" s="98"/>
      <c r="G139" s="98"/>
      <c r="H139" s="98"/>
      <c r="I139" s="98"/>
      <c r="J139" s="98"/>
      <c r="K139" s="98"/>
      <c r="L139" s="98"/>
      <c r="M139" s="98"/>
      <c r="N139" s="98"/>
      <c r="O139" s="98"/>
      <c r="P139" s="98"/>
      <c r="Q139" s="98"/>
      <c r="R139" s="98"/>
      <c r="S139" s="98"/>
      <c r="T139" s="98"/>
      <c r="U139" s="105"/>
      <c r="V139" s="99"/>
      <c r="W139" s="99"/>
      <c r="X139" s="99"/>
      <c r="Y139" s="99"/>
      <c r="Z139" s="99"/>
      <c r="AA139" s="99"/>
      <c r="AB139" s="99"/>
      <c r="AC139" s="99"/>
      <c r="AD139" s="99"/>
      <c r="AE139" s="100"/>
      <c r="AF139" s="105" t="s">
        <v>735</v>
      </c>
      <c r="AG139" s="99"/>
      <c r="AH139" s="99"/>
      <c r="AI139" s="99"/>
      <c r="AJ139" s="99"/>
      <c r="AK139" s="99"/>
      <c r="AL139" s="99"/>
      <c r="AM139" s="99"/>
      <c r="AN139" s="99"/>
      <c r="AO139" s="99"/>
      <c r="AP139" s="100"/>
    </row>
    <row r="140" spans="1:42" s="93" customFormat="1" ht="12" x14ac:dyDescent="0.2">
      <c r="A140" s="84"/>
      <c r="C140" s="85" t="str">
        <f t="shared" si="8"/>
        <v>書式設定</v>
      </c>
      <c r="D140" s="102" t="s">
        <v>736</v>
      </c>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4"/>
      <c r="AF140" s="103"/>
      <c r="AG140" s="103"/>
      <c r="AH140" s="103"/>
      <c r="AI140" s="103"/>
      <c r="AJ140" s="103"/>
      <c r="AK140" s="103"/>
      <c r="AL140" s="103"/>
      <c r="AM140" s="103"/>
      <c r="AN140" s="103"/>
      <c r="AO140" s="103"/>
      <c r="AP140" s="104"/>
    </row>
    <row r="141" spans="1:42" s="93" customFormat="1" ht="12" x14ac:dyDescent="0.2">
      <c r="A141" s="84"/>
      <c r="C141" s="85" t="str">
        <f t="shared" si="8"/>
        <v>書式設定</v>
      </c>
      <c r="D141" s="85" t="str">
        <f t="shared" si="8"/>
        <v>PDFフォーム・テンプレート</v>
      </c>
      <c r="E141" s="451" t="s">
        <v>624</v>
      </c>
      <c r="F141" s="452"/>
      <c r="G141" s="452"/>
      <c r="H141" s="452"/>
      <c r="I141" s="452"/>
      <c r="J141" s="452"/>
      <c r="K141" s="452"/>
      <c r="L141" s="452"/>
      <c r="M141" s="452"/>
      <c r="N141" s="452"/>
      <c r="O141" s="452"/>
      <c r="P141" s="452"/>
      <c r="Q141" s="452"/>
      <c r="R141" s="452"/>
      <c r="S141" s="452"/>
      <c r="T141" s="453"/>
      <c r="U141" s="463" t="s">
        <v>131</v>
      </c>
      <c r="V141" s="464"/>
      <c r="W141" s="464"/>
      <c r="X141" s="464"/>
      <c r="Y141" s="464"/>
      <c r="Z141" s="464"/>
      <c r="AA141" s="464"/>
      <c r="AB141" s="464"/>
      <c r="AC141" s="464"/>
      <c r="AD141" s="464"/>
      <c r="AE141" s="465"/>
      <c r="AF141" s="463" t="s">
        <v>112</v>
      </c>
      <c r="AG141" s="464"/>
      <c r="AH141" s="464"/>
      <c r="AI141" s="464"/>
      <c r="AJ141" s="464"/>
      <c r="AK141" s="464"/>
      <c r="AL141" s="464"/>
      <c r="AM141" s="464"/>
      <c r="AN141" s="464"/>
      <c r="AO141" s="464"/>
      <c r="AP141" s="465"/>
    </row>
    <row r="142" spans="1:42" s="93" customFormat="1" ht="12" x14ac:dyDescent="0.2">
      <c r="A142" s="84"/>
      <c r="C142" s="85" t="str">
        <f t="shared" ref="C142:D157" si="9">C141</f>
        <v>書式設定</v>
      </c>
      <c r="D142" s="85" t="str">
        <f t="shared" si="9"/>
        <v>PDFフォーム・テンプレート</v>
      </c>
      <c r="E142" s="283" t="s">
        <v>737</v>
      </c>
      <c r="F142" s="284"/>
      <c r="G142" s="284"/>
      <c r="H142" s="284"/>
      <c r="I142" s="284"/>
      <c r="J142" s="284"/>
      <c r="K142" s="284"/>
      <c r="L142" s="284"/>
      <c r="M142" s="284"/>
      <c r="N142" s="284"/>
      <c r="O142" s="284"/>
      <c r="P142" s="284"/>
      <c r="Q142" s="284"/>
      <c r="R142" s="284"/>
      <c r="S142" s="284"/>
      <c r="T142" s="284"/>
      <c r="U142" s="286"/>
      <c r="V142" s="287"/>
      <c r="W142" s="287"/>
      <c r="X142" s="287"/>
      <c r="Y142" s="287"/>
      <c r="Z142" s="287"/>
      <c r="AA142" s="287"/>
      <c r="AB142" s="287"/>
      <c r="AC142" s="287"/>
      <c r="AD142" s="287"/>
      <c r="AE142" s="288"/>
      <c r="AF142" s="286" t="s">
        <v>732</v>
      </c>
      <c r="AG142" s="287"/>
      <c r="AH142" s="287"/>
      <c r="AI142" s="287"/>
      <c r="AJ142" s="287"/>
      <c r="AK142" s="287"/>
      <c r="AL142" s="287"/>
      <c r="AM142" s="287"/>
      <c r="AN142" s="287"/>
      <c r="AO142" s="287"/>
      <c r="AP142" s="288"/>
    </row>
    <row r="143" spans="1:42" s="93" customFormat="1" ht="12" x14ac:dyDescent="0.2">
      <c r="A143" s="84"/>
      <c r="C143" s="85" t="str">
        <f t="shared" si="9"/>
        <v>書式設定</v>
      </c>
      <c r="D143" s="85" t="str">
        <f t="shared" si="9"/>
        <v>PDFフォーム・テンプレート</v>
      </c>
      <c r="E143" s="283" t="s">
        <v>738</v>
      </c>
      <c r="F143" s="284"/>
      <c r="G143" s="284"/>
      <c r="H143" s="284"/>
      <c r="I143" s="284"/>
      <c r="J143" s="284"/>
      <c r="K143" s="284"/>
      <c r="L143" s="284"/>
      <c r="M143" s="284"/>
      <c r="N143" s="284"/>
      <c r="O143" s="284"/>
      <c r="P143" s="284"/>
      <c r="Q143" s="284"/>
      <c r="R143" s="284"/>
      <c r="S143" s="284"/>
      <c r="T143" s="284"/>
      <c r="U143" s="286"/>
      <c r="V143" s="287"/>
      <c r="W143" s="287"/>
      <c r="X143" s="287"/>
      <c r="Y143" s="287"/>
      <c r="Z143" s="287"/>
      <c r="AA143" s="287"/>
      <c r="AB143" s="287"/>
      <c r="AC143" s="287"/>
      <c r="AD143" s="287"/>
      <c r="AE143" s="288"/>
      <c r="AF143" s="286" t="s">
        <v>735</v>
      </c>
      <c r="AG143" s="287"/>
      <c r="AH143" s="287"/>
      <c r="AI143" s="287"/>
      <c r="AJ143" s="287"/>
      <c r="AK143" s="287"/>
      <c r="AL143" s="287"/>
      <c r="AM143" s="287"/>
      <c r="AN143" s="287"/>
      <c r="AO143" s="287"/>
      <c r="AP143" s="288"/>
    </row>
    <row r="144" spans="1:42" s="93" customFormat="1" ht="12" x14ac:dyDescent="0.2">
      <c r="A144" s="84"/>
      <c r="C144" s="85" t="str">
        <f t="shared" si="9"/>
        <v>書式設定</v>
      </c>
      <c r="D144" s="106" t="str">
        <f t="shared" si="9"/>
        <v>PDFフォーム・テンプレート</v>
      </c>
      <c r="E144" s="283" t="s">
        <v>739</v>
      </c>
      <c r="F144" s="284"/>
      <c r="G144" s="284"/>
      <c r="H144" s="284"/>
      <c r="I144" s="284"/>
      <c r="J144" s="284"/>
      <c r="K144" s="284"/>
      <c r="L144" s="284"/>
      <c r="M144" s="284"/>
      <c r="N144" s="284"/>
      <c r="O144" s="284"/>
      <c r="P144" s="284"/>
      <c r="Q144" s="284"/>
      <c r="R144" s="284"/>
      <c r="S144" s="284"/>
      <c r="T144" s="284"/>
      <c r="U144" s="286"/>
      <c r="V144" s="287"/>
      <c r="W144" s="287"/>
      <c r="X144" s="287"/>
      <c r="Y144" s="287"/>
      <c r="Z144" s="287"/>
      <c r="AA144" s="287"/>
      <c r="AB144" s="287"/>
      <c r="AC144" s="287"/>
      <c r="AD144" s="287"/>
      <c r="AE144" s="288"/>
      <c r="AF144" s="286" t="s">
        <v>732</v>
      </c>
      <c r="AG144" s="287"/>
      <c r="AH144" s="287"/>
      <c r="AI144" s="287"/>
      <c r="AJ144" s="287"/>
      <c r="AK144" s="287"/>
      <c r="AL144" s="287"/>
      <c r="AM144" s="287"/>
      <c r="AN144" s="287"/>
      <c r="AO144" s="287"/>
      <c r="AP144" s="288"/>
    </row>
    <row r="145" spans="1:42" s="93" customFormat="1" ht="12" x14ac:dyDescent="0.2">
      <c r="A145" s="84"/>
      <c r="C145" s="85" t="str">
        <f t="shared" si="9"/>
        <v>書式設定</v>
      </c>
      <c r="D145" s="107" t="s">
        <v>740</v>
      </c>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108"/>
      <c r="AF145" s="94"/>
      <c r="AG145" s="94"/>
      <c r="AH145" s="94"/>
      <c r="AI145" s="94"/>
      <c r="AJ145" s="94"/>
      <c r="AK145" s="94"/>
      <c r="AL145" s="94"/>
      <c r="AM145" s="94"/>
      <c r="AN145" s="94"/>
      <c r="AO145" s="94"/>
      <c r="AP145" s="108"/>
    </row>
    <row r="146" spans="1:42" s="93" customFormat="1" ht="12" x14ac:dyDescent="0.2">
      <c r="A146" s="84"/>
      <c r="C146" s="85" t="str">
        <f t="shared" si="9"/>
        <v>書式設定</v>
      </c>
      <c r="D146" s="85" t="str">
        <f t="shared" si="9"/>
        <v>Excelテンプレート</v>
      </c>
      <c r="E146" s="451" t="s">
        <v>624</v>
      </c>
      <c r="F146" s="452"/>
      <c r="G146" s="452"/>
      <c r="H146" s="452"/>
      <c r="I146" s="452"/>
      <c r="J146" s="452"/>
      <c r="K146" s="452"/>
      <c r="L146" s="452"/>
      <c r="M146" s="452"/>
      <c r="N146" s="452"/>
      <c r="O146" s="452"/>
      <c r="P146" s="452"/>
      <c r="Q146" s="452"/>
      <c r="R146" s="452"/>
      <c r="S146" s="452"/>
      <c r="T146" s="453"/>
      <c r="U146" s="463" t="s">
        <v>131</v>
      </c>
      <c r="V146" s="464"/>
      <c r="W146" s="464"/>
      <c r="X146" s="464"/>
      <c r="Y146" s="464"/>
      <c r="Z146" s="464"/>
      <c r="AA146" s="464"/>
      <c r="AB146" s="464"/>
      <c r="AC146" s="464"/>
      <c r="AD146" s="464"/>
      <c r="AE146" s="465"/>
      <c r="AF146" s="463" t="s">
        <v>112</v>
      </c>
      <c r="AG146" s="464"/>
      <c r="AH146" s="464"/>
      <c r="AI146" s="464"/>
      <c r="AJ146" s="464"/>
      <c r="AK146" s="464"/>
      <c r="AL146" s="464"/>
      <c r="AM146" s="464"/>
      <c r="AN146" s="464"/>
      <c r="AO146" s="464"/>
      <c r="AP146" s="465"/>
    </row>
    <row r="147" spans="1:42" s="93" customFormat="1" ht="12" x14ac:dyDescent="0.2">
      <c r="A147" s="84"/>
      <c r="C147" s="85" t="str">
        <f t="shared" si="9"/>
        <v>書式設定</v>
      </c>
      <c r="D147" s="85" t="str">
        <f t="shared" si="9"/>
        <v>Excelテンプレート</v>
      </c>
      <c r="E147" s="97" t="s">
        <v>741</v>
      </c>
      <c r="F147" s="98"/>
      <c r="G147" s="98"/>
      <c r="H147" s="98"/>
      <c r="I147" s="98"/>
      <c r="J147" s="98"/>
      <c r="K147" s="98"/>
      <c r="L147" s="98"/>
      <c r="M147" s="98"/>
      <c r="N147" s="98"/>
      <c r="O147" s="98"/>
      <c r="P147" s="98"/>
      <c r="Q147" s="98"/>
      <c r="R147" s="98"/>
      <c r="S147" s="98"/>
      <c r="T147" s="98"/>
      <c r="U147" s="105"/>
      <c r="V147" s="99"/>
      <c r="W147" s="99"/>
      <c r="X147" s="99"/>
      <c r="Y147" s="99"/>
      <c r="Z147" s="99"/>
      <c r="AA147" s="99"/>
      <c r="AB147" s="99"/>
      <c r="AC147" s="99"/>
      <c r="AD147" s="99"/>
      <c r="AE147" s="100"/>
      <c r="AF147" s="105" t="s">
        <v>732</v>
      </c>
      <c r="AG147" s="99"/>
      <c r="AH147" s="99"/>
      <c r="AI147" s="99"/>
      <c r="AJ147" s="99"/>
      <c r="AK147" s="99"/>
      <c r="AL147" s="99"/>
      <c r="AM147" s="99"/>
      <c r="AN147" s="99"/>
      <c r="AO147" s="99"/>
      <c r="AP147" s="100"/>
    </row>
    <row r="148" spans="1:42" s="93" customFormat="1" ht="12" x14ac:dyDescent="0.2">
      <c r="A148" s="84"/>
      <c r="C148" s="85" t="str">
        <f t="shared" si="9"/>
        <v>書式設定</v>
      </c>
      <c r="D148" s="102" t="s">
        <v>742</v>
      </c>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4"/>
      <c r="AF148" s="103"/>
      <c r="AG148" s="103"/>
      <c r="AH148" s="103"/>
      <c r="AI148" s="103"/>
      <c r="AJ148" s="103"/>
      <c r="AK148" s="103"/>
      <c r="AL148" s="103"/>
      <c r="AM148" s="103"/>
      <c r="AN148" s="103"/>
      <c r="AO148" s="103"/>
      <c r="AP148" s="104"/>
    </row>
    <row r="149" spans="1:42" s="93" customFormat="1" ht="12" x14ac:dyDescent="0.2">
      <c r="A149" s="84"/>
      <c r="C149" s="85" t="str">
        <f t="shared" si="9"/>
        <v>書式設定</v>
      </c>
      <c r="D149" s="85" t="str">
        <f t="shared" si="9"/>
        <v>Flash</v>
      </c>
      <c r="E149" s="451" t="s">
        <v>624</v>
      </c>
      <c r="F149" s="452"/>
      <c r="G149" s="452"/>
      <c r="H149" s="452"/>
      <c r="I149" s="452"/>
      <c r="J149" s="452"/>
      <c r="K149" s="452"/>
      <c r="L149" s="452"/>
      <c r="M149" s="452"/>
      <c r="N149" s="452"/>
      <c r="O149" s="452"/>
      <c r="P149" s="452"/>
      <c r="Q149" s="452"/>
      <c r="R149" s="452"/>
      <c r="S149" s="452"/>
      <c r="T149" s="453"/>
      <c r="U149" s="463" t="s">
        <v>131</v>
      </c>
      <c r="V149" s="464"/>
      <c r="W149" s="464"/>
      <c r="X149" s="464"/>
      <c r="Y149" s="464"/>
      <c r="Z149" s="464"/>
      <c r="AA149" s="464"/>
      <c r="AB149" s="464"/>
      <c r="AC149" s="464"/>
      <c r="AD149" s="464"/>
      <c r="AE149" s="465"/>
      <c r="AF149" s="463" t="s">
        <v>112</v>
      </c>
      <c r="AG149" s="464"/>
      <c r="AH149" s="464"/>
      <c r="AI149" s="464"/>
      <c r="AJ149" s="464"/>
      <c r="AK149" s="464"/>
      <c r="AL149" s="464"/>
      <c r="AM149" s="464"/>
      <c r="AN149" s="464"/>
      <c r="AO149" s="464"/>
      <c r="AP149" s="465"/>
    </row>
    <row r="150" spans="1:42" s="93" customFormat="1" ht="12" x14ac:dyDescent="0.2">
      <c r="A150" s="84"/>
      <c r="C150" s="85" t="str">
        <f t="shared" si="9"/>
        <v>書式設定</v>
      </c>
      <c r="D150" s="85" t="str">
        <f t="shared" si="9"/>
        <v>Flash</v>
      </c>
      <c r="E150" s="283" t="s">
        <v>743</v>
      </c>
      <c r="F150" s="284"/>
      <c r="G150" s="284"/>
      <c r="H150" s="284"/>
      <c r="I150" s="284"/>
      <c r="J150" s="284"/>
      <c r="K150" s="284"/>
      <c r="L150" s="284"/>
      <c r="M150" s="284"/>
      <c r="N150" s="284"/>
      <c r="O150" s="284"/>
      <c r="P150" s="284"/>
      <c r="Q150" s="284"/>
      <c r="R150" s="284"/>
      <c r="S150" s="284"/>
      <c r="T150" s="284"/>
      <c r="U150" s="286"/>
      <c r="V150" s="287"/>
      <c r="W150" s="287"/>
      <c r="X150" s="287"/>
      <c r="Y150" s="287"/>
      <c r="Z150" s="287"/>
      <c r="AA150" s="287"/>
      <c r="AB150" s="287"/>
      <c r="AC150" s="287"/>
      <c r="AD150" s="287"/>
      <c r="AE150" s="288"/>
      <c r="AF150" s="286" t="s">
        <v>744</v>
      </c>
      <c r="AG150" s="287"/>
      <c r="AH150" s="287"/>
      <c r="AI150" s="287"/>
      <c r="AJ150" s="287"/>
      <c r="AK150" s="287"/>
      <c r="AL150" s="287"/>
      <c r="AM150" s="287"/>
      <c r="AN150" s="287"/>
      <c r="AO150" s="287"/>
      <c r="AP150" s="288"/>
    </row>
    <row r="151" spans="1:42" s="93" customFormat="1" ht="12" x14ac:dyDescent="0.2">
      <c r="A151" s="84"/>
      <c r="C151" s="85" t="str">
        <f t="shared" si="9"/>
        <v>書式設定</v>
      </c>
      <c r="D151" s="85" t="str">
        <f t="shared" si="9"/>
        <v>Flash</v>
      </c>
      <c r="E151" s="283" t="s">
        <v>745</v>
      </c>
      <c r="F151" s="284"/>
      <c r="G151" s="284"/>
      <c r="H151" s="284"/>
      <c r="I151" s="284"/>
      <c r="J151" s="284"/>
      <c r="K151" s="284"/>
      <c r="L151" s="284"/>
      <c r="M151" s="284"/>
      <c r="N151" s="284"/>
      <c r="O151" s="284"/>
      <c r="P151" s="284"/>
      <c r="Q151" s="284"/>
      <c r="R151" s="284"/>
      <c r="S151" s="284"/>
      <c r="T151" s="284"/>
      <c r="U151" s="286"/>
      <c r="V151" s="287"/>
      <c r="W151" s="287"/>
      <c r="X151" s="287"/>
      <c r="Y151" s="287"/>
      <c r="Z151" s="287"/>
      <c r="AA151" s="287"/>
      <c r="AB151" s="287"/>
      <c r="AC151" s="287"/>
      <c r="AD151" s="287"/>
      <c r="AE151" s="288"/>
      <c r="AF151" s="286" t="s">
        <v>746</v>
      </c>
      <c r="AG151" s="287"/>
      <c r="AH151" s="287"/>
      <c r="AI151" s="287"/>
      <c r="AJ151" s="287"/>
      <c r="AK151" s="287"/>
      <c r="AL151" s="287"/>
      <c r="AM151" s="287"/>
      <c r="AN151" s="287"/>
      <c r="AO151" s="287"/>
      <c r="AP151" s="288"/>
    </row>
    <row r="152" spans="1:42" s="93" customFormat="1" ht="12" x14ac:dyDescent="0.2">
      <c r="A152" s="84"/>
      <c r="C152" s="85" t="str">
        <f t="shared" si="9"/>
        <v>書式設定</v>
      </c>
      <c r="D152" s="85" t="str">
        <f t="shared" si="9"/>
        <v>Flash</v>
      </c>
      <c r="E152" s="283" t="s">
        <v>747</v>
      </c>
      <c r="F152" s="284"/>
      <c r="G152" s="284"/>
      <c r="H152" s="284"/>
      <c r="I152" s="284"/>
      <c r="J152" s="284"/>
      <c r="K152" s="284"/>
      <c r="L152" s="284"/>
      <c r="M152" s="284"/>
      <c r="N152" s="284"/>
      <c r="O152" s="284"/>
      <c r="P152" s="284"/>
      <c r="Q152" s="284"/>
      <c r="R152" s="284"/>
      <c r="S152" s="284"/>
      <c r="T152" s="284"/>
      <c r="U152" s="286"/>
      <c r="V152" s="287"/>
      <c r="W152" s="287"/>
      <c r="X152" s="287"/>
      <c r="Y152" s="287"/>
      <c r="Z152" s="287"/>
      <c r="AA152" s="287"/>
      <c r="AB152" s="287"/>
      <c r="AC152" s="287"/>
      <c r="AD152" s="287"/>
      <c r="AE152" s="288"/>
      <c r="AF152" s="286" t="s">
        <v>748</v>
      </c>
      <c r="AG152" s="287"/>
      <c r="AH152" s="287"/>
      <c r="AI152" s="287"/>
      <c r="AJ152" s="287"/>
      <c r="AK152" s="287"/>
      <c r="AL152" s="287"/>
      <c r="AM152" s="287"/>
      <c r="AN152" s="287"/>
      <c r="AO152" s="287"/>
      <c r="AP152" s="288"/>
    </row>
    <row r="153" spans="1:42" s="93" customFormat="1" ht="12" x14ac:dyDescent="0.2">
      <c r="A153" s="84"/>
      <c r="C153" s="85" t="str">
        <f t="shared" si="9"/>
        <v>書式設定</v>
      </c>
      <c r="D153" s="85" t="str">
        <f t="shared" si="9"/>
        <v>Flash</v>
      </c>
      <c r="E153" s="283" t="s">
        <v>749</v>
      </c>
      <c r="F153" s="284"/>
      <c r="G153" s="284"/>
      <c r="H153" s="284"/>
      <c r="I153" s="284"/>
      <c r="J153" s="284"/>
      <c r="K153" s="284"/>
      <c r="L153" s="284"/>
      <c r="M153" s="284"/>
      <c r="N153" s="284"/>
      <c r="O153" s="284"/>
      <c r="P153" s="284"/>
      <c r="Q153" s="284"/>
      <c r="R153" s="284"/>
      <c r="S153" s="284"/>
      <c r="T153" s="284"/>
      <c r="U153" s="286"/>
      <c r="V153" s="287"/>
      <c r="W153" s="287"/>
      <c r="X153" s="287"/>
      <c r="Y153" s="287"/>
      <c r="Z153" s="287"/>
      <c r="AA153" s="287"/>
      <c r="AB153" s="287"/>
      <c r="AC153" s="287"/>
      <c r="AD153" s="287"/>
      <c r="AE153" s="288"/>
      <c r="AF153" s="286" t="s">
        <v>748</v>
      </c>
      <c r="AG153" s="287"/>
      <c r="AH153" s="287"/>
      <c r="AI153" s="287"/>
      <c r="AJ153" s="287"/>
      <c r="AK153" s="287"/>
      <c r="AL153" s="287"/>
      <c r="AM153" s="287"/>
      <c r="AN153" s="287"/>
      <c r="AO153" s="287"/>
      <c r="AP153" s="288"/>
    </row>
    <row r="154" spans="1:42" s="93" customFormat="1" ht="12" x14ac:dyDescent="0.2">
      <c r="A154" s="84"/>
      <c r="C154" s="85" t="str">
        <f t="shared" si="9"/>
        <v>書式設定</v>
      </c>
      <c r="D154" s="85" t="str">
        <f t="shared" si="9"/>
        <v>Flash</v>
      </c>
      <c r="E154" s="283" t="s">
        <v>750</v>
      </c>
      <c r="F154" s="284"/>
      <c r="G154" s="284"/>
      <c r="H154" s="284"/>
      <c r="I154" s="284"/>
      <c r="J154" s="284"/>
      <c r="K154" s="284"/>
      <c r="L154" s="284"/>
      <c r="M154" s="284"/>
      <c r="N154" s="284"/>
      <c r="O154" s="284"/>
      <c r="P154" s="284"/>
      <c r="Q154" s="284"/>
      <c r="R154" s="284"/>
      <c r="S154" s="284"/>
      <c r="T154" s="284"/>
      <c r="U154" s="286"/>
      <c r="V154" s="287"/>
      <c r="W154" s="287"/>
      <c r="X154" s="287"/>
      <c r="Y154" s="287"/>
      <c r="Z154" s="287"/>
      <c r="AA154" s="287"/>
      <c r="AB154" s="287"/>
      <c r="AC154" s="287"/>
      <c r="AD154" s="287"/>
      <c r="AE154" s="288"/>
      <c r="AF154" s="286" t="s">
        <v>751</v>
      </c>
      <c r="AG154" s="287"/>
      <c r="AH154" s="287"/>
      <c r="AI154" s="287"/>
      <c r="AJ154" s="287"/>
      <c r="AK154" s="287"/>
      <c r="AL154" s="287"/>
      <c r="AM154" s="287"/>
      <c r="AN154" s="287"/>
      <c r="AO154" s="287"/>
      <c r="AP154" s="288"/>
    </row>
    <row r="155" spans="1:42" s="93" customFormat="1" ht="12" x14ac:dyDescent="0.2">
      <c r="A155" s="84"/>
      <c r="C155" s="85" t="str">
        <f t="shared" si="9"/>
        <v>書式設定</v>
      </c>
      <c r="D155" s="106" t="str">
        <f t="shared" si="9"/>
        <v>Flash</v>
      </c>
      <c r="E155" s="283" t="s">
        <v>752</v>
      </c>
      <c r="F155" s="284"/>
      <c r="G155" s="284"/>
      <c r="H155" s="284"/>
      <c r="I155" s="284"/>
      <c r="J155" s="284"/>
      <c r="K155" s="284"/>
      <c r="L155" s="284"/>
      <c r="M155" s="284"/>
      <c r="N155" s="284"/>
      <c r="O155" s="284"/>
      <c r="P155" s="284"/>
      <c r="Q155" s="284"/>
      <c r="R155" s="284"/>
      <c r="S155" s="284"/>
      <c r="T155" s="284"/>
      <c r="U155" s="286"/>
      <c r="V155" s="287"/>
      <c r="W155" s="287"/>
      <c r="X155" s="287"/>
      <c r="Y155" s="287"/>
      <c r="Z155" s="287"/>
      <c r="AA155" s="287"/>
      <c r="AB155" s="287"/>
      <c r="AC155" s="287"/>
      <c r="AD155" s="287"/>
      <c r="AE155" s="288"/>
      <c r="AF155" s="286" t="s">
        <v>751</v>
      </c>
      <c r="AG155" s="287"/>
      <c r="AH155" s="287"/>
      <c r="AI155" s="287"/>
      <c r="AJ155" s="287"/>
      <c r="AK155" s="287"/>
      <c r="AL155" s="287"/>
      <c r="AM155" s="287"/>
      <c r="AN155" s="287"/>
      <c r="AO155" s="287"/>
      <c r="AP155" s="288"/>
    </row>
    <row r="156" spans="1:42" s="93" customFormat="1" ht="12" x14ac:dyDescent="0.2">
      <c r="A156" s="84"/>
      <c r="C156" s="85" t="str">
        <f t="shared" si="9"/>
        <v>書式設定</v>
      </c>
      <c r="D156" s="107" t="s">
        <v>753</v>
      </c>
      <c r="E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108"/>
      <c r="AF156" s="94"/>
      <c r="AG156" s="94"/>
      <c r="AH156" s="94"/>
      <c r="AI156" s="94"/>
      <c r="AJ156" s="94"/>
      <c r="AK156" s="94"/>
      <c r="AL156" s="94"/>
      <c r="AM156" s="94"/>
      <c r="AN156" s="94"/>
      <c r="AO156" s="94"/>
      <c r="AP156" s="108"/>
    </row>
    <row r="157" spans="1:42" s="93" customFormat="1" ht="12" x14ac:dyDescent="0.2">
      <c r="A157" s="84"/>
      <c r="C157" s="85" t="str">
        <f t="shared" si="9"/>
        <v>書式設定</v>
      </c>
      <c r="D157" s="85" t="str">
        <f t="shared" si="9"/>
        <v>CSV出力</v>
      </c>
      <c r="E157" s="451" t="s">
        <v>624</v>
      </c>
      <c r="F157" s="452"/>
      <c r="G157" s="452"/>
      <c r="H157" s="452"/>
      <c r="I157" s="452"/>
      <c r="J157" s="452"/>
      <c r="K157" s="452"/>
      <c r="L157" s="452"/>
      <c r="M157" s="452"/>
      <c r="N157" s="452"/>
      <c r="O157" s="452"/>
      <c r="P157" s="452"/>
      <c r="Q157" s="452"/>
      <c r="R157" s="452"/>
      <c r="S157" s="452"/>
      <c r="T157" s="453"/>
      <c r="U157" s="463" t="s">
        <v>131</v>
      </c>
      <c r="V157" s="464"/>
      <c r="W157" s="464"/>
      <c r="X157" s="464"/>
      <c r="Y157" s="464"/>
      <c r="Z157" s="464"/>
      <c r="AA157" s="464"/>
      <c r="AB157" s="464"/>
      <c r="AC157" s="464"/>
      <c r="AD157" s="464"/>
      <c r="AE157" s="465"/>
      <c r="AF157" s="463" t="s">
        <v>112</v>
      </c>
      <c r="AG157" s="464"/>
      <c r="AH157" s="464"/>
      <c r="AI157" s="464"/>
      <c r="AJ157" s="464"/>
      <c r="AK157" s="464"/>
      <c r="AL157" s="464"/>
      <c r="AM157" s="464"/>
      <c r="AN157" s="464"/>
      <c r="AO157" s="464"/>
      <c r="AP157" s="465"/>
    </row>
    <row r="158" spans="1:42" s="93" customFormat="1" ht="12" x14ac:dyDescent="0.2">
      <c r="A158" s="84"/>
      <c r="C158" s="85" t="str">
        <f t="shared" ref="C158:D173" si="10">C157</f>
        <v>書式設定</v>
      </c>
      <c r="D158" s="85" t="str">
        <f t="shared" si="10"/>
        <v>CSV出力</v>
      </c>
      <c r="E158" s="283" t="s">
        <v>754</v>
      </c>
      <c r="F158" s="284"/>
      <c r="G158" s="284"/>
      <c r="H158" s="284"/>
      <c r="I158" s="284"/>
      <c r="J158" s="284"/>
      <c r="K158" s="284"/>
      <c r="L158" s="284"/>
      <c r="M158" s="284"/>
      <c r="N158" s="284"/>
      <c r="O158" s="284"/>
      <c r="P158" s="284"/>
      <c r="Q158" s="284"/>
      <c r="R158" s="284"/>
      <c r="S158" s="284"/>
      <c r="T158" s="284"/>
      <c r="U158" s="286"/>
      <c r="V158" s="287"/>
      <c r="W158" s="287"/>
      <c r="X158" s="287"/>
      <c r="Y158" s="287"/>
      <c r="Z158" s="287"/>
      <c r="AA158" s="287"/>
      <c r="AB158" s="287"/>
      <c r="AC158" s="287"/>
      <c r="AD158" s="287"/>
      <c r="AE158" s="288"/>
      <c r="AF158" s="286" t="s">
        <v>755</v>
      </c>
      <c r="AG158" s="287"/>
      <c r="AH158" s="287"/>
      <c r="AI158" s="287"/>
      <c r="AJ158" s="287"/>
      <c r="AK158" s="287"/>
      <c r="AL158" s="287"/>
      <c r="AM158" s="287"/>
      <c r="AN158" s="287"/>
      <c r="AO158" s="287"/>
      <c r="AP158" s="288"/>
    </row>
    <row r="159" spans="1:42" s="93" customFormat="1" ht="12" x14ac:dyDescent="0.2">
      <c r="A159" s="84"/>
      <c r="C159" s="85" t="str">
        <f t="shared" si="10"/>
        <v>書式設定</v>
      </c>
      <c r="D159" s="85" t="str">
        <f t="shared" si="10"/>
        <v>CSV出力</v>
      </c>
      <c r="E159" s="283" t="s">
        <v>756</v>
      </c>
      <c r="F159" s="284"/>
      <c r="G159" s="284"/>
      <c r="H159" s="284"/>
      <c r="I159" s="284"/>
      <c r="J159" s="284"/>
      <c r="K159" s="284"/>
      <c r="L159" s="284"/>
      <c r="M159" s="284"/>
      <c r="N159" s="284"/>
      <c r="O159" s="284"/>
      <c r="P159" s="284"/>
      <c r="Q159" s="284"/>
      <c r="R159" s="284"/>
      <c r="S159" s="284"/>
      <c r="T159" s="284"/>
      <c r="U159" s="286"/>
      <c r="V159" s="287"/>
      <c r="W159" s="287"/>
      <c r="X159" s="287"/>
      <c r="Y159" s="287"/>
      <c r="Z159" s="287"/>
      <c r="AA159" s="287"/>
      <c r="AB159" s="287"/>
      <c r="AC159" s="287"/>
      <c r="AD159" s="287"/>
      <c r="AE159" s="288"/>
      <c r="AF159" s="286" t="s">
        <v>732</v>
      </c>
      <c r="AG159" s="287"/>
      <c r="AH159" s="287"/>
      <c r="AI159" s="287"/>
      <c r="AJ159" s="287"/>
      <c r="AK159" s="287"/>
      <c r="AL159" s="287"/>
      <c r="AM159" s="287"/>
      <c r="AN159" s="287"/>
      <c r="AO159" s="287"/>
      <c r="AP159" s="288"/>
    </row>
    <row r="160" spans="1:42" s="93" customFormat="1" ht="12" x14ac:dyDescent="0.2">
      <c r="A160" s="84"/>
      <c r="C160" s="85" t="str">
        <f t="shared" si="10"/>
        <v>書式設定</v>
      </c>
      <c r="D160" s="85" t="str">
        <f t="shared" si="10"/>
        <v>CSV出力</v>
      </c>
      <c r="E160" s="97" t="s">
        <v>757</v>
      </c>
      <c r="F160" s="98"/>
      <c r="G160" s="98"/>
      <c r="H160" s="98"/>
      <c r="I160" s="98"/>
      <c r="J160" s="98"/>
      <c r="K160" s="98"/>
      <c r="L160" s="98"/>
      <c r="M160" s="98"/>
      <c r="N160" s="98"/>
      <c r="O160" s="98"/>
      <c r="P160" s="98"/>
      <c r="Q160" s="98"/>
      <c r="R160" s="98"/>
      <c r="S160" s="98"/>
      <c r="T160" s="98"/>
      <c r="U160" s="105"/>
      <c r="V160" s="99"/>
      <c r="W160" s="99"/>
      <c r="X160" s="99"/>
      <c r="Y160" s="99"/>
      <c r="Z160" s="99"/>
      <c r="AA160" s="99"/>
      <c r="AB160" s="99"/>
      <c r="AC160" s="99"/>
      <c r="AD160" s="99"/>
      <c r="AE160" s="100"/>
      <c r="AF160" s="105" t="s">
        <v>735</v>
      </c>
      <c r="AG160" s="99"/>
      <c r="AH160" s="99"/>
      <c r="AI160" s="99"/>
      <c r="AJ160" s="99"/>
      <c r="AK160" s="99"/>
      <c r="AL160" s="99"/>
      <c r="AM160" s="99"/>
      <c r="AN160" s="99"/>
      <c r="AO160" s="99"/>
      <c r="AP160" s="100"/>
    </row>
    <row r="161" spans="1:42" s="93" customFormat="1" ht="12" x14ac:dyDescent="0.2">
      <c r="A161" s="84"/>
      <c r="C161" s="85" t="str">
        <f t="shared" si="10"/>
        <v>書式設定</v>
      </c>
      <c r="D161" s="102" t="s">
        <v>758</v>
      </c>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4"/>
      <c r="AF161" s="103"/>
      <c r="AG161" s="103"/>
      <c r="AH161" s="103"/>
      <c r="AI161" s="103"/>
      <c r="AJ161" s="103"/>
      <c r="AK161" s="103"/>
      <c r="AL161" s="103"/>
      <c r="AM161" s="103"/>
      <c r="AN161" s="103"/>
      <c r="AO161" s="103"/>
      <c r="AP161" s="104"/>
    </row>
    <row r="162" spans="1:42" s="93" customFormat="1" ht="12" x14ac:dyDescent="0.2">
      <c r="A162" s="84"/>
      <c r="C162" s="85" t="str">
        <f t="shared" si="10"/>
        <v>書式設定</v>
      </c>
      <c r="D162" s="85" t="str">
        <f t="shared" si="10"/>
        <v>EXCEL 2007の出力</v>
      </c>
      <c r="E162" s="451" t="s">
        <v>624</v>
      </c>
      <c r="F162" s="452"/>
      <c r="G162" s="452"/>
      <c r="H162" s="452"/>
      <c r="I162" s="452"/>
      <c r="J162" s="452"/>
      <c r="K162" s="452"/>
      <c r="L162" s="452"/>
      <c r="M162" s="452"/>
      <c r="N162" s="452"/>
      <c r="O162" s="452"/>
      <c r="P162" s="452"/>
      <c r="Q162" s="452"/>
      <c r="R162" s="452"/>
      <c r="S162" s="452"/>
      <c r="T162" s="453"/>
      <c r="U162" s="463" t="s">
        <v>131</v>
      </c>
      <c r="V162" s="464"/>
      <c r="W162" s="464"/>
      <c r="X162" s="464"/>
      <c r="Y162" s="464"/>
      <c r="Z162" s="464"/>
      <c r="AA162" s="464"/>
      <c r="AB162" s="464"/>
      <c r="AC162" s="464"/>
      <c r="AD162" s="464"/>
      <c r="AE162" s="465"/>
      <c r="AF162" s="463" t="s">
        <v>112</v>
      </c>
      <c r="AG162" s="464"/>
      <c r="AH162" s="464"/>
      <c r="AI162" s="464"/>
      <c r="AJ162" s="464"/>
      <c r="AK162" s="464"/>
      <c r="AL162" s="464"/>
      <c r="AM162" s="464"/>
      <c r="AN162" s="464"/>
      <c r="AO162" s="464"/>
      <c r="AP162" s="465"/>
    </row>
    <row r="163" spans="1:42" s="93" customFormat="1" ht="12" x14ac:dyDescent="0.2">
      <c r="A163" s="84"/>
      <c r="C163" s="85" t="str">
        <f t="shared" si="10"/>
        <v>書式設定</v>
      </c>
      <c r="D163" s="85" t="str">
        <f t="shared" si="10"/>
        <v>EXCEL 2007の出力</v>
      </c>
      <c r="E163" s="283" t="s">
        <v>759</v>
      </c>
      <c r="F163" s="284"/>
      <c r="G163" s="284"/>
      <c r="H163" s="284"/>
      <c r="I163" s="284"/>
      <c r="J163" s="284"/>
      <c r="K163" s="284"/>
      <c r="L163" s="284"/>
      <c r="M163" s="284"/>
      <c r="N163" s="284"/>
      <c r="O163" s="284"/>
      <c r="P163" s="284"/>
      <c r="Q163" s="284"/>
      <c r="R163" s="284"/>
      <c r="S163" s="284"/>
      <c r="T163" s="284"/>
      <c r="U163" s="286"/>
      <c r="V163" s="287"/>
      <c r="W163" s="287"/>
      <c r="X163" s="287"/>
      <c r="Y163" s="287"/>
      <c r="Z163" s="287"/>
      <c r="AA163" s="287"/>
      <c r="AB163" s="287"/>
      <c r="AC163" s="287"/>
      <c r="AD163" s="287"/>
      <c r="AE163" s="288"/>
      <c r="AF163" s="286" t="s">
        <v>732</v>
      </c>
      <c r="AG163" s="287"/>
      <c r="AH163" s="287"/>
      <c r="AI163" s="287"/>
      <c r="AJ163" s="287"/>
      <c r="AK163" s="287"/>
      <c r="AL163" s="287"/>
      <c r="AM163" s="287"/>
      <c r="AN163" s="287"/>
      <c r="AO163" s="287"/>
      <c r="AP163" s="288"/>
    </row>
    <row r="164" spans="1:42" s="93" customFormat="1" ht="12" x14ac:dyDescent="0.2">
      <c r="A164" s="84"/>
      <c r="C164" s="85" t="str">
        <f t="shared" si="10"/>
        <v>書式設定</v>
      </c>
      <c r="D164" s="85" t="str">
        <f t="shared" si="10"/>
        <v>EXCEL 2007の出力</v>
      </c>
      <c r="E164" s="283" t="s">
        <v>760</v>
      </c>
      <c r="F164" s="284"/>
      <c r="G164" s="284"/>
      <c r="H164" s="284"/>
      <c r="I164" s="284"/>
      <c r="J164" s="284"/>
      <c r="K164" s="284"/>
      <c r="L164" s="284"/>
      <c r="M164" s="284"/>
      <c r="N164" s="284"/>
      <c r="O164" s="284"/>
      <c r="P164" s="284"/>
      <c r="Q164" s="284"/>
      <c r="R164" s="284"/>
      <c r="S164" s="284"/>
      <c r="T164" s="284"/>
      <c r="U164" s="286"/>
      <c r="V164" s="287"/>
      <c r="W164" s="287"/>
      <c r="X164" s="287"/>
      <c r="Y164" s="287"/>
      <c r="Z164" s="287"/>
      <c r="AA164" s="287"/>
      <c r="AB164" s="287"/>
      <c r="AC164" s="287"/>
      <c r="AD164" s="287"/>
      <c r="AE164" s="288"/>
      <c r="AF164" s="286" t="s">
        <v>735</v>
      </c>
      <c r="AG164" s="287"/>
      <c r="AH164" s="287"/>
      <c r="AI164" s="287"/>
      <c r="AJ164" s="287"/>
      <c r="AK164" s="287"/>
      <c r="AL164" s="287"/>
      <c r="AM164" s="287"/>
      <c r="AN164" s="287"/>
      <c r="AO164" s="287"/>
      <c r="AP164" s="288"/>
    </row>
    <row r="165" spans="1:42" s="93" customFormat="1" ht="12" x14ac:dyDescent="0.2">
      <c r="A165" s="84"/>
      <c r="C165" s="85" t="str">
        <f t="shared" si="10"/>
        <v>書式設定</v>
      </c>
      <c r="D165" s="85" t="str">
        <f t="shared" si="10"/>
        <v>EXCEL 2007の出力</v>
      </c>
      <c r="E165" s="283" t="s">
        <v>761</v>
      </c>
      <c r="F165" s="284"/>
      <c r="G165" s="284"/>
      <c r="H165" s="284"/>
      <c r="I165" s="284"/>
      <c r="J165" s="284"/>
      <c r="K165" s="284"/>
      <c r="L165" s="284"/>
      <c r="M165" s="284"/>
      <c r="N165" s="284"/>
      <c r="O165" s="284"/>
      <c r="P165" s="284"/>
      <c r="Q165" s="284"/>
      <c r="R165" s="284"/>
      <c r="S165" s="284"/>
      <c r="T165" s="284"/>
      <c r="U165" s="286"/>
      <c r="V165" s="287"/>
      <c r="W165" s="287"/>
      <c r="X165" s="287"/>
      <c r="Y165" s="287"/>
      <c r="Z165" s="287"/>
      <c r="AA165" s="287"/>
      <c r="AB165" s="287"/>
      <c r="AC165" s="287"/>
      <c r="AD165" s="287"/>
      <c r="AE165" s="288"/>
      <c r="AF165" s="286" t="s">
        <v>762</v>
      </c>
      <c r="AG165" s="287"/>
      <c r="AH165" s="287"/>
      <c r="AI165" s="287"/>
      <c r="AJ165" s="287"/>
      <c r="AK165" s="287"/>
      <c r="AL165" s="287"/>
      <c r="AM165" s="287"/>
      <c r="AN165" s="287"/>
      <c r="AO165" s="287"/>
      <c r="AP165" s="288"/>
    </row>
    <row r="166" spans="1:42" s="93" customFormat="1" ht="12" x14ac:dyDescent="0.2">
      <c r="A166" s="84"/>
      <c r="C166" s="85" t="str">
        <f t="shared" si="10"/>
        <v>書式設定</v>
      </c>
      <c r="D166" s="85" t="str">
        <f t="shared" si="10"/>
        <v>EXCEL 2007の出力</v>
      </c>
      <c r="E166" s="283" t="s">
        <v>763</v>
      </c>
      <c r="F166" s="284"/>
      <c r="G166" s="284"/>
      <c r="H166" s="284"/>
      <c r="I166" s="284"/>
      <c r="J166" s="284"/>
      <c r="K166" s="284"/>
      <c r="L166" s="284"/>
      <c r="M166" s="284"/>
      <c r="N166" s="284"/>
      <c r="O166" s="284"/>
      <c r="P166" s="284"/>
      <c r="Q166" s="284"/>
      <c r="R166" s="284"/>
      <c r="S166" s="284"/>
      <c r="T166" s="284"/>
      <c r="U166" s="286"/>
      <c r="V166" s="287"/>
      <c r="W166" s="287"/>
      <c r="X166" s="287"/>
      <c r="Y166" s="287"/>
      <c r="Z166" s="287"/>
      <c r="AA166" s="287"/>
      <c r="AB166" s="287"/>
      <c r="AC166" s="287"/>
      <c r="AD166" s="287"/>
      <c r="AE166" s="288"/>
      <c r="AF166" s="286" t="s">
        <v>764</v>
      </c>
      <c r="AG166" s="287"/>
      <c r="AH166" s="287"/>
      <c r="AI166" s="287"/>
      <c r="AJ166" s="287"/>
      <c r="AK166" s="287"/>
      <c r="AL166" s="287"/>
      <c r="AM166" s="287"/>
      <c r="AN166" s="287"/>
      <c r="AO166" s="287"/>
      <c r="AP166" s="288"/>
    </row>
    <row r="167" spans="1:42" s="93" customFormat="1" ht="12" x14ac:dyDescent="0.2">
      <c r="A167" s="84"/>
      <c r="C167" s="85" t="str">
        <f t="shared" si="10"/>
        <v>書式設定</v>
      </c>
      <c r="D167" s="85" t="str">
        <f t="shared" si="10"/>
        <v>EXCEL 2007の出力</v>
      </c>
      <c r="E167" s="283" t="s">
        <v>765</v>
      </c>
      <c r="F167" s="284"/>
      <c r="G167" s="284"/>
      <c r="H167" s="284"/>
      <c r="I167" s="284"/>
      <c r="J167" s="284"/>
      <c r="K167" s="284"/>
      <c r="L167" s="284"/>
      <c r="M167" s="284"/>
      <c r="N167" s="284"/>
      <c r="O167" s="284"/>
      <c r="P167" s="284"/>
      <c r="Q167" s="284"/>
      <c r="R167" s="284"/>
      <c r="S167" s="284"/>
      <c r="T167" s="284"/>
      <c r="U167" s="286"/>
      <c r="V167" s="287"/>
      <c r="W167" s="287"/>
      <c r="X167" s="287"/>
      <c r="Y167" s="287"/>
      <c r="Z167" s="287"/>
      <c r="AA167" s="287"/>
      <c r="AB167" s="287"/>
      <c r="AC167" s="287"/>
      <c r="AD167" s="287"/>
      <c r="AE167" s="288"/>
      <c r="AF167" s="286" t="s">
        <v>732</v>
      </c>
      <c r="AG167" s="287"/>
      <c r="AH167" s="287"/>
      <c r="AI167" s="287"/>
      <c r="AJ167" s="287"/>
      <c r="AK167" s="287"/>
      <c r="AL167" s="287"/>
      <c r="AM167" s="287"/>
      <c r="AN167" s="287"/>
      <c r="AO167" s="287"/>
      <c r="AP167" s="288"/>
    </row>
    <row r="168" spans="1:42" s="93" customFormat="1" ht="12" x14ac:dyDescent="0.2">
      <c r="A168" s="84"/>
      <c r="C168" s="85" t="str">
        <f t="shared" si="10"/>
        <v>書式設定</v>
      </c>
      <c r="D168" s="85" t="str">
        <f t="shared" si="10"/>
        <v>EXCEL 2007の出力</v>
      </c>
      <c r="E168" s="283" t="s">
        <v>766</v>
      </c>
      <c r="F168" s="284"/>
      <c r="G168" s="284"/>
      <c r="H168" s="284"/>
      <c r="I168" s="284"/>
      <c r="J168" s="284"/>
      <c r="K168" s="284"/>
      <c r="L168" s="284"/>
      <c r="M168" s="284"/>
      <c r="N168" s="284"/>
      <c r="O168" s="284"/>
      <c r="P168" s="284"/>
      <c r="Q168" s="284"/>
      <c r="R168" s="284"/>
      <c r="S168" s="284"/>
      <c r="T168" s="284"/>
      <c r="U168" s="286"/>
      <c r="V168" s="287"/>
      <c r="W168" s="287"/>
      <c r="X168" s="287"/>
      <c r="Y168" s="287"/>
      <c r="Z168" s="287"/>
      <c r="AA168" s="287"/>
      <c r="AB168" s="287"/>
      <c r="AC168" s="287"/>
      <c r="AD168" s="287"/>
      <c r="AE168" s="288"/>
      <c r="AF168" s="286" t="s">
        <v>767</v>
      </c>
      <c r="AG168" s="287"/>
      <c r="AH168" s="287"/>
      <c r="AI168" s="287"/>
      <c r="AJ168" s="287"/>
      <c r="AK168" s="287"/>
      <c r="AL168" s="287"/>
      <c r="AM168" s="287"/>
      <c r="AN168" s="287"/>
      <c r="AO168" s="287"/>
      <c r="AP168" s="288"/>
    </row>
    <row r="169" spans="1:42" s="93" customFormat="1" ht="12" x14ac:dyDescent="0.2">
      <c r="A169" s="84"/>
      <c r="C169" s="85" t="str">
        <f t="shared" si="10"/>
        <v>書式設定</v>
      </c>
      <c r="D169" s="85" t="str">
        <f t="shared" si="10"/>
        <v>EXCEL 2007の出力</v>
      </c>
      <c r="E169" s="283" t="s">
        <v>768</v>
      </c>
      <c r="F169" s="284"/>
      <c r="G169" s="284"/>
      <c r="H169" s="284"/>
      <c r="I169" s="284"/>
      <c r="J169" s="284"/>
      <c r="K169" s="284"/>
      <c r="L169" s="284"/>
      <c r="M169" s="284"/>
      <c r="N169" s="284"/>
      <c r="O169" s="284"/>
      <c r="P169" s="284"/>
      <c r="Q169" s="284"/>
      <c r="R169" s="284"/>
      <c r="S169" s="284"/>
      <c r="T169" s="284"/>
      <c r="U169" s="286"/>
      <c r="V169" s="287"/>
      <c r="W169" s="287"/>
      <c r="X169" s="287"/>
      <c r="Y169" s="287"/>
      <c r="Z169" s="287"/>
      <c r="AA169" s="287"/>
      <c r="AB169" s="287"/>
      <c r="AC169" s="287"/>
      <c r="AD169" s="287"/>
      <c r="AE169" s="288"/>
      <c r="AF169" s="286" t="s">
        <v>769</v>
      </c>
      <c r="AG169" s="287"/>
      <c r="AH169" s="287"/>
      <c r="AI169" s="287"/>
      <c r="AJ169" s="287"/>
      <c r="AK169" s="287"/>
      <c r="AL169" s="287"/>
      <c r="AM169" s="287"/>
      <c r="AN169" s="287"/>
      <c r="AO169" s="287"/>
      <c r="AP169" s="288"/>
    </row>
    <row r="170" spans="1:42" s="93" customFormat="1" ht="12" x14ac:dyDescent="0.2">
      <c r="A170" s="84"/>
      <c r="C170" s="85" t="str">
        <f t="shared" si="10"/>
        <v>書式設定</v>
      </c>
      <c r="D170" s="85" t="str">
        <f t="shared" si="10"/>
        <v>EXCEL 2007の出力</v>
      </c>
      <c r="E170" s="283" t="s">
        <v>681</v>
      </c>
      <c r="F170" s="284"/>
      <c r="G170" s="284"/>
      <c r="H170" s="284"/>
      <c r="I170" s="284"/>
      <c r="J170" s="284"/>
      <c r="K170" s="284"/>
      <c r="L170" s="284"/>
      <c r="M170" s="284"/>
      <c r="N170" s="284"/>
      <c r="O170" s="284"/>
      <c r="P170" s="284"/>
      <c r="Q170" s="284"/>
      <c r="R170" s="284"/>
      <c r="S170" s="284"/>
      <c r="T170" s="284"/>
      <c r="U170" s="286"/>
      <c r="V170" s="287"/>
      <c r="W170" s="287"/>
      <c r="X170" s="287"/>
      <c r="Y170" s="287"/>
      <c r="Z170" s="287"/>
      <c r="AA170" s="287"/>
      <c r="AB170" s="287"/>
      <c r="AC170" s="287"/>
      <c r="AD170" s="287"/>
      <c r="AE170" s="288"/>
      <c r="AF170" s="286"/>
      <c r="AG170" s="287"/>
      <c r="AH170" s="287"/>
      <c r="AI170" s="287"/>
      <c r="AJ170" s="287"/>
      <c r="AK170" s="287"/>
      <c r="AL170" s="287"/>
      <c r="AM170" s="287"/>
      <c r="AN170" s="287"/>
      <c r="AO170" s="287"/>
      <c r="AP170" s="288"/>
    </row>
    <row r="171" spans="1:42" s="93" customFormat="1" ht="12" x14ac:dyDescent="0.2">
      <c r="A171" s="84"/>
      <c r="C171" s="85" t="str">
        <f t="shared" si="10"/>
        <v>書式設定</v>
      </c>
      <c r="D171" s="85" t="str">
        <f t="shared" si="10"/>
        <v>EXCEL 2007の出力</v>
      </c>
      <c r="E171" s="283" t="s">
        <v>770</v>
      </c>
      <c r="F171" s="284"/>
      <c r="G171" s="284"/>
      <c r="H171" s="284"/>
      <c r="I171" s="284"/>
      <c r="J171" s="284"/>
      <c r="K171" s="284"/>
      <c r="L171" s="284"/>
      <c r="M171" s="284"/>
      <c r="N171" s="284"/>
      <c r="O171" s="284"/>
      <c r="P171" s="284"/>
      <c r="Q171" s="284"/>
      <c r="R171" s="284"/>
      <c r="S171" s="284"/>
      <c r="T171" s="284"/>
      <c r="U171" s="286"/>
      <c r="V171" s="287"/>
      <c r="W171" s="287"/>
      <c r="X171" s="287"/>
      <c r="Y171" s="287"/>
      <c r="Z171" s="287"/>
      <c r="AA171" s="287"/>
      <c r="AB171" s="287"/>
      <c r="AC171" s="287"/>
      <c r="AD171" s="287"/>
      <c r="AE171" s="288"/>
      <c r="AF171" s="286" t="s">
        <v>735</v>
      </c>
      <c r="AG171" s="287"/>
      <c r="AH171" s="287"/>
      <c r="AI171" s="287"/>
      <c r="AJ171" s="287"/>
      <c r="AK171" s="287"/>
      <c r="AL171" s="287"/>
      <c r="AM171" s="287"/>
      <c r="AN171" s="287"/>
      <c r="AO171" s="287"/>
      <c r="AP171" s="288"/>
    </row>
    <row r="172" spans="1:42" s="93" customFormat="1" ht="12" x14ac:dyDescent="0.2">
      <c r="A172" s="84"/>
      <c r="C172" s="85" t="str">
        <f t="shared" si="10"/>
        <v>書式設定</v>
      </c>
      <c r="D172" s="102" t="s">
        <v>771</v>
      </c>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c r="AB172" s="103"/>
      <c r="AC172" s="103"/>
      <c r="AD172" s="103"/>
      <c r="AE172" s="104"/>
      <c r="AF172" s="103"/>
      <c r="AG172" s="103"/>
      <c r="AH172" s="103"/>
      <c r="AI172" s="103"/>
      <c r="AJ172" s="103"/>
      <c r="AK172" s="103"/>
      <c r="AL172" s="103"/>
      <c r="AM172" s="103"/>
      <c r="AN172" s="103"/>
      <c r="AO172" s="103"/>
      <c r="AP172" s="104"/>
    </row>
    <row r="173" spans="1:42" s="93" customFormat="1" ht="12" x14ac:dyDescent="0.2">
      <c r="A173" s="84"/>
      <c r="C173" s="85" t="str">
        <f t="shared" si="10"/>
        <v>書式設定</v>
      </c>
      <c r="D173" s="85" t="str">
        <f t="shared" si="10"/>
        <v>eText出力</v>
      </c>
      <c r="E173" s="451" t="s">
        <v>624</v>
      </c>
      <c r="F173" s="452"/>
      <c r="G173" s="452"/>
      <c r="H173" s="452"/>
      <c r="I173" s="452"/>
      <c r="J173" s="452"/>
      <c r="K173" s="452"/>
      <c r="L173" s="452"/>
      <c r="M173" s="452"/>
      <c r="N173" s="452"/>
      <c r="O173" s="452"/>
      <c r="P173" s="452"/>
      <c r="Q173" s="452"/>
      <c r="R173" s="452"/>
      <c r="S173" s="452"/>
      <c r="T173" s="453"/>
      <c r="U173" s="463" t="s">
        <v>131</v>
      </c>
      <c r="V173" s="464"/>
      <c r="W173" s="464"/>
      <c r="X173" s="464"/>
      <c r="Y173" s="464"/>
      <c r="Z173" s="464"/>
      <c r="AA173" s="464"/>
      <c r="AB173" s="464"/>
      <c r="AC173" s="464"/>
      <c r="AD173" s="464"/>
      <c r="AE173" s="465"/>
      <c r="AF173" s="463" t="s">
        <v>112</v>
      </c>
      <c r="AG173" s="464"/>
      <c r="AH173" s="464"/>
      <c r="AI173" s="464"/>
      <c r="AJ173" s="464"/>
      <c r="AK173" s="464"/>
      <c r="AL173" s="464"/>
      <c r="AM173" s="464"/>
      <c r="AN173" s="464"/>
      <c r="AO173" s="464"/>
      <c r="AP173" s="465"/>
    </row>
    <row r="174" spans="1:42" s="93" customFormat="1" ht="12" x14ac:dyDescent="0.2">
      <c r="A174" s="84"/>
      <c r="C174" s="85" t="str">
        <f t="shared" ref="C174:D181" si="11">C173</f>
        <v>書式設定</v>
      </c>
      <c r="D174" s="85" t="str">
        <f t="shared" si="11"/>
        <v>eText出力</v>
      </c>
      <c r="E174" s="283" t="s">
        <v>757</v>
      </c>
      <c r="F174" s="284"/>
      <c r="G174" s="284"/>
      <c r="H174" s="284"/>
      <c r="I174" s="284"/>
      <c r="J174" s="284"/>
      <c r="K174" s="284"/>
      <c r="L174" s="284"/>
      <c r="M174" s="284"/>
      <c r="N174" s="284"/>
      <c r="O174" s="284"/>
      <c r="P174" s="284"/>
      <c r="Q174" s="284"/>
      <c r="R174" s="284"/>
      <c r="S174" s="284"/>
      <c r="T174" s="284"/>
      <c r="U174" s="286"/>
      <c r="V174" s="287"/>
      <c r="W174" s="287"/>
      <c r="X174" s="287"/>
      <c r="Y174" s="287"/>
      <c r="Z174" s="287"/>
      <c r="AA174" s="287"/>
      <c r="AB174" s="287"/>
      <c r="AC174" s="287"/>
      <c r="AD174" s="287"/>
      <c r="AE174" s="288"/>
      <c r="AF174" s="286" t="s">
        <v>732</v>
      </c>
      <c r="AG174" s="287"/>
      <c r="AH174" s="287"/>
      <c r="AI174" s="287"/>
      <c r="AJ174" s="287"/>
      <c r="AK174" s="287"/>
      <c r="AL174" s="287"/>
      <c r="AM174" s="287"/>
      <c r="AN174" s="287"/>
      <c r="AO174" s="287"/>
      <c r="AP174" s="288"/>
    </row>
    <row r="175" spans="1:42" s="93" customFormat="1" ht="12" x14ac:dyDescent="0.2">
      <c r="A175" s="84"/>
      <c r="C175" s="85" t="str">
        <f t="shared" si="11"/>
        <v>書式設定</v>
      </c>
      <c r="D175" s="106" t="str">
        <f t="shared" si="11"/>
        <v>eText出力</v>
      </c>
      <c r="E175" s="283" t="s">
        <v>772</v>
      </c>
      <c r="F175" s="284"/>
      <c r="G175" s="284"/>
      <c r="H175" s="284"/>
      <c r="I175" s="284"/>
      <c r="J175" s="284"/>
      <c r="K175" s="284"/>
      <c r="L175" s="284"/>
      <c r="M175" s="284"/>
      <c r="N175" s="284"/>
      <c r="O175" s="284"/>
      <c r="P175" s="284"/>
      <c r="Q175" s="284"/>
      <c r="R175" s="284"/>
      <c r="S175" s="284"/>
      <c r="T175" s="284"/>
      <c r="U175" s="286"/>
      <c r="V175" s="287"/>
      <c r="W175" s="287"/>
      <c r="X175" s="287"/>
      <c r="Y175" s="287"/>
      <c r="Z175" s="287"/>
      <c r="AA175" s="287"/>
      <c r="AB175" s="287"/>
      <c r="AC175" s="287"/>
      <c r="AD175" s="287"/>
      <c r="AE175" s="288"/>
      <c r="AF175" s="286" t="s">
        <v>732</v>
      </c>
      <c r="AG175" s="287"/>
      <c r="AH175" s="287"/>
      <c r="AI175" s="287"/>
      <c r="AJ175" s="287"/>
      <c r="AK175" s="287"/>
      <c r="AL175" s="287"/>
      <c r="AM175" s="287"/>
      <c r="AN175" s="287"/>
      <c r="AO175" s="287"/>
      <c r="AP175" s="288"/>
    </row>
    <row r="176" spans="1:42" s="93" customFormat="1" ht="12" x14ac:dyDescent="0.2">
      <c r="A176" s="84"/>
      <c r="C176" s="85" t="str">
        <f t="shared" si="11"/>
        <v>書式設定</v>
      </c>
      <c r="D176" s="107" t="s">
        <v>773</v>
      </c>
      <c r="E176" s="94"/>
      <c r="F176" s="94"/>
      <c r="G176" s="94"/>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108"/>
      <c r="AF176" s="94"/>
      <c r="AG176" s="94"/>
      <c r="AH176" s="94"/>
      <c r="AI176" s="94"/>
      <c r="AJ176" s="94"/>
      <c r="AK176" s="94"/>
      <c r="AL176" s="94"/>
      <c r="AM176" s="94"/>
      <c r="AN176" s="94"/>
      <c r="AO176" s="94"/>
      <c r="AP176" s="108"/>
    </row>
    <row r="177" spans="1:42" s="93" customFormat="1" ht="12" x14ac:dyDescent="0.2">
      <c r="A177" s="84"/>
      <c r="C177" s="85" t="str">
        <f t="shared" si="11"/>
        <v>書式設定</v>
      </c>
      <c r="D177" s="85" t="str">
        <f t="shared" si="11"/>
        <v>すべての出力</v>
      </c>
      <c r="E177" s="451" t="s">
        <v>624</v>
      </c>
      <c r="F177" s="452"/>
      <c r="G177" s="452"/>
      <c r="H177" s="452"/>
      <c r="I177" s="452"/>
      <c r="J177" s="452"/>
      <c r="K177" s="452"/>
      <c r="L177" s="452"/>
      <c r="M177" s="452"/>
      <c r="N177" s="452"/>
      <c r="O177" s="452"/>
      <c r="P177" s="452"/>
      <c r="Q177" s="452"/>
      <c r="R177" s="452"/>
      <c r="S177" s="452"/>
      <c r="T177" s="453"/>
      <c r="U177" s="463" t="s">
        <v>131</v>
      </c>
      <c r="V177" s="464"/>
      <c r="W177" s="464"/>
      <c r="X177" s="464"/>
      <c r="Y177" s="464"/>
      <c r="Z177" s="464"/>
      <c r="AA177" s="464"/>
      <c r="AB177" s="464"/>
      <c r="AC177" s="464"/>
      <c r="AD177" s="464"/>
      <c r="AE177" s="465"/>
      <c r="AF177" s="463" t="s">
        <v>112</v>
      </c>
      <c r="AG177" s="464"/>
      <c r="AH177" s="464"/>
      <c r="AI177" s="464"/>
      <c r="AJ177" s="464"/>
      <c r="AK177" s="464"/>
      <c r="AL177" s="464"/>
      <c r="AM177" s="464"/>
      <c r="AN177" s="464"/>
      <c r="AO177" s="464"/>
      <c r="AP177" s="465"/>
    </row>
    <row r="178" spans="1:42" s="93" customFormat="1" ht="12" x14ac:dyDescent="0.2">
      <c r="A178" s="84"/>
      <c r="C178" s="85" t="str">
        <f t="shared" si="11"/>
        <v>書式設定</v>
      </c>
      <c r="D178" s="85" t="str">
        <f t="shared" si="11"/>
        <v>すべての出力</v>
      </c>
      <c r="E178" s="283" t="s">
        <v>774</v>
      </c>
      <c r="F178" s="284"/>
      <c r="G178" s="284"/>
      <c r="H178" s="284"/>
      <c r="I178" s="284"/>
      <c r="J178" s="284"/>
      <c r="K178" s="284"/>
      <c r="L178" s="284"/>
      <c r="M178" s="284"/>
      <c r="N178" s="284"/>
      <c r="O178" s="284"/>
      <c r="P178" s="284"/>
      <c r="Q178" s="284"/>
      <c r="R178" s="284"/>
      <c r="S178" s="284"/>
      <c r="T178" s="284"/>
      <c r="U178" s="286"/>
      <c r="V178" s="287"/>
      <c r="W178" s="287"/>
      <c r="X178" s="287"/>
      <c r="Y178" s="287"/>
      <c r="Z178" s="287"/>
      <c r="AA178" s="287"/>
      <c r="AB178" s="287"/>
      <c r="AC178" s="287"/>
      <c r="AD178" s="287"/>
      <c r="AE178" s="288"/>
      <c r="AF178" s="286" t="s">
        <v>732</v>
      </c>
      <c r="AG178" s="287"/>
      <c r="AH178" s="287"/>
      <c r="AI178" s="287"/>
      <c r="AJ178" s="287"/>
      <c r="AK178" s="287"/>
      <c r="AL178" s="287"/>
      <c r="AM178" s="287"/>
      <c r="AN178" s="287"/>
      <c r="AO178" s="287"/>
      <c r="AP178" s="288"/>
    </row>
    <row r="179" spans="1:42" s="93" customFormat="1" ht="12" x14ac:dyDescent="0.2">
      <c r="A179" s="84"/>
      <c r="C179" s="85" t="str">
        <f t="shared" si="11"/>
        <v>書式設定</v>
      </c>
      <c r="D179" s="85" t="str">
        <f t="shared" si="11"/>
        <v>すべての出力</v>
      </c>
      <c r="E179" s="283" t="s">
        <v>775</v>
      </c>
      <c r="F179" s="284"/>
      <c r="G179" s="284"/>
      <c r="H179" s="284"/>
      <c r="I179" s="284"/>
      <c r="J179" s="284"/>
      <c r="K179" s="284"/>
      <c r="L179" s="284"/>
      <c r="M179" s="284"/>
      <c r="N179" s="284"/>
      <c r="O179" s="284"/>
      <c r="P179" s="284"/>
      <c r="Q179" s="284"/>
      <c r="R179" s="284"/>
      <c r="S179" s="284"/>
      <c r="T179" s="284"/>
      <c r="U179" s="286"/>
      <c r="V179" s="287"/>
      <c r="W179" s="287"/>
      <c r="X179" s="287"/>
      <c r="Y179" s="287"/>
      <c r="Z179" s="287"/>
      <c r="AA179" s="287"/>
      <c r="AB179" s="287"/>
      <c r="AC179" s="287"/>
      <c r="AD179" s="287"/>
      <c r="AE179" s="288"/>
      <c r="AF179" s="286" t="s">
        <v>732</v>
      </c>
      <c r="AG179" s="287"/>
      <c r="AH179" s="287"/>
      <c r="AI179" s="287"/>
      <c r="AJ179" s="287"/>
      <c r="AK179" s="287"/>
      <c r="AL179" s="287"/>
      <c r="AM179" s="287"/>
      <c r="AN179" s="287"/>
      <c r="AO179" s="287"/>
      <c r="AP179" s="288"/>
    </row>
    <row r="180" spans="1:42" s="93" customFormat="1" ht="12" x14ac:dyDescent="0.2">
      <c r="A180" s="84"/>
      <c r="C180" s="85" t="str">
        <f t="shared" si="11"/>
        <v>書式設定</v>
      </c>
      <c r="D180" s="85" t="str">
        <f t="shared" si="11"/>
        <v>すべての出力</v>
      </c>
      <c r="E180" s="283" t="s">
        <v>776</v>
      </c>
      <c r="F180" s="284"/>
      <c r="G180" s="284"/>
      <c r="H180" s="284"/>
      <c r="I180" s="284"/>
      <c r="J180" s="284"/>
      <c r="K180" s="284"/>
      <c r="L180" s="284"/>
      <c r="M180" s="284"/>
      <c r="N180" s="284"/>
      <c r="O180" s="284"/>
      <c r="P180" s="284"/>
      <c r="Q180" s="284"/>
      <c r="R180" s="284"/>
      <c r="S180" s="284"/>
      <c r="T180" s="284"/>
      <c r="U180" s="286"/>
      <c r="V180" s="287"/>
      <c r="W180" s="287"/>
      <c r="X180" s="287"/>
      <c r="Y180" s="287"/>
      <c r="Z180" s="287"/>
      <c r="AA180" s="287"/>
      <c r="AB180" s="287"/>
      <c r="AC180" s="287"/>
      <c r="AD180" s="287"/>
      <c r="AE180" s="288"/>
      <c r="AF180" s="286" t="s">
        <v>735</v>
      </c>
      <c r="AG180" s="287"/>
      <c r="AH180" s="287"/>
      <c r="AI180" s="287"/>
      <c r="AJ180" s="287"/>
      <c r="AK180" s="287"/>
      <c r="AL180" s="287"/>
      <c r="AM180" s="287"/>
      <c r="AN180" s="287"/>
      <c r="AO180" s="287"/>
      <c r="AP180" s="288"/>
    </row>
    <row r="181" spans="1:42" s="93" customFormat="1" ht="12" x14ac:dyDescent="0.2">
      <c r="A181" s="84"/>
      <c r="C181" s="95" t="str">
        <f t="shared" si="11"/>
        <v>書式設定</v>
      </c>
      <c r="D181" s="106" t="str">
        <f t="shared" si="11"/>
        <v>すべての出力</v>
      </c>
      <c r="E181" s="283" t="s">
        <v>777</v>
      </c>
      <c r="F181" s="284"/>
      <c r="G181" s="284"/>
      <c r="H181" s="284"/>
      <c r="I181" s="284"/>
      <c r="J181" s="284"/>
      <c r="K181" s="284"/>
      <c r="L181" s="284"/>
      <c r="M181" s="284"/>
      <c r="N181" s="284"/>
      <c r="O181" s="284"/>
      <c r="P181" s="284"/>
      <c r="Q181" s="284"/>
      <c r="R181" s="284"/>
      <c r="S181" s="284"/>
      <c r="T181" s="284"/>
      <c r="U181" s="286"/>
      <c r="V181" s="287"/>
      <c r="W181" s="287"/>
      <c r="X181" s="287"/>
      <c r="Y181" s="287"/>
      <c r="Z181" s="287"/>
      <c r="AA181" s="287"/>
      <c r="AB181" s="287"/>
      <c r="AC181" s="287"/>
      <c r="AD181" s="287"/>
      <c r="AE181" s="288"/>
      <c r="AF181" s="286" t="s">
        <v>732</v>
      </c>
      <c r="AG181" s="287"/>
      <c r="AH181" s="287"/>
      <c r="AI181" s="287"/>
      <c r="AJ181" s="287"/>
      <c r="AK181" s="287"/>
      <c r="AL181" s="287"/>
      <c r="AM181" s="287"/>
      <c r="AN181" s="287"/>
      <c r="AO181" s="287"/>
      <c r="AP181" s="288"/>
    </row>
    <row r="182" spans="1:42" s="93" customFormat="1" ht="12" x14ac:dyDescent="0.2">
      <c r="A182" s="84"/>
    </row>
    <row r="183" spans="1:42" s="84" customFormat="1" ht="12" x14ac:dyDescent="0.2">
      <c r="C183" s="97" t="s">
        <v>778</v>
      </c>
      <c r="D183" s="98"/>
      <c r="E183" s="98"/>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100"/>
    </row>
    <row r="184" spans="1:42" s="84" customFormat="1" ht="12" x14ac:dyDescent="0.2">
      <c r="C184" s="85" t="str">
        <f t="shared" ref="C184:D192" si="12">C183</f>
        <v>フォント・マッピング</v>
      </c>
      <c r="D184" s="97" t="s">
        <v>724</v>
      </c>
      <c r="E184" s="98"/>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100"/>
    </row>
    <row r="185" spans="1:42" s="93" customFormat="1" ht="12" x14ac:dyDescent="0.2">
      <c r="A185" s="84"/>
      <c r="C185" s="85" t="str">
        <f t="shared" si="12"/>
        <v>フォント・マッピング</v>
      </c>
      <c r="D185" s="85" t="str">
        <f t="shared" si="12"/>
        <v>RTFテンプレート</v>
      </c>
      <c r="E185" s="460" t="s">
        <v>779</v>
      </c>
      <c r="F185" s="461"/>
      <c r="G185" s="461"/>
      <c r="H185" s="461"/>
      <c r="I185" s="461"/>
      <c r="J185" s="462"/>
      <c r="K185" s="460" t="s">
        <v>780</v>
      </c>
      <c r="L185" s="461"/>
      <c r="M185" s="462"/>
      <c r="N185" s="460" t="s">
        <v>133</v>
      </c>
      <c r="O185" s="462"/>
      <c r="P185" s="460" t="s">
        <v>781</v>
      </c>
      <c r="Q185" s="461"/>
      <c r="R185" s="461"/>
      <c r="S185" s="461"/>
      <c r="T185" s="461"/>
      <c r="U185" s="461"/>
      <c r="V185" s="462"/>
      <c r="W185" s="460" t="s">
        <v>782</v>
      </c>
      <c r="X185" s="461"/>
      <c r="Y185" s="461"/>
      <c r="Z185" s="461"/>
      <c r="AA185" s="462"/>
      <c r="AB185" s="460" t="s">
        <v>134</v>
      </c>
      <c r="AC185" s="461"/>
      <c r="AD185" s="461"/>
      <c r="AE185" s="462"/>
    </row>
    <row r="186" spans="1:42" s="93" customFormat="1" ht="12" x14ac:dyDescent="0.2">
      <c r="A186" s="84"/>
      <c r="C186" s="85" t="str">
        <f t="shared" si="12"/>
        <v>フォント・マッピング</v>
      </c>
      <c r="D186" s="85" t="str">
        <f t="shared" si="12"/>
        <v>RTFテンプレート</v>
      </c>
      <c r="E186" s="109" t="s">
        <v>783</v>
      </c>
      <c r="F186" s="110"/>
      <c r="G186" s="110"/>
      <c r="H186" s="110"/>
      <c r="I186" s="110"/>
      <c r="J186" s="110"/>
      <c r="K186" s="109" t="s">
        <v>128</v>
      </c>
      <c r="L186" s="110"/>
      <c r="M186" s="111"/>
      <c r="N186" s="110" t="s">
        <v>128</v>
      </c>
      <c r="O186" s="110"/>
      <c r="P186" s="109" t="s">
        <v>784</v>
      </c>
      <c r="Q186" s="110"/>
      <c r="R186" s="110"/>
      <c r="S186" s="110"/>
      <c r="T186" s="110"/>
      <c r="U186" s="110"/>
      <c r="V186" s="111"/>
      <c r="W186" s="110" t="s">
        <v>785</v>
      </c>
      <c r="X186" s="110"/>
      <c r="Y186" s="110"/>
      <c r="Z186" s="110"/>
      <c r="AA186" s="110"/>
      <c r="AB186" s="109"/>
      <c r="AC186" s="110"/>
      <c r="AD186" s="110"/>
      <c r="AE186" s="111"/>
    </row>
    <row r="187" spans="1:42" s="93" customFormat="1" ht="12" x14ac:dyDescent="0.2">
      <c r="A187" s="84"/>
      <c r="C187" s="85" t="str">
        <f t="shared" si="12"/>
        <v>フォント・マッピング</v>
      </c>
      <c r="D187" s="85" t="str">
        <f t="shared" si="12"/>
        <v>RTFテンプレート</v>
      </c>
      <c r="E187" s="109" t="s">
        <v>786</v>
      </c>
      <c r="F187" s="110"/>
      <c r="G187" s="110"/>
      <c r="H187" s="110"/>
      <c r="I187" s="110"/>
      <c r="J187" s="110"/>
      <c r="K187" s="109" t="s">
        <v>128</v>
      </c>
      <c r="L187" s="110"/>
      <c r="M187" s="111"/>
      <c r="N187" s="110" t="s">
        <v>128</v>
      </c>
      <c r="O187" s="110"/>
      <c r="P187" s="109" t="s">
        <v>784</v>
      </c>
      <c r="Q187" s="110"/>
      <c r="R187" s="110"/>
      <c r="S187" s="110"/>
      <c r="T187" s="110"/>
      <c r="U187" s="110"/>
      <c r="V187" s="111"/>
      <c r="W187" s="110" t="s">
        <v>787</v>
      </c>
      <c r="X187" s="110"/>
      <c r="Y187" s="110"/>
      <c r="Z187" s="110"/>
      <c r="AA187" s="110"/>
      <c r="AB187" s="109"/>
      <c r="AC187" s="110"/>
      <c r="AD187" s="110"/>
      <c r="AE187" s="111"/>
    </row>
    <row r="188" spans="1:42" s="93" customFormat="1" ht="12" x14ac:dyDescent="0.2">
      <c r="A188" s="84"/>
      <c r="C188" s="85" t="str">
        <f t="shared" si="12"/>
        <v>フォント・マッピング</v>
      </c>
      <c r="D188" s="85" t="str">
        <f t="shared" si="12"/>
        <v>RTFテンプレート</v>
      </c>
      <c r="E188" s="109" t="s">
        <v>788</v>
      </c>
      <c r="F188" s="110"/>
      <c r="G188" s="110"/>
      <c r="H188" s="110"/>
      <c r="I188" s="110"/>
      <c r="J188" s="110"/>
      <c r="K188" s="109" t="s">
        <v>128</v>
      </c>
      <c r="L188" s="110"/>
      <c r="M188" s="111"/>
      <c r="N188" s="110" t="s">
        <v>128</v>
      </c>
      <c r="O188" s="110"/>
      <c r="P188" s="109" t="s">
        <v>784</v>
      </c>
      <c r="Q188" s="110"/>
      <c r="R188" s="110"/>
      <c r="S188" s="110"/>
      <c r="T188" s="110"/>
      <c r="U188" s="110"/>
      <c r="V188" s="111"/>
      <c r="W188" s="110" t="s">
        <v>789</v>
      </c>
      <c r="X188" s="110"/>
      <c r="Y188" s="110"/>
      <c r="Z188" s="110"/>
      <c r="AA188" s="110"/>
      <c r="AB188" s="109"/>
      <c r="AC188" s="110"/>
      <c r="AD188" s="110"/>
      <c r="AE188" s="111"/>
    </row>
    <row r="189" spans="1:42" s="93" customFormat="1" ht="12" x14ac:dyDescent="0.2">
      <c r="A189" s="84"/>
      <c r="C189" s="85" t="str">
        <f t="shared" si="12"/>
        <v>フォント・マッピング</v>
      </c>
      <c r="D189" s="112" t="str">
        <f t="shared" si="12"/>
        <v>RTFテンプレート</v>
      </c>
      <c r="E189" s="109" t="s">
        <v>790</v>
      </c>
      <c r="F189" s="110"/>
      <c r="G189" s="110"/>
      <c r="H189" s="110"/>
      <c r="I189" s="110"/>
      <c r="J189" s="110"/>
      <c r="K189" s="109" t="s">
        <v>128</v>
      </c>
      <c r="L189" s="110"/>
      <c r="M189" s="111"/>
      <c r="N189" s="110" t="s">
        <v>128</v>
      </c>
      <c r="O189" s="110"/>
      <c r="P189" s="109" t="s">
        <v>784</v>
      </c>
      <c r="Q189" s="110"/>
      <c r="R189" s="110"/>
      <c r="S189" s="110"/>
      <c r="T189" s="110"/>
      <c r="U189" s="110"/>
      <c r="V189" s="111"/>
      <c r="W189" s="110" t="s">
        <v>791</v>
      </c>
      <c r="X189" s="110"/>
      <c r="Y189" s="110"/>
      <c r="Z189" s="110"/>
      <c r="AA189" s="110"/>
      <c r="AB189" s="109"/>
      <c r="AC189" s="110"/>
      <c r="AD189" s="110"/>
      <c r="AE189" s="111"/>
    </row>
    <row r="190" spans="1:42" s="93" customFormat="1" ht="12" x14ac:dyDescent="0.2">
      <c r="A190" s="84"/>
      <c r="C190" s="85" t="str">
        <f t="shared" si="12"/>
        <v>フォント・マッピング</v>
      </c>
      <c r="D190" s="97" t="s">
        <v>792</v>
      </c>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4"/>
    </row>
    <row r="191" spans="1:42" s="93" customFormat="1" ht="12" x14ac:dyDescent="0.2">
      <c r="A191" s="84"/>
      <c r="C191" s="85" t="str">
        <f t="shared" si="12"/>
        <v>フォント・マッピング</v>
      </c>
      <c r="D191" s="113" t="str">
        <f t="shared" si="12"/>
        <v>PDFテンプレート</v>
      </c>
      <c r="E191" s="460" t="s">
        <v>779</v>
      </c>
      <c r="F191" s="461"/>
      <c r="G191" s="461"/>
      <c r="H191" s="461"/>
      <c r="I191" s="461"/>
      <c r="J191" s="462"/>
      <c r="K191" s="460" t="s">
        <v>781</v>
      </c>
      <c r="L191" s="461"/>
      <c r="M191" s="461"/>
      <c r="N191" s="461"/>
      <c r="O191" s="461"/>
      <c r="P191" s="461"/>
      <c r="Q191" s="461"/>
      <c r="R191" s="461"/>
      <c r="S191" s="461"/>
      <c r="T191" s="461"/>
      <c r="U191" s="461"/>
      <c r="V191" s="462"/>
      <c r="W191" s="460" t="s">
        <v>782</v>
      </c>
      <c r="X191" s="461"/>
      <c r="Y191" s="461"/>
      <c r="Z191" s="461"/>
      <c r="AA191" s="462"/>
      <c r="AB191" s="460" t="s">
        <v>134</v>
      </c>
      <c r="AC191" s="461"/>
      <c r="AD191" s="461"/>
      <c r="AE191" s="462"/>
    </row>
    <row r="192" spans="1:42" s="93" customFormat="1" ht="12" x14ac:dyDescent="0.2">
      <c r="A192" s="84"/>
      <c r="C192" s="106" t="str">
        <f t="shared" si="12"/>
        <v>フォント・マッピング</v>
      </c>
      <c r="D192" s="106" t="str">
        <f t="shared" si="12"/>
        <v>PDFテンプレート</v>
      </c>
      <c r="E192" s="114"/>
      <c r="F192" s="115"/>
      <c r="G192" s="115"/>
      <c r="H192" s="115"/>
      <c r="I192" s="115"/>
      <c r="J192" s="115"/>
      <c r="K192" s="114"/>
      <c r="L192" s="115"/>
      <c r="M192" s="115"/>
      <c r="N192" s="115"/>
      <c r="O192" s="115"/>
      <c r="P192" s="115"/>
      <c r="Q192" s="115"/>
      <c r="R192" s="115"/>
      <c r="S192" s="115"/>
      <c r="T192" s="115"/>
      <c r="U192" s="115"/>
      <c r="V192" s="116"/>
      <c r="W192" s="115"/>
      <c r="X192" s="115"/>
      <c r="Y192" s="115"/>
      <c r="Z192" s="115"/>
      <c r="AA192" s="115"/>
      <c r="AB192" s="114"/>
      <c r="AC192" s="115"/>
      <c r="AD192" s="115"/>
      <c r="AE192" s="116"/>
    </row>
    <row r="193" spans="1:31" s="93" customFormat="1" ht="12" x14ac:dyDescent="0.2">
      <c r="A193" s="84"/>
    </row>
    <row r="194" spans="1:31" s="93" customFormat="1" ht="12" x14ac:dyDescent="0.2">
      <c r="A194" s="84"/>
      <c r="C194" s="102" t="s">
        <v>135</v>
      </c>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4"/>
    </row>
    <row r="195" spans="1:31" s="93" customFormat="1" ht="12" x14ac:dyDescent="0.2">
      <c r="A195" s="84"/>
      <c r="C195" s="85" t="str">
        <f t="shared" ref="C195:C196" si="13">C194</f>
        <v>通貨書式</v>
      </c>
      <c r="D195" s="460" t="s">
        <v>136</v>
      </c>
      <c r="E195" s="461"/>
      <c r="F195" s="461"/>
      <c r="G195" s="461"/>
      <c r="H195" s="461"/>
      <c r="I195" s="462"/>
      <c r="J195" s="460" t="s">
        <v>137</v>
      </c>
      <c r="K195" s="461"/>
      <c r="L195" s="461"/>
      <c r="M195" s="461"/>
      <c r="N195" s="461"/>
      <c r="O195" s="461"/>
      <c r="P195" s="461"/>
      <c r="Q195" s="461"/>
      <c r="R195" s="461"/>
      <c r="S195" s="461"/>
      <c r="T195" s="461"/>
      <c r="U195" s="461"/>
      <c r="V195" s="461"/>
      <c r="W195" s="461"/>
      <c r="X195" s="461"/>
      <c r="Y195" s="461"/>
      <c r="Z195" s="461"/>
      <c r="AA195" s="461"/>
      <c r="AB195" s="461"/>
      <c r="AC195" s="461"/>
      <c r="AD195" s="461"/>
      <c r="AE195" s="462"/>
    </row>
    <row r="196" spans="1:31" s="93" customFormat="1" ht="12" x14ac:dyDescent="0.2">
      <c r="A196" s="84"/>
      <c r="C196" s="95" t="str">
        <f t="shared" si="13"/>
        <v>通貨書式</v>
      </c>
      <c r="D196" s="114"/>
      <c r="E196" s="115"/>
      <c r="F196" s="115"/>
      <c r="G196" s="115"/>
      <c r="H196" s="115"/>
      <c r="I196" s="116"/>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6"/>
    </row>
  </sheetData>
  <mergeCells count="74">
    <mergeCell ref="E6:T6"/>
    <mergeCell ref="U6:AE6"/>
    <mergeCell ref="E17:T17"/>
    <mergeCell ref="E22:T22"/>
    <mergeCell ref="U22:AE22"/>
    <mergeCell ref="AF31:AP31"/>
    <mergeCell ref="E52:T52"/>
    <mergeCell ref="U52:AE52"/>
    <mergeCell ref="AF52:AP52"/>
    <mergeCell ref="E61:T61"/>
    <mergeCell ref="U61:AE61"/>
    <mergeCell ref="AF61:AP61"/>
    <mergeCell ref="E31:T31"/>
    <mergeCell ref="U31:AE31"/>
    <mergeCell ref="E65:T65"/>
    <mergeCell ref="U65:AE65"/>
    <mergeCell ref="AF65:AP65"/>
    <mergeCell ref="E74:T74"/>
    <mergeCell ref="U74:AE74"/>
    <mergeCell ref="AF74:AP74"/>
    <mergeCell ref="E81:T81"/>
    <mergeCell ref="U81:AE81"/>
    <mergeCell ref="AF81:AP81"/>
    <mergeCell ref="E87:T87"/>
    <mergeCell ref="U87:AE87"/>
    <mergeCell ref="AF87:AP87"/>
    <mergeCell ref="E93:T93"/>
    <mergeCell ref="U93:AE93"/>
    <mergeCell ref="AF93:AP93"/>
    <mergeCell ref="E97:T97"/>
    <mergeCell ref="U97:AE97"/>
    <mergeCell ref="AF97:AP97"/>
    <mergeCell ref="E114:T114"/>
    <mergeCell ref="U114:AE114"/>
    <mergeCell ref="AF114:AP114"/>
    <mergeCell ref="E131:T131"/>
    <mergeCell ref="U131:AE131"/>
    <mergeCell ref="AF131:AP131"/>
    <mergeCell ref="E136:T136"/>
    <mergeCell ref="U136:AE136"/>
    <mergeCell ref="AF136:AP136"/>
    <mergeCell ref="E141:T141"/>
    <mergeCell ref="U141:AE141"/>
    <mergeCell ref="AF141:AP141"/>
    <mergeCell ref="E146:T146"/>
    <mergeCell ref="U146:AE146"/>
    <mergeCell ref="AF146:AP146"/>
    <mergeCell ref="E149:T149"/>
    <mergeCell ref="U149:AE149"/>
    <mergeCell ref="AF149:AP149"/>
    <mergeCell ref="E157:T157"/>
    <mergeCell ref="U157:AE157"/>
    <mergeCell ref="AF157:AP157"/>
    <mergeCell ref="E162:T162"/>
    <mergeCell ref="U162:AE162"/>
    <mergeCell ref="AF162:AP162"/>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91:J191"/>
    <mergeCell ref="K191:V191"/>
    <mergeCell ref="W191:AA191"/>
    <mergeCell ref="AB191:AE191"/>
    <mergeCell ref="D195:I195"/>
    <mergeCell ref="J195:AE195"/>
  </mergeCells>
  <phoneticPr fontId="2"/>
  <hyperlinks>
    <hyperlink ref="AF78"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25"/>
  <sheetViews>
    <sheetView showGridLines="0" workbookViewId="0"/>
  </sheetViews>
  <sheetFormatPr defaultColWidth="3.08984375" defaultRowHeight="13" x14ac:dyDescent="0.2"/>
  <cols>
    <col min="1" max="1" width="5.6328125" style="36" customWidth="1"/>
    <col min="4" max="4" width="3.26953125" bestFit="1" customWidth="1"/>
    <col min="6" max="6" width="3.08984375" customWidth="1"/>
    <col min="13" max="13" width="3.08984375" customWidth="1"/>
    <col min="39" max="39" width="4.08984375" bestFit="1" customWidth="1"/>
  </cols>
  <sheetData>
    <row r="1" spans="1:59" s="31" customFormat="1" ht="12" customHeight="1" x14ac:dyDescent="0.2">
      <c r="A1" s="30"/>
    </row>
    <row r="2" spans="1:59"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59" s="35" customFormat="1" ht="14.25" customHeight="1" x14ac:dyDescent="0.2">
      <c r="B3" s="33" t="s">
        <v>138</v>
      </c>
      <c r="C3" s="33"/>
      <c r="D3" s="33"/>
      <c r="E3" s="33"/>
    </row>
    <row r="4" spans="1:59" s="36" customFormat="1" ht="12" x14ac:dyDescent="0.2">
      <c r="B4" s="31"/>
      <c r="C4" s="31"/>
      <c r="D4" s="31"/>
      <c r="E4" s="31"/>
      <c r="AY4" s="118"/>
      <c r="AZ4" s="118"/>
      <c r="BA4" s="118"/>
      <c r="BB4" s="118"/>
      <c r="BC4" s="118"/>
      <c r="BD4" s="118"/>
      <c r="BE4" s="118"/>
      <c r="BF4" s="118"/>
      <c r="BG4" s="118"/>
    </row>
    <row r="5" spans="1:59" s="36" customFormat="1" ht="12" x14ac:dyDescent="0.2">
      <c r="C5" s="451" t="s">
        <v>111</v>
      </c>
      <c r="D5" s="452"/>
      <c r="E5" s="452"/>
      <c r="F5" s="452"/>
      <c r="G5" s="452"/>
      <c r="H5" s="452"/>
      <c r="I5" s="452"/>
      <c r="J5" s="453"/>
      <c r="K5" s="473" t="s">
        <v>112</v>
      </c>
      <c r="L5" s="474"/>
      <c r="M5" s="474"/>
      <c r="N5" s="474"/>
      <c r="O5" s="474"/>
      <c r="P5" s="474"/>
      <c r="Q5" s="474"/>
      <c r="R5" s="474"/>
      <c r="S5" s="474"/>
      <c r="T5" s="474"/>
      <c r="U5" s="474"/>
      <c r="V5" s="474"/>
      <c r="W5" s="474"/>
      <c r="X5" s="474"/>
      <c r="Y5" s="474"/>
      <c r="Z5" s="475"/>
    </row>
    <row r="6" spans="1:59" s="36" customFormat="1" ht="12" x14ac:dyDescent="0.2">
      <c r="B6" s="31"/>
      <c r="C6" s="119" t="s">
        <v>139</v>
      </c>
      <c r="D6" s="120"/>
      <c r="E6" s="120"/>
      <c r="F6" s="120"/>
      <c r="G6" s="120"/>
      <c r="H6" s="120"/>
      <c r="I6" s="120"/>
      <c r="J6" s="121"/>
      <c r="K6" s="122"/>
      <c r="L6" s="123"/>
      <c r="M6" s="123"/>
      <c r="N6" s="123"/>
      <c r="O6" s="123"/>
      <c r="P6" s="123"/>
      <c r="Q6" s="123"/>
      <c r="R6" s="123"/>
      <c r="S6" s="123"/>
      <c r="T6" s="123"/>
      <c r="U6" s="123"/>
      <c r="V6" s="123"/>
      <c r="W6" s="123"/>
      <c r="X6" s="123"/>
      <c r="Y6" s="123"/>
      <c r="Z6" s="124"/>
    </row>
    <row r="7" spans="1:59" s="36" customFormat="1" ht="9.5" x14ac:dyDescent="0.2">
      <c r="B7" s="34"/>
    </row>
    <row r="8" spans="1:59" s="126" customFormat="1" ht="36.75" customHeight="1" x14ac:dyDescent="0.2">
      <c r="A8" s="125"/>
      <c r="C8" s="469" t="s">
        <v>140</v>
      </c>
      <c r="D8" s="469"/>
      <c r="E8" s="476" t="s">
        <v>116</v>
      </c>
      <c r="F8" s="476"/>
      <c r="G8" s="476"/>
      <c r="H8" s="476"/>
      <c r="I8" s="476"/>
      <c r="J8" s="476"/>
      <c r="K8" s="476" t="s">
        <v>141</v>
      </c>
      <c r="L8" s="476"/>
      <c r="M8" s="476"/>
      <c r="N8" s="476"/>
      <c r="O8" s="476"/>
      <c r="P8" s="476"/>
      <c r="Q8" s="469" t="s">
        <v>142</v>
      </c>
      <c r="R8" s="469"/>
      <c r="S8" s="469"/>
      <c r="T8" s="469" t="s">
        <v>143</v>
      </c>
      <c r="U8" s="469"/>
      <c r="V8" s="469"/>
      <c r="W8" s="469" t="s">
        <v>144</v>
      </c>
      <c r="X8" s="469"/>
      <c r="Y8" s="469"/>
      <c r="Z8" s="469" t="s">
        <v>145</v>
      </c>
      <c r="AA8" s="469"/>
      <c r="AB8" s="469"/>
      <c r="AC8" s="469" t="s">
        <v>146</v>
      </c>
      <c r="AD8" s="469"/>
      <c r="AE8" s="469"/>
      <c r="AF8" s="469" t="s">
        <v>147</v>
      </c>
      <c r="AG8" s="469"/>
      <c r="AH8" s="469"/>
      <c r="AI8" s="469" t="s">
        <v>148</v>
      </c>
      <c r="AJ8" s="469"/>
      <c r="AK8" s="469"/>
      <c r="AL8" s="469" t="s">
        <v>149</v>
      </c>
      <c r="AM8" s="469"/>
      <c r="AN8" s="469"/>
    </row>
    <row r="9" spans="1:59" s="118" customFormat="1" ht="63" customHeight="1" x14ac:dyDescent="0.2">
      <c r="A9" s="52"/>
      <c r="C9" s="470">
        <v>1</v>
      </c>
      <c r="D9" s="470"/>
      <c r="E9" s="471" t="s">
        <v>245</v>
      </c>
      <c r="F9" s="471"/>
      <c r="G9" s="471"/>
      <c r="H9" s="471"/>
      <c r="I9" s="471"/>
      <c r="J9" s="471"/>
      <c r="K9" s="471" t="s">
        <v>794</v>
      </c>
      <c r="L9" s="471"/>
      <c r="M9" s="471"/>
      <c r="N9" s="471"/>
      <c r="O9" s="471"/>
      <c r="P9" s="471"/>
      <c r="Q9" s="472" t="s">
        <v>150</v>
      </c>
      <c r="R9" s="472"/>
      <c r="S9" s="472"/>
      <c r="T9" s="472" t="s">
        <v>151</v>
      </c>
      <c r="U9" s="472"/>
      <c r="V9" s="472"/>
      <c r="W9" s="472" t="s">
        <v>152</v>
      </c>
      <c r="X9" s="472"/>
      <c r="Y9" s="472"/>
      <c r="Z9" s="472" t="s">
        <v>118</v>
      </c>
      <c r="AA9" s="472"/>
      <c r="AB9" s="472"/>
      <c r="AC9" s="472"/>
      <c r="AD9" s="472"/>
      <c r="AE9" s="472"/>
      <c r="AF9" s="472" t="s">
        <v>153</v>
      </c>
      <c r="AG9" s="472"/>
      <c r="AH9" s="472"/>
      <c r="AI9" s="472" t="s">
        <v>118</v>
      </c>
      <c r="AJ9" s="472"/>
      <c r="AK9" s="472"/>
      <c r="AL9" s="472" t="s">
        <v>154</v>
      </c>
      <c r="AM9" s="472"/>
      <c r="AN9" s="472"/>
    </row>
    <row r="10" spans="1:59" s="118" customFormat="1" ht="12" x14ac:dyDescent="0.2">
      <c r="A10" s="52"/>
    </row>
    <row r="11" spans="1:59" s="118" customFormat="1" ht="12" x14ac:dyDescent="0.2">
      <c r="A11" s="52"/>
    </row>
    <row r="12" spans="1:59" s="118" customFormat="1" ht="12" x14ac:dyDescent="0.2">
      <c r="A12" s="52"/>
    </row>
    <row r="13" spans="1:59" s="118" customFormat="1" ht="12" x14ac:dyDescent="0.2">
      <c r="A13" s="52"/>
    </row>
    <row r="14" spans="1:59" s="118" customFormat="1" ht="12" x14ac:dyDescent="0.2">
      <c r="A14" s="52"/>
    </row>
    <row r="15" spans="1:59" s="118" customFormat="1" ht="12" x14ac:dyDescent="0.2">
      <c r="A15" s="52"/>
    </row>
    <row r="16" spans="1:59" s="118" customFormat="1" ht="12" customHeight="1" x14ac:dyDescent="0.2">
      <c r="A16" s="52"/>
    </row>
    <row r="17" spans="1:1" s="118" customFormat="1" ht="12" x14ac:dyDescent="0.2">
      <c r="A17" s="52"/>
    </row>
    <row r="18" spans="1:1" s="118" customFormat="1" ht="12" x14ac:dyDescent="0.2">
      <c r="A18" s="52"/>
    </row>
    <row r="19" spans="1:1" s="118" customFormat="1" ht="12" x14ac:dyDescent="0.2">
      <c r="A19" s="52"/>
    </row>
    <row r="20" spans="1:1" s="118" customFormat="1" ht="12" x14ac:dyDescent="0.2">
      <c r="A20" s="52"/>
    </row>
    <row r="21" spans="1:1" s="118" customFormat="1" ht="12" x14ac:dyDescent="0.2">
      <c r="A21" s="52"/>
    </row>
    <row r="22" spans="1:1" s="118" customFormat="1" ht="12" x14ac:dyDescent="0.2">
      <c r="A22" s="52"/>
    </row>
    <row r="23" spans="1:1" s="118" customFormat="1" ht="12" x14ac:dyDescent="0.2">
      <c r="A23" s="52"/>
    </row>
    <row r="24" spans="1:1" s="118" customFormat="1" ht="12" x14ac:dyDescent="0.2">
      <c r="A24" s="52"/>
    </row>
    <row r="25" spans="1:1" s="118" customFormat="1" ht="12" x14ac:dyDescent="0.2">
      <c r="A25" s="52"/>
    </row>
    <row r="26" spans="1:1" s="118" customFormat="1" ht="12" x14ac:dyDescent="0.2">
      <c r="A26" s="52"/>
    </row>
    <row r="27" spans="1:1" s="118" customFormat="1" ht="12" x14ac:dyDescent="0.2">
      <c r="A27" s="52"/>
    </row>
    <row r="28" spans="1:1" s="118" customFormat="1" ht="12" x14ac:dyDescent="0.2">
      <c r="A28" s="52"/>
    </row>
    <row r="29" spans="1:1" s="118" customFormat="1" ht="12" x14ac:dyDescent="0.2">
      <c r="A29" s="52"/>
    </row>
    <row r="30" spans="1:1" s="118" customFormat="1" ht="12" x14ac:dyDescent="0.2">
      <c r="A30" s="52"/>
    </row>
    <row r="31" spans="1:1" s="118" customFormat="1" ht="12" x14ac:dyDescent="0.2">
      <c r="A31" s="52"/>
    </row>
    <row r="32" spans="1:1" s="118" customFormat="1" ht="12" x14ac:dyDescent="0.2">
      <c r="A32" s="52"/>
    </row>
    <row r="33" spans="1:1" s="118" customFormat="1" ht="12" x14ac:dyDescent="0.2">
      <c r="A33" s="52"/>
    </row>
    <row r="34" spans="1:1" s="118" customFormat="1" ht="12" x14ac:dyDescent="0.2">
      <c r="A34" s="52"/>
    </row>
    <row r="35" spans="1:1" s="118" customFormat="1" ht="12" x14ac:dyDescent="0.2">
      <c r="A35" s="52"/>
    </row>
    <row r="36" spans="1:1" s="118" customFormat="1" ht="12" x14ac:dyDescent="0.2">
      <c r="A36" s="52"/>
    </row>
    <row r="37" spans="1:1" s="118" customFormat="1" ht="12" x14ac:dyDescent="0.2">
      <c r="A37" s="52"/>
    </row>
    <row r="38" spans="1:1" s="118" customFormat="1" ht="12" x14ac:dyDescent="0.2">
      <c r="A38" s="52"/>
    </row>
    <row r="39" spans="1:1" s="118" customFormat="1" ht="12" x14ac:dyDescent="0.2">
      <c r="A39" s="52"/>
    </row>
    <row r="40" spans="1:1" s="118" customFormat="1" ht="12" x14ac:dyDescent="0.2">
      <c r="A40" s="52"/>
    </row>
    <row r="41" spans="1:1" s="118" customFormat="1" ht="12" x14ac:dyDescent="0.2">
      <c r="A41" s="52"/>
    </row>
    <row r="42" spans="1:1" s="118" customFormat="1" ht="12" x14ac:dyDescent="0.2">
      <c r="A42" s="52"/>
    </row>
    <row r="43" spans="1:1" s="118" customFormat="1" ht="12" x14ac:dyDescent="0.2">
      <c r="A43" s="52"/>
    </row>
    <row r="44" spans="1:1" s="118" customFormat="1" ht="12" x14ac:dyDescent="0.2">
      <c r="A44" s="52"/>
    </row>
    <row r="45" spans="1:1" s="118" customFormat="1" ht="12" x14ac:dyDescent="0.2">
      <c r="A45" s="52"/>
    </row>
    <row r="46" spans="1:1" s="118" customFormat="1" ht="12" x14ac:dyDescent="0.2">
      <c r="A46" s="52"/>
    </row>
    <row r="47" spans="1:1" s="118" customFormat="1" ht="12" x14ac:dyDescent="0.2">
      <c r="A47" s="52"/>
    </row>
    <row r="48" spans="1:1" s="118" customFormat="1" ht="12" x14ac:dyDescent="0.2">
      <c r="A48" s="52"/>
    </row>
    <row r="49" spans="1:1" s="118" customFormat="1" ht="12" x14ac:dyDescent="0.2">
      <c r="A49" s="52"/>
    </row>
    <row r="50" spans="1:1" s="118" customFormat="1" ht="12" x14ac:dyDescent="0.2">
      <c r="A50" s="52"/>
    </row>
    <row r="51" spans="1:1" s="118" customFormat="1" ht="12" x14ac:dyDescent="0.2">
      <c r="A51" s="52"/>
    </row>
    <row r="52" spans="1:1" s="118" customFormat="1" ht="12" x14ac:dyDescent="0.2">
      <c r="A52" s="52"/>
    </row>
    <row r="53" spans="1:1" s="118" customFormat="1" ht="12" x14ac:dyDescent="0.2">
      <c r="A53" s="52"/>
    </row>
    <row r="54" spans="1:1" s="118" customFormat="1" ht="12" x14ac:dyDescent="0.2">
      <c r="A54" s="52"/>
    </row>
    <row r="55" spans="1:1" s="118" customFormat="1" ht="12" x14ac:dyDescent="0.2">
      <c r="A55" s="52"/>
    </row>
    <row r="56" spans="1:1" s="118" customFormat="1" ht="12" x14ac:dyDescent="0.2">
      <c r="A56" s="52"/>
    </row>
    <row r="57" spans="1:1" s="118" customFormat="1" ht="12" x14ac:dyDescent="0.2">
      <c r="A57" s="52"/>
    </row>
    <row r="58" spans="1:1" s="118" customFormat="1" ht="12" x14ac:dyDescent="0.2">
      <c r="A58" s="52"/>
    </row>
    <row r="59" spans="1:1" s="118" customFormat="1" ht="12" x14ac:dyDescent="0.2">
      <c r="A59" s="52"/>
    </row>
    <row r="60" spans="1:1" s="118" customFormat="1" ht="12" x14ac:dyDescent="0.2">
      <c r="A60" s="52"/>
    </row>
    <row r="61" spans="1:1" s="118" customFormat="1" ht="12" x14ac:dyDescent="0.2">
      <c r="A61" s="52"/>
    </row>
    <row r="62" spans="1:1" s="118" customFormat="1" ht="12" x14ac:dyDescent="0.2">
      <c r="A62" s="52"/>
    </row>
    <row r="63" spans="1:1" s="118" customFormat="1" ht="12" x14ac:dyDescent="0.2">
      <c r="A63" s="52"/>
    </row>
    <row r="64" spans="1:1" s="118" customFormat="1" ht="12" x14ac:dyDescent="0.2">
      <c r="A64" s="52"/>
    </row>
    <row r="65" spans="1:1" s="118" customFormat="1" ht="12" x14ac:dyDescent="0.2">
      <c r="A65" s="52"/>
    </row>
    <row r="66" spans="1:1" s="118" customFormat="1" ht="12" x14ac:dyDescent="0.2">
      <c r="A66" s="52"/>
    </row>
    <row r="67" spans="1:1" s="118" customFormat="1" ht="12" x14ac:dyDescent="0.2">
      <c r="A67" s="52"/>
    </row>
    <row r="68" spans="1:1" s="118" customFormat="1" ht="12" x14ac:dyDescent="0.2">
      <c r="A68" s="52"/>
    </row>
    <row r="69" spans="1:1" s="118" customFormat="1" ht="12" x14ac:dyDescent="0.2">
      <c r="A69" s="52"/>
    </row>
    <row r="70" spans="1:1" s="118" customFormat="1" ht="12" x14ac:dyDescent="0.2">
      <c r="A70" s="52"/>
    </row>
    <row r="71" spans="1:1" s="118" customFormat="1" ht="12" x14ac:dyDescent="0.2">
      <c r="A71" s="52"/>
    </row>
    <row r="72" spans="1:1" s="118" customFormat="1" ht="12" x14ac:dyDescent="0.2">
      <c r="A72" s="52"/>
    </row>
    <row r="73" spans="1:1" s="118" customFormat="1" ht="12" x14ac:dyDescent="0.2">
      <c r="A73" s="52"/>
    </row>
    <row r="74" spans="1:1" s="118" customFormat="1" ht="12" x14ac:dyDescent="0.2">
      <c r="A74" s="52"/>
    </row>
    <row r="75" spans="1:1" s="118" customFormat="1" ht="12" x14ac:dyDescent="0.2">
      <c r="A75" s="52"/>
    </row>
    <row r="76" spans="1:1" s="118" customFormat="1" ht="12" x14ac:dyDescent="0.2">
      <c r="A76" s="52"/>
    </row>
    <row r="77" spans="1:1" s="118" customFormat="1" ht="12" x14ac:dyDescent="0.2">
      <c r="A77" s="52"/>
    </row>
    <row r="78" spans="1:1" s="118" customFormat="1" ht="12" x14ac:dyDescent="0.2">
      <c r="A78" s="52"/>
    </row>
    <row r="79" spans="1:1" s="118" customFormat="1" ht="12" x14ac:dyDescent="0.2">
      <c r="A79" s="52"/>
    </row>
    <row r="80" spans="1:1" s="118" customFormat="1" ht="12" x14ac:dyDescent="0.2">
      <c r="A80" s="52"/>
    </row>
    <row r="81" spans="1:1" s="118" customFormat="1" ht="12" x14ac:dyDescent="0.2">
      <c r="A81" s="52"/>
    </row>
    <row r="82" spans="1:1" s="118" customFormat="1" ht="12" x14ac:dyDescent="0.2">
      <c r="A82" s="52"/>
    </row>
    <row r="83" spans="1:1" s="118" customFormat="1" ht="12" x14ac:dyDescent="0.2">
      <c r="A83" s="52"/>
    </row>
    <row r="84" spans="1:1" s="118" customFormat="1" ht="12" x14ac:dyDescent="0.2">
      <c r="A84" s="52"/>
    </row>
    <row r="85" spans="1:1" s="118" customFormat="1" ht="12" x14ac:dyDescent="0.2">
      <c r="A85" s="52"/>
    </row>
    <row r="86" spans="1:1" s="118" customFormat="1" ht="12" x14ac:dyDescent="0.2">
      <c r="A86" s="52"/>
    </row>
    <row r="87" spans="1:1" s="118" customFormat="1" ht="12" x14ac:dyDescent="0.2">
      <c r="A87" s="52"/>
    </row>
    <row r="88" spans="1:1" s="118" customFormat="1" ht="12" x14ac:dyDescent="0.2">
      <c r="A88" s="52"/>
    </row>
    <row r="89" spans="1:1" s="118" customFormat="1" ht="12" x14ac:dyDescent="0.2">
      <c r="A89" s="52"/>
    </row>
    <row r="90" spans="1:1" s="118" customFormat="1" ht="12" x14ac:dyDescent="0.2">
      <c r="A90" s="52"/>
    </row>
    <row r="91" spans="1:1" s="118" customFormat="1" ht="12" x14ac:dyDescent="0.2">
      <c r="A91" s="52"/>
    </row>
    <row r="92" spans="1:1" s="118" customFormat="1" ht="12" x14ac:dyDescent="0.2">
      <c r="A92" s="52"/>
    </row>
    <row r="93" spans="1:1" s="118" customFormat="1" ht="12" x14ac:dyDescent="0.2">
      <c r="A93" s="52"/>
    </row>
    <row r="94" spans="1:1" s="118" customFormat="1" ht="12" x14ac:dyDescent="0.2">
      <c r="A94" s="52"/>
    </row>
    <row r="95" spans="1:1" s="118" customFormat="1" ht="12" x14ac:dyDescent="0.2">
      <c r="A95" s="52"/>
    </row>
    <row r="96" spans="1:1" s="118" customFormat="1" ht="12" x14ac:dyDescent="0.2">
      <c r="A96" s="52"/>
    </row>
    <row r="97" spans="1:1" s="118" customFormat="1" ht="12" x14ac:dyDescent="0.2">
      <c r="A97" s="52"/>
    </row>
    <row r="98" spans="1:1" s="118" customFormat="1" ht="12" x14ac:dyDescent="0.2">
      <c r="A98" s="52"/>
    </row>
    <row r="99" spans="1:1" s="118" customFormat="1" ht="12" x14ac:dyDescent="0.2">
      <c r="A99" s="52"/>
    </row>
    <row r="100" spans="1:1" s="118" customFormat="1" ht="12" x14ac:dyDescent="0.2">
      <c r="A100" s="52"/>
    </row>
    <row r="101" spans="1:1" s="118" customFormat="1" ht="12" x14ac:dyDescent="0.2">
      <c r="A101" s="52"/>
    </row>
    <row r="102" spans="1:1" s="118" customFormat="1" ht="12" x14ac:dyDescent="0.2">
      <c r="A102" s="52"/>
    </row>
    <row r="103" spans="1:1" s="118" customFormat="1" ht="12" x14ac:dyDescent="0.2">
      <c r="A103" s="52"/>
    </row>
    <row r="104" spans="1:1" s="118" customFormat="1" ht="12" x14ac:dyDescent="0.2">
      <c r="A104" s="52"/>
    </row>
    <row r="105" spans="1:1" s="118" customFormat="1" ht="12" x14ac:dyDescent="0.2">
      <c r="A105" s="52"/>
    </row>
    <row r="106" spans="1:1" s="118" customFormat="1" ht="12" x14ac:dyDescent="0.2">
      <c r="A106" s="52"/>
    </row>
    <row r="107" spans="1:1" s="118" customFormat="1" ht="12" x14ac:dyDescent="0.2">
      <c r="A107" s="52"/>
    </row>
    <row r="108" spans="1:1" s="118" customFormat="1" ht="12" x14ac:dyDescent="0.2">
      <c r="A108" s="52"/>
    </row>
    <row r="109" spans="1:1" s="118" customFormat="1" ht="12" x14ac:dyDescent="0.2">
      <c r="A109" s="52"/>
    </row>
    <row r="110" spans="1:1" s="118" customFormat="1" ht="12" x14ac:dyDescent="0.2">
      <c r="A110" s="52"/>
    </row>
    <row r="111" spans="1:1" s="118" customFormat="1" ht="12" x14ac:dyDescent="0.2">
      <c r="A111" s="52"/>
    </row>
    <row r="112" spans="1:1" s="118" customFormat="1" ht="12" x14ac:dyDescent="0.2">
      <c r="A112" s="52"/>
    </row>
    <row r="113" spans="1:1" s="118" customFormat="1" ht="12" x14ac:dyDescent="0.2">
      <c r="A113" s="52"/>
    </row>
    <row r="114" spans="1:1" s="118" customFormat="1" ht="12" x14ac:dyDescent="0.2">
      <c r="A114" s="52"/>
    </row>
    <row r="115" spans="1:1" s="118" customFormat="1" ht="12" x14ac:dyDescent="0.2">
      <c r="A115" s="52"/>
    </row>
    <row r="116" spans="1:1" s="118" customFormat="1" ht="12" x14ac:dyDescent="0.2">
      <c r="A116" s="52"/>
    </row>
    <row r="117" spans="1:1" s="118" customFormat="1" ht="12" x14ac:dyDescent="0.2">
      <c r="A117" s="52"/>
    </row>
    <row r="118" spans="1:1" s="118" customFormat="1" ht="12" x14ac:dyDescent="0.2">
      <c r="A118" s="52"/>
    </row>
    <row r="119" spans="1:1" s="118" customFormat="1" ht="12" x14ac:dyDescent="0.2">
      <c r="A119" s="52"/>
    </row>
    <row r="120" spans="1:1" s="118" customFormat="1" ht="12" x14ac:dyDescent="0.2">
      <c r="A120" s="52"/>
    </row>
    <row r="121" spans="1:1" s="118" customFormat="1" ht="12" x14ac:dyDescent="0.2">
      <c r="A121" s="52"/>
    </row>
    <row r="122" spans="1:1" s="118" customFormat="1" ht="12" x14ac:dyDescent="0.2">
      <c r="A122" s="52"/>
    </row>
    <row r="123" spans="1:1" s="118" customFormat="1" ht="12" x14ac:dyDescent="0.2">
      <c r="A123" s="52"/>
    </row>
    <row r="124" spans="1:1" s="118" customFormat="1" ht="12" x14ac:dyDescent="0.2">
      <c r="A124" s="52"/>
    </row>
    <row r="125" spans="1:1" s="118" customFormat="1" ht="12" x14ac:dyDescent="0.2">
      <c r="A125" s="52"/>
    </row>
    <row r="126" spans="1:1" s="118" customFormat="1" ht="12" x14ac:dyDescent="0.2">
      <c r="A126" s="52"/>
    </row>
    <row r="127" spans="1:1" s="118" customFormat="1" ht="12" x14ac:dyDescent="0.2">
      <c r="A127" s="52"/>
    </row>
    <row r="128" spans="1:1" s="118" customFormat="1" ht="12" x14ac:dyDescent="0.2">
      <c r="A128" s="52"/>
    </row>
    <row r="129" spans="1:1" s="118" customFormat="1" ht="12" x14ac:dyDescent="0.2">
      <c r="A129" s="52"/>
    </row>
    <row r="130" spans="1:1" s="118" customFormat="1" ht="12" x14ac:dyDescent="0.2">
      <c r="A130" s="52"/>
    </row>
    <row r="131" spans="1:1" s="118" customFormat="1" ht="12" x14ac:dyDescent="0.2">
      <c r="A131" s="52"/>
    </row>
    <row r="132" spans="1:1" s="118" customFormat="1" ht="12" x14ac:dyDescent="0.2">
      <c r="A132" s="52"/>
    </row>
    <row r="133" spans="1:1" s="118" customFormat="1" ht="12" x14ac:dyDescent="0.2">
      <c r="A133" s="52"/>
    </row>
    <row r="134" spans="1:1" s="118" customFormat="1" ht="12" x14ac:dyDescent="0.2">
      <c r="A134" s="52"/>
    </row>
    <row r="135" spans="1:1" s="118" customFormat="1" ht="12" x14ac:dyDescent="0.2">
      <c r="A135" s="52"/>
    </row>
    <row r="136" spans="1:1" s="118" customFormat="1" ht="12" x14ac:dyDescent="0.2">
      <c r="A136" s="52"/>
    </row>
    <row r="137" spans="1:1" s="118" customFormat="1" ht="12" x14ac:dyDescent="0.2">
      <c r="A137" s="52"/>
    </row>
    <row r="138" spans="1:1" s="118" customFormat="1" ht="12" x14ac:dyDescent="0.2">
      <c r="A138" s="52"/>
    </row>
    <row r="139" spans="1:1" s="118" customFormat="1" ht="12" x14ac:dyDescent="0.2">
      <c r="A139" s="52"/>
    </row>
    <row r="140" spans="1:1" s="118" customFormat="1" ht="12" x14ac:dyDescent="0.2">
      <c r="A140" s="52"/>
    </row>
    <row r="141" spans="1:1" s="118" customFormat="1" ht="12" x14ac:dyDescent="0.2">
      <c r="A141" s="52"/>
    </row>
    <row r="142" spans="1:1" s="118" customFormat="1" ht="12" x14ac:dyDescent="0.2">
      <c r="A142" s="52"/>
    </row>
    <row r="143" spans="1:1" s="118" customFormat="1" ht="12" x14ac:dyDescent="0.2">
      <c r="A143" s="52"/>
    </row>
    <row r="144" spans="1:1" s="118" customFormat="1" ht="12" x14ac:dyDescent="0.2">
      <c r="A144" s="52"/>
    </row>
    <row r="145" spans="1:1" s="118" customFormat="1" ht="12" x14ac:dyDescent="0.2">
      <c r="A145" s="52"/>
    </row>
    <row r="146" spans="1:1" s="118" customFormat="1" ht="12" x14ac:dyDescent="0.2">
      <c r="A146" s="52"/>
    </row>
    <row r="147" spans="1:1" s="118" customFormat="1" ht="12" x14ac:dyDescent="0.2">
      <c r="A147" s="52"/>
    </row>
    <row r="148" spans="1:1" s="118" customFormat="1" ht="12" x14ac:dyDescent="0.2">
      <c r="A148" s="52"/>
    </row>
    <row r="149" spans="1:1" s="118" customFormat="1" ht="12" x14ac:dyDescent="0.2">
      <c r="A149" s="52"/>
    </row>
    <row r="150" spans="1:1" s="118" customFormat="1" ht="12" x14ac:dyDescent="0.2">
      <c r="A150" s="52"/>
    </row>
    <row r="151" spans="1:1" s="118" customFormat="1" ht="12" x14ac:dyDescent="0.2">
      <c r="A151" s="52"/>
    </row>
    <row r="152" spans="1:1" s="118" customFormat="1" ht="12" x14ac:dyDescent="0.2">
      <c r="A152" s="52"/>
    </row>
    <row r="153" spans="1:1" s="118" customFormat="1" ht="12" x14ac:dyDescent="0.2">
      <c r="A153" s="52"/>
    </row>
    <row r="154" spans="1:1" s="118" customFormat="1" ht="12" x14ac:dyDescent="0.2">
      <c r="A154" s="52"/>
    </row>
    <row r="155" spans="1:1" s="118" customFormat="1" ht="12" x14ac:dyDescent="0.2">
      <c r="A155" s="52"/>
    </row>
    <row r="156" spans="1:1" s="118" customFormat="1" ht="12" x14ac:dyDescent="0.2">
      <c r="A156" s="52"/>
    </row>
    <row r="157" spans="1:1" s="118" customFormat="1" ht="12" x14ac:dyDescent="0.2">
      <c r="A157" s="52"/>
    </row>
    <row r="158" spans="1:1" s="118" customFormat="1" ht="12" x14ac:dyDescent="0.2">
      <c r="A158" s="52"/>
    </row>
    <row r="159" spans="1:1" s="118" customFormat="1" ht="12" x14ac:dyDescent="0.2">
      <c r="A159" s="52"/>
    </row>
    <row r="160" spans="1:1" s="118" customFormat="1" ht="12" x14ac:dyDescent="0.2">
      <c r="A160" s="52"/>
    </row>
    <row r="161" spans="1:1" s="118" customFormat="1" ht="12" x14ac:dyDescent="0.2">
      <c r="A161" s="52"/>
    </row>
    <row r="162" spans="1:1" s="118" customFormat="1" ht="12" x14ac:dyDescent="0.2">
      <c r="A162" s="52"/>
    </row>
    <row r="163" spans="1:1" s="118" customFormat="1" ht="12" x14ac:dyDescent="0.2">
      <c r="A163" s="52"/>
    </row>
    <row r="164" spans="1:1" s="118" customFormat="1" ht="12" x14ac:dyDescent="0.2">
      <c r="A164" s="52"/>
    </row>
    <row r="165" spans="1:1" s="118" customFormat="1" ht="12" x14ac:dyDescent="0.2">
      <c r="A165" s="52"/>
    </row>
    <row r="166" spans="1:1" s="118" customFormat="1" ht="12" x14ac:dyDescent="0.2">
      <c r="A166" s="52"/>
    </row>
    <row r="167" spans="1:1" s="118" customFormat="1" ht="12" x14ac:dyDescent="0.2">
      <c r="A167" s="52"/>
    </row>
    <row r="168" spans="1:1" s="118" customFormat="1" ht="12" x14ac:dyDescent="0.2">
      <c r="A168" s="52"/>
    </row>
    <row r="169" spans="1:1" s="118" customFormat="1" ht="12" x14ac:dyDescent="0.2">
      <c r="A169" s="52"/>
    </row>
    <row r="170" spans="1:1" s="118" customFormat="1" ht="12" x14ac:dyDescent="0.2">
      <c r="A170" s="52"/>
    </row>
    <row r="171" spans="1:1" s="118" customFormat="1" ht="12" x14ac:dyDescent="0.2">
      <c r="A171" s="52"/>
    </row>
    <row r="172" spans="1:1" s="118" customFormat="1" ht="12" x14ac:dyDescent="0.2">
      <c r="A172" s="52"/>
    </row>
    <row r="173" spans="1:1" s="118" customFormat="1" ht="12" x14ac:dyDescent="0.2">
      <c r="A173" s="52"/>
    </row>
    <row r="174" spans="1:1" s="118" customFormat="1" ht="12" x14ac:dyDescent="0.2">
      <c r="A174" s="52"/>
    </row>
    <row r="175" spans="1:1" s="118" customFormat="1" ht="12" x14ac:dyDescent="0.2">
      <c r="A175" s="52"/>
    </row>
    <row r="176" spans="1:1" s="118" customFormat="1" ht="12" x14ac:dyDescent="0.2">
      <c r="A176" s="52"/>
    </row>
    <row r="177" spans="1:1" s="118" customFormat="1" ht="12" x14ac:dyDescent="0.2">
      <c r="A177" s="52"/>
    </row>
    <row r="178" spans="1:1" s="118" customFormat="1" ht="12" x14ac:dyDescent="0.2">
      <c r="A178" s="52"/>
    </row>
    <row r="179" spans="1:1" s="118" customFormat="1" ht="12" x14ac:dyDescent="0.2">
      <c r="A179" s="52"/>
    </row>
    <row r="180" spans="1:1" s="118" customFormat="1" ht="12" x14ac:dyDescent="0.2">
      <c r="A180" s="52"/>
    </row>
    <row r="181" spans="1:1" s="118" customFormat="1" ht="12" x14ac:dyDescent="0.2">
      <c r="A181" s="52"/>
    </row>
    <row r="182" spans="1:1" s="118" customFormat="1" ht="12" x14ac:dyDescent="0.2">
      <c r="A182" s="52"/>
    </row>
    <row r="183" spans="1:1" s="118" customFormat="1" ht="12" x14ac:dyDescent="0.2">
      <c r="A183" s="52"/>
    </row>
    <row r="184" spans="1:1" s="118" customFormat="1" ht="12" x14ac:dyDescent="0.2">
      <c r="A184" s="52"/>
    </row>
    <row r="185" spans="1:1" s="118" customFormat="1" ht="12" x14ac:dyDescent="0.2">
      <c r="A185" s="52"/>
    </row>
    <row r="186" spans="1:1" s="118" customFormat="1" ht="12" x14ac:dyDescent="0.2">
      <c r="A186" s="52"/>
    </row>
    <row r="187" spans="1:1" s="118" customFormat="1" ht="12" x14ac:dyDescent="0.2">
      <c r="A187" s="52"/>
    </row>
    <row r="188" spans="1:1" s="118" customFormat="1" ht="12" x14ac:dyDescent="0.2">
      <c r="A188" s="52"/>
    </row>
    <row r="189" spans="1:1" s="118" customFormat="1" ht="12" x14ac:dyDescent="0.2">
      <c r="A189" s="52"/>
    </row>
    <row r="190" spans="1:1" s="118" customFormat="1" ht="12" x14ac:dyDescent="0.2">
      <c r="A190" s="52"/>
    </row>
    <row r="191" spans="1:1" s="118" customFormat="1" ht="12" x14ac:dyDescent="0.2">
      <c r="A191" s="52"/>
    </row>
    <row r="192" spans="1:1" s="118" customFormat="1" ht="12" x14ac:dyDescent="0.2">
      <c r="A192" s="52"/>
    </row>
    <row r="193" spans="1:1" s="118" customFormat="1" ht="12" x14ac:dyDescent="0.2">
      <c r="A193" s="52"/>
    </row>
    <row r="194" spans="1:1" s="118" customFormat="1" ht="12" x14ac:dyDescent="0.2">
      <c r="A194" s="52"/>
    </row>
    <row r="195" spans="1:1" s="118" customFormat="1" ht="12" x14ac:dyDescent="0.2">
      <c r="A195" s="52"/>
    </row>
    <row r="196" spans="1:1" s="118" customFormat="1" ht="12" x14ac:dyDescent="0.2">
      <c r="A196" s="52"/>
    </row>
    <row r="197" spans="1:1" s="118" customFormat="1" ht="12" x14ac:dyDescent="0.2">
      <c r="A197" s="52"/>
    </row>
    <row r="198" spans="1:1" s="118" customFormat="1" ht="12" x14ac:dyDescent="0.2">
      <c r="A198" s="52"/>
    </row>
    <row r="199" spans="1:1" s="118" customFormat="1" ht="12" x14ac:dyDescent="0.2">
      <c r="A199" s="52"/>
    </row>
    <row r="200" spans="1:1" s="118" customFormat="1" ht="12" x14ac:dyDescent="0.2">
      <c r="A200" s="52"/>
    </row>
    <row r="201" spans="1:1" s="118" customFormat="1" ht="12" x14ac:dyDescent="0.2">
      <c r="A201" s="52"/>
    </row>
    <row r="202" spans="1:1" s="118" customFormat="1" ht="12" x14ac:dyDescent="0.2">
      <c r="A202" s="52"/>
    </row>
    <row r="203" spans="1:1" s="118" customFormat="1" ht="12" x14ac:dyDescent="0.2">
      <c r="A203" s="52"/>
    </row>
    <row r="204" spans="1:1" s="118" customFormat="1" ht="12" x14ac:dyDescent="0.2">
      <c r="A204" s="52"/>
    </row>
    <row r="205" spans="1:1" s="118" customFormat="1" ht="12" x14ac:dyDescent="0.2">
      <c r="A205" s="52"/>
    </row>
    <row r="206" spans="1:1" s="118" customFormat="1" ht="12" x14ac:dyDescent="0.2">
      <c r="A206" s="52"/>
    </row>
    <row r="207" spans="1:1" s="118" customFormat="1" ht="12" x14ac:dyDescent="0.2">
      <c r="A207" s="52"/>
    </row>
    <row r="208" spans="1:1" s="118" customFormat="1" ht="12" x14ac:dyDescent="0.2">
      <c r="A208" s="52"/>
    </row>
    <row r="209" spans="1:1" s="118" customFormat="1" ht="12" x14ac:dyDescent="0.2">
      <c r="A209" s="52"/>
    </row>
    <row r="210" spans="1:1" s="118" customFormat="1" ht="12" x14ac:dyDescent="0.2">
      <c r="A210" s="52"/>
    </row>
    <row r="211" spans="1:1" s="118" customFormat="1" ht="12" x14ac:dyDescent="0.2">
      <c r="A211" s="52"/>
    </row>
    <row r="212" spans="1:1" s="118" customFormat="1" ht="12" x14ac:dyDescent="0.2">
      <c r="A212" s="52"/>
    </row>
    <row r="213" spans="1:1" s="118" customFormat="1" ht="12" x14ac:dyDescent="0.2">
      <c r="A213" s="52"/>
    </row>
    <row r="214" spans="1:1" s="118" customFormat="1" ht="12" x14ac:dyDescent="0.2">
      <c r="A214" s="52"/>
    </row>
    <row r="215" spans="1:1" s="118" customFormat="1" ht="12" x14ac:dyDescent="0.2">
      <c r="A215" s="52"/>
    </row>
    <row r="216" spans="1:1" s="118" customFormat="1" ht="12" x14ac:dyDescent="0.2">
      <c r="A216" s="52"/>
    </row>
    <row r="217" spans="1:1" s="118" customFormat="1" ht="12" x14ac:dyDescent="0.2">
      <c r="A217" s="52"/>
    </row>
    <row r="218" spans="1:1" s="118" customFormat="1" ht="12" x14ac:dyDescent="0.2">
      <c r="A218" s="52"/>
    </row>
    <row r="219" spans="1:1" s="118" customFormat="1" ht="12" x14ac:dyDescent="0.2">
      <c r="A219" s="52"/>
    </row>
    <row r="220" spans="1:1" s="118" customFormat="1" ht="12" x14ac:dyDescent="0.2">
      <c r="A220" s="52"/>
    </row>
    <row r="221" spans="1:1" s="118" customFormat="1" ht="12" x14ac:dyDescent="0.2">
      <c r="A221" s="52"/>
    </row>
    <row r="222" spans="1:1" s="118" customFormat="1" ht="12" x14ac:dyDescent="0.2">
      <c r="A222" s="52"/>
    </row>
    <row r="223" spans="1:1" s="118" customFormat="1" ht="12" x14ac:dyDescent="0.2">
      <c r="A223" s="52"/>
    </row>
    <row r="224" spans="1:1" s="118" customFormat="1" ht="12" x14ac:dyDescent="0.2">
      <c r="A224" s="52"/>
    </row>
    <row r="225" spans="1:1" s="118" customFormat="1" ht="12" x14ac:dyDescent="0.2">
      <c r="A225" s="52"/>
    </row>
    <row r="226" spans="1:1" s="118" customFormat="1" ht="12" x14ac:dyDescent="0.2">
      <c r="A226" s="52"/>
    </row>
    <row r="227" spans="1:1" s="118" customFormat="1" ht="12" x14ac:dyDescent="0.2">
      <c r="A227" s="52"/>
    </row>
    <row r="228" spans="1:1" s="118" customFormat="1" ht="12" x14ac:dyDescent="0.2">
      <c r="A228" s="52"/>
    </row>
    <row r="229" spans="1:1" s="118" customFormat="1" ht="12" x14ac:dyDescent="0.2">
      <c r="A229" s="52"/>
    </row>
    <row r="230" spans="1:1" s="118" customFormat="1" ht="12" x14ac:dyDescent="0.2">
      <c r="A230" s="52"/>
    </row>
    <row r="231" spans="1:1" s="118" customFormat="1" ht="12" x14ac:dyDescent="0.2">
      <c r="A231" s="52"/>
    </row>
    <row r="232" spans="1:1" s="118" customFormat="1" ht="12" x14ac:dyDescent="0.2">
      <c r="A232" s="52"/>
    </row>
    <row r="233" spans="1:1" s="118" customFormat="1" ht="12" x14ac:dyDescent="0.2">
      <c r="A233" s="52"/>
    </row>
    <row r="234" spans="1:1" s="118" customFormat="1" ht="12" x14ac:dyDescent="0.2">
      <c r="A234" s="52"/>
    </row>
    <row r="235" spans="1:1" s="118" customFormat="1" ht="12" x14ac:dyDescent="0.2">
      <c r="A235" s="52"/>
    </row>
    <row r="236" spans="1:1" s="118" customFormat="1" ht="12" x14ac:dyDescent="0.2">
      <c r="A236" s="52"/>
    </row>
    <row r="237" spans="1:1" s="118" customFormat="1" ht="12" x14ac:dyDescent="0.2">
      <c r="A237" s="52"/>
    </row>
    <row r="238" spans="1:1" s="118" customFormat="1" ht="12" x14ac:dyDescent="0.2">
      <c r="A238" s="52"/>
    </row>
    <row r="239" spans="1:1" s="118" customFormat="1" ht="12" x14ac:dyDescent="0.2">
      <c r="A239" s="52"/>
    </row>
    <row r="240" spans="1:1" s="118" customFormat="1" ht="12" x14ac:dyDescent="0.2">
      <c r="A240" s="52"/>
    </row>
    <row r="241" spans="1:1" s="118" customFormat="1" ht="12" x14ac:dyDescent="0.2">
      <c r="A241" s="52"/>
    </row>
    <row r="242" spans="1:1" s="118" customFormat="1" ht="12" x14ac:dyDescent="0.2">
      <c r="A242" s="52"/>
    </row>
    <row r="243" spans="1:1" s="118" customFormat="1" ht="12" x14ac:dyDescent="0.2">
      <c r="A243" s="52"/>
    </row>
    <row r="244" spans="1:1" s="118" customFormat="1" ht="12" x14ac:dyDescent="0.2">
      <c r="A244" s="52"/>
    </row>
    <row r="245" spans="1:1" s="118" customFormat="1" ht="12" x14ac:dyDescent="0.2">
      <c r="A245" s="52"/>
    </row>
    <row r="246" spans="1:1" s="118" customFormat="1" ht="12" x14ac:dyDescent="0.2">
      <c r="A246" s="52"/>
    </row>
    <row r="247" spans="1:1" s="118" customFormat="1" ht="12" x14ac:dyDescent="0.2">
      <c r="A247" s="52"/>
    </row>
    <row r="248" spans="1:1" s="118" customFormat="1" ht="12" x14ac:dyDescent="0.2">
      <c r="A248" s="52"/>
    </row>
    <row r="249" spans="1:1" s="118" customFormat="1" ht="12" x14ac:dyDescent="0.2">
      <c r="A249" s="52"/>
    </row>
    <row r="250" spans="1:1" s="118" customFormat="1" ht="12" x14ac:dyDescent="0.2">
      <c r="A250" s="52"/>
    </row>
    <row r="251" spans="1:1" s="118" customFormat="1" ht="12" x14ac:dyDescent="0.2">
      <c r="A251" s="52"/>
    </row>
    <row r="252" spans="1:1" s="118" customFormat="1" ht="12" x14ac:dyDescent="0.2">
      <c r="A252" s="52"/>
    </row>
    <row r="253" spans="1:1" s="118" customFormat="1" ht="12" x14ac:dyDescent="0.2">
      <c r="A253" s="52"/>
    </row>
    <row r="254" spans="1:1" s="118" customFormat="1" ht="12" x14ac:dyDescent="0.2">
      <c r="A254" s="52"/>
    </row>
    <row r="255" spans="1:1" s="118" customFormat="1" ht="12" x14ac:dyDescent="0.2">
      <c r="A255" s="52"/>
    </row>
    <row r="256" spans="1:1" s="118" customFormat="1" ht="12" x14ac:dyDescent="0.2">
      <c r="A256" s="52"/>
    </row>
    <row r="257" spans="1:1" s="118" customFormat="1" ht="12" x14ac:dyDescent="0.2">
      <c r="A257" s="52"/>
    </row>
    <row r="258" spans="1:1" s="118" customFormat="1" ht="12" x14ac:dyDescent="0.2">
      <c r="A258" s="52"/>
    </row>
    <row r="259" spans="1:1" s="118" customFormat="1" ht="12" x14ac:dyDescent="0.2">
      <c r="A259" s="52"/>
    </row>
    <row r="260" spans="1:1" s="118" customFormat="1" ht="12" x14ac:dyDescent="0.2">
      <c r="A260" s="52"/>
    </row>
    <row r="261" spans="1:1" s="118" customFormat="1" ht="12" x14ac:dyDescent="0.2">
      <c r="A261" s="52"/>
    </row>
    <row r="262" spans="1:1" s="118" customFormat="1" ht="12" x14ac:dyDescent="0.2">
      <c r="A262" s="52"/>
    </row>
    <row r="263" spans="1:1" s="118" customFormat="1" ht="12" x14ac:dyDescent="0.2">
      <c r="A263" s="52"/>
    </row>
    <row r="264" spans="1:1" s="118" customFormat="1" ht="12" x14ac:dyDescent="0.2">
      <c r="A264" s="52"/>
    </row>
    <row r="265" spans="1:1" s="118" customFormat="1" ht="12" x14ac:dyDescent="0.2">
      <c r="A265" s="52"/>
    </row>
    <row r="266" spans="1:1" s="118" customFormat="1" ht="12" x14ac:dyDescent="0.2">
      <c r="A266" s="52"/>
    </row>
    <row r="267" spans="1:1" s="118" customFormat="1" ht="12" x14ac:dyDescent="0.2">
      <c r="A267" s="52"/>
    </row>
    <row r="268" spans="1:1" s="118" customFormat="1" ht="12" x14ac:dyDescent="0.2">
      <c r="A268" s="52"/>
    </row>
    <row r="269" spans="1:1" s="118" customFormat="1" ht="12" x14ac:dyDescent="0.2">
      <c r="A269" s="52"/>
    </row>
    <row r="270" spans="1:1" s="118" customFormat="1" ht="12" x14ac:dyDescent="0.2">
      <c r="A270" s="52"/>
    </row>
    <row r="271" spans="1:1" s="118" customFormat="1" ht="12" x14ac:dyDescent="0.2">
      <c r="A271" s="52"/>
    </row>
    <row r="272" spans="1:1" s="118" customFormat="1" ht="12" x14ac:dyDescent="0.2">
      <c r="A272" s="52"/>
    </row>
    <row r="273" spans="1:1" s="118" customFormat="1" ht="12" x14ac:dyDescent="0.2">
      <c r="A273" s="52"/>
    </row>
    <row r="274" spans="1:1" s="118" customFormat="1" ht="12" x14ac:dyDescent="0.2">
      <c r="A274" s="52"/>
    </row>
    <row r="275" spans="1:1" s="118" customFormat="1" ht="12" x14ac:dyDescent="0.2">
      <c r="A275" s="52"/>
    </row>
    <row r="276" spans="1:1" s="118" customFormat="1" ht="12" x14ac:dyDescent="0.2">
      <c r="A276" s="52"/>
    </row>
    <row r="277" spans="1:1" s="118" customFormat="1" ht="12" x14ac:dyDescent="0.2">
      <c r="A277" s="52"/>
    </row>
    <row r="278" spans="1:1" s="118" customFormat="1" ht="12" x14ac:dyDescent="0.2">
      <c r="A278" s="52"/>
    </row>
    <row r="279" spans="1:1" s="118" customFormat="1" ht="12" x14ac:dyDescent="0.2">
      <c r="A279" s="52"/>
    </row>
    <row r="280" spans="1:1" s="118" customFormat="1" ht="12" x14ac:dyDescent="0.2">
      <c r="A280" s="52"/>
    </row>
    <row r="281" spans="1:1" s="118" customFormat="1" ht="12" x14ac:dyDescent="0.2">
      <c r="A281" s="52"/>
    </row>
    <row r="282" spans="1:1" s="118" customFormat="1" ht="12" x14ac:dyDescent="0.2">
      <c r="A282" s="52"/>
    </row>
    <row r="283" spans="1:1" s="118" customFormat="1" ht="12" x14ac:dyDescent="0.2">
      <c r="A283" s="52"/>
    </row>
    <row r="284" spans="1:1" s="118" customFormat="1" ht="12" x14ac:dyDescent="0.2">
      <c r="A284" s="52"/>
    </row>
    <row r="285" spans="1:1" s="118" customFormat="1" ht="12" x14ac:dyDescent="0.2">
      <c r="A285" s="52"/>
    </row>
    <row r="286" spans="1:1" s="118" customFormat="1" ht="12" x14ac:dyDescent="0.2">
      <c r="A286" s="52"/>
    </row>
    <row r="287" spans="1:1" s="118" customFormat="1" ht="12" x14ac:dyDescent="0.2">
      <c r="A287" s="52"/>
    </row>
    <row r="288" spans="1:1" s="118" customFormat="1" ht="12" x14ac:dyDescent="0.2">
      <c r="A288" s="52"/>
    </row>
    <row r="289" spans="1:1" s="118" customFormat="1" ht="12" x14ac:dyDescent="0.2">
      <c r="A289" s="52"/>
    </row>
    <row r="290" spans="1:1" s="118" customFormat="1" ht="12" x14ac:dyDescent="0.2">
      <c r="A290" s="52"/>
    </row>
    <row r="291" spans="1:1" s="118" customFormat="1" ht="12" x14ac:dyDescent="0.2">
      <c r="A291" s="52"/>
    </row>
    <row r="292" spans="1:1" s="118" customFormat="1" ht="12" x14ac:dyDescent="0.2">
      <c r="A292" s="52"/>
    </row>
    <row r="293" spans="1:1" s="118" customFormat="1" ht="12" x14ac:dyDescent="0.2">
      <c r="A293" s="52"/>
    </row>
    <row r="294" spans="1:1" s="118" customFormat="1" ht="12" x14ac:dyDescent="0.2">
      <c r="A294" s="52"/>
    </row>
    <row r="295" spans="1:1" s="118" customFormat="1" ht="12" x14ac:dyDescent="0.2">
      <c r="A295" s="52"/>
    </row>
    <row r="296" spans="1:1" s="118" customFormat="1" ht="12" x14ac:dyDescent="0.2">
      <c r="A296" s="52"/>
    </row>
    <row r="297" spans="1:1" s="118" customFormat="1" ht="12" x14ac:dyDescent="0.2">
      <c r="A297" s="52"/>
    </row>
    <row r="298" spans="1:1" s="118" customFormat="1" ht="12" x14ac:dyDescent="0.2">
      <c r="A298" s="52"/>
    </row>
    <row r="299" spans="1:1" s="118" customFormat="1" ht="12" x14ac:dyDescent="0.2">
      <c r="A299" s="52"/>
    </row>
    <row r="300" spans="1:1" s="118" customFormat="1" ht="12" x14ac:dyDescent="0.2">
      <c r="A300" s="52"/>
    </row>
    <row r="301" spans="1:1" s="118" customFormat="1" ht="12" x14ac:dyDescent="0.2">
      <c r="A301" s="52"/>
    </row>
    <row r="302" spans="1:1" s="118" customFormat="1" ht="12" x14ac:dyDescent="0.2">
      <c r="A302" s="52"/>
    </row>
    <row r="303" spans="1:1" s="118" customFormat="1" ht="12" x14ac:dyDescent="0.2">
      <c r="A303" s="52"/>
    </row>
    <row r="304" spans="1:1" s="118" customFormat="1" ht="12" x14ac:dyDescent="0.2">
      <c r="A304" s="52"/>
    </row>
    <row r="305" spans="1:1" s="118" customFormat="1" ht="12" x14ac:dyDescent="0.2">
      <c r="A305" s="52"/>
    </row>
    <row r="306" spans="1:1" s="118" customFormat="1" ht="12" x14ac:dyDescent="0.2">
      <c r="A306" s="52"/>
    </row>
    <row r="307" spans="1:1" s="118" customFormat="1" ht="12" x14ac:dyDescent="0.2">
      <c r="A307" s="52"/>
    </row>
    <row r="308" spans="1:1" s="118" customFormat="1" ht="12" x14ac:dyDescent="0.2">
      <c r="A308" s="52"/>
    </row>
    <row r="309" spans="1:1" s="118" customFormat="1" ht="12" x14ac:dyDescent="0.2">
      <c r="A309" s="52"/>
    </row>
    <row r="310" spans="1:1" s="118" customFormat="1" ht="12" x14ac:dyDescent="0.2">
      <c r="A310" s="52"/>
    </row>
    <row r="311" spans="1:1" s="118" customFormat="1" ht="12" x14ac:dyDescent="0.2">
      <c r="A311" s="52"/>
    </row>
    <row r="312" spans="1:1" s="118" customFormat="1" ht="12" x14ac:dyDescent="0.2">
      <c r="A312" s="52"/>
    </row>
    <row r="313" spans="1:1" s="118" customFormat="1" ht="12" x14ac:dyDescent="0.2">
      <c r="A313" s="52"/>
    </row>
    <row r="314" spans="1:1" s="118" customFormat="1" ht="12" x14ac:dyDescent="0.2">
      <c r="A314" s="52"/>
    </row>
    <row r="315" spans="1:1" s="118" customFormat="1" ht="12" x14ac:dyDescent="0.2">
      <c r="A315" s="52"/>
    </row>
    <row r="316" spans="1:1" s="118" customFormat="1" ht="12" x14ac:dyDescent="0.2">
      <c r="A316" s="52"/>
    </row>
    <row r="317" spans="1:1" s="118" customFormat="1" ht="12" x14ac:dyDescent="0.2">
      <c r="A317" s="52"/>
    </row>
    <row r="318" spans="1:1" s="118" customFormat="1" ht="12" x14ac:dyDescent="0.2">
      <c r="A318" s="52"/>
    </row>
    <row r="319" spans="1:1" s="118" customFormat="1" ht="12" x14ac:dyDescent="0.2">
      <c r="A319" s="52"/>
    </row>
    <row r="320" spans="1:1" s="118" customFormat="1" ht="12" x14ac:dyDescent="0.2">
      <c r="A320" s="52"/>
    </row>
    <row r="321" spans="1:1" s="118" customFormat="1" ht="12" x14ac:dyDescent="0.2">
      <c r="A321" s="52"/>
    </row>
    <row r="322" spans="1:1" s="118" customFormat="1" ht="12" x14ac:dyDescent="0.2">
      <c r="A322" s="52"/>
    </row>
    <row r="323" spans="1:1" s="118" customFormat="1" ht="12" x14ac:dyDescent="0.2">
      <c r="A323" s="52"/>
    </row>
    <row r="324" spans="1:1" s="118" customFormat="1" ht="12" x14ac:dyDescent="0.2">
      <c r="A324" s="52"/>
    </row>
    <row r="325" spans="1:1" s="118" customFormat="1" ht="12" x14ac:dyDescent="0.2">
      <c r="A325" s="52"/>
    </row>
  </sheetData>
  <mergeCells count="24">
    <mergeCell ref="C5:J5"/>
    <mergeCell ref="K5:Z5"/>
    <mergeCell ref="C8:D8"/>
    <mergeCell ref="E8:J8"/>
    <mergeCell ref="K8:P8"/>
    <mergeCell ref="Q8:S8"/>
    <mergeCell ref="T8:V8"/>
    <mergeCell ref="W8:Y8"/>
    <mergeCell ref="Z8:AB8"/>
    <mergeCell ref="AC8:AE8"/>
    <mergeCell ref="AF8:AH8"/>
    <mergeCell ref="AI8:AK8"/>
    <mergeCell ref="AL8:AN8"/>
    <mergeCell ref="C9:D9"/>
    <mergeCell ref="E9:J9"/>
    <mergeCell ref="K9:P9"/>
    <mergeCell ref="Q9:S9"/>
    <mergeCell ref="T9:V9"/>
    <mergeCell ref="W9:Y9"/>
    <mergeCell ref="Z9:AB9"/>
    <mergeCell ref="AC9:AE9"/>
    <mergeCell ref="AF9:AH9"/>
    <mergeCell ref="AI9:AK9"/>
    <mergeCell ref="AL9:AN9"/>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workbookViewId="0"/>
  </sheetViews>
  <sheetFormatPr defaultColWidth="3.08984375" defaultRowHeight="13" x14ac:dyDescent="0.2"/>
  <cols>
    <col min="1" max="1" width="5.6328125" style="36" customWidth="1"/>
    <col min="4" max="4" width="3.26953125" bestFit="1" customWidth="1"/>
    <col min="6" max="6" width="3.08984375" customWidth="1"/>
    <col min="13" max="13" width="3.08984375" customWidth="1"/>
    <col min="15" max="15" width="3.08984375" customWidth="1"/>
  </cols>
  <sheetData>
    <row r="1" spans="1:46" s="31" customFormat="1" ht="12" customHeight="1" x14ac:dyDescent="0.2">
      <c r="A1" s="30"/>
    </row>
    <row r="2" spans="1:4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35" customFormat="1" ht="14.25" customHeight="1" x14ac:dyDescent="0.2">
      <c r="B3" s="33" t="s">
        <v>605</v>
      </c>
      <c r="C3" s="33"/>
      <c r="D3" s="33"/>
      <c r="E3" s="33"/>
    </row>
    <row r="4" spans="1:46" s="52" customFormat="1" ht="12" x14ac:dyDescent="0.2">
      <c r="B4" s="65"/>
      <c r="C4" s="65"/>
      <c r="D4" s="65"/>
      <c r="E4" s="65"/>
    </row>
    <row r="5" spans="1:46" s="52" customFormat="1" ht="12" x14ac:dyDescent="0.2">
      <c r="B5" s="65"/>
      <c r="C5" s="451" t="s">
        <v>155</v>
      </c>
      <c r="D5" s="452"/>
      <c r="E5" s="452"/>
      <c r="F5" s="452"/>
      <c r="G5" s="452"/>
      <c r="H5" s="452"/>
      <c r="I5" s="452"/>
      <c r="J5" s="452"/>
      <c r="K5" s="452"/>
      <c r="L5" s="452"/>
      <c r="M5" s="452"/>
      <c r="N5" s="453"/>
      <c r="O5" s="463" t="s">
        <v>156</v>
      </c>
      <c r="P5" s="464"/>
      <c r="Q5" s="464"/>
      <c r="R5" s="464"/>
      <c r="S5" s="464"/>
      <c r="T5" s="464"/>
      <c r="U5" s="464"/>
      <c r="V5" s="465"/>
    </row>
    <row r="6" spans="1:46" s="52" customFormat="1" ht="12" x14ac:dyDescent="0.2">
      <c r="C6" s="283" t="s">
        <v>127</v>
      </c>
      <c r="D6" s="284"/>
      <c r="E6" s="284"/>
      <c r="F6" s="287"/>
      <c r="G6" s="287"/>
      <c r="H6" s="287"/>
      <c r="I6" s="287"/>
      <c r="J6" s="287"/>
      <c r="K6" s="287"/>
      <c r="L6" s="287"/>
      <c r="M6" s="287"/>
      <c r="N6" s="287"/>
      <c r="O6" s="286" t="s">
        <v>812</v>
      </c>
      <c r="P6" s="287"/>
      <c r="Q6" s="287"/>
      <c r="R6" s="287"/>
      <c r="S6" s="287"/>
      <c r="T6" s="287"/>
      <c r="U6" s="287"/>
      <c r="V6" s="288"/>
    </row>
    <row r="7" spans="1:46" s="52" customFormat="1" ht="12" x14ac:dyDescent="0.2">
      <c r="C7" s="283" t="s">
        <v>813</v>
      </c>
      <c r="D7" s="284"/>
      <c r="E7" s="284"/>
      <c r="F7" s="287"/>
      <c r="G7" s="287"/>
      <c r="H7" s="287"/>
      <c r="I7" s="287"/>
      <c r="J7" s="287"/>
      <c r="K7" s="287"/>
      <c r="L7" s="287"/>
      <c r="M7" s="287"/>
      <c r="N7" s="287"/>
      <c r="O7" s="286" t="s">
        <v>215</v>
      </c>
      <c r="P7" s="287"/>
      <c r="Q7" s="287"/>
      <c r="R7" s="287"/>
      <c r="S7" s="287"/>
      <c r="T7" s="287"/>
      <c r="U7" s="287"/>
      <c r="V7" s="288"/>
    </row>
    <row r="8" spans="1:46" s="52" customFormat="1" ht="12" x14ac:dyDescent="0.2">
      <c r="C8" s="283" t="s">
        <v>814</v>
      </c>
      <c r="D8" s="284"/>
      <c r="E8" s="284"/>
      <c r="F8" s="287"/>
      <c r="G8" s="287"/>
      <c r="H8" s="287"/>
      <c r="I8" s="287"/>
      <c r="J8" s="287"/>
      <c r="K8" s="287"/>
      <c r="L8" s="287"/>
      <c r="M8" s="287"/>
      <c r="N8" s="287"/>
      <c r="O8" s="286"/>
      <c r="P8" s="287"/>
      <c r="Q8" s="287"/>
      <c r="R8" s="287"/>
      <c r="S8" s="287"/>
      <c r="T8" s="287"/>
      <c r="U8" s="287"/>
      <c r="V8" s="288"/>
    </row>
    <row r="9" spans="1:46" s="52" customFormat="1" ht="12" x14ac:dyDescent="0.2">
      <c r="C9" s="283" t="s">
        <v>795</v>
      </c>
      <c r="D9" s="284"/>
      <c r="E9" s="284"/>
      <c r="F9" s="287"/>
      <c r="G9" s="287"/>
      <c r="H9" s="287"/>
      <c r="I9" s="287"/>
      <c r="J9" s="287"/>
      <c r="K9" s="287"/>
      <c r="L9" s="287"/>
      <c r="M9" s="287"/>
      <c r="N9" s="287"/>
      <c r="O9" s="158" t="s">
        <v>796</v>
      </c>
      <c r="P9" s="287"/>
      <c r="Q9" s="287"/>
      <c r="R9" s="287"/>
      <c r="S9" s="287"/>
      <c r="T9" s="287"/>
      <c r="U9" s="287"/>
      <c r="V9" s="288"/>
    </row>
    <row r="10" spans="1:46" s="52" customFormat="1" ht="12" x14ac:dyDescent="0.2">
      <c r="C10" s="283" t="s">
        <v>797</v>
      </c>
      <c r="D10" s="284"/>
      <c r="E10" s="284"/>
      <c r="F10" s="287"/>
      <c r="G10" s="287"/>
      <c r="H10" s="287"/>
      <c r="I10" s="287"/>
      <c r="J10" s="287"/>
      <c r="K10" s="287"/>
      <c r="L10" s="287"/>
      <c r="M10" s="287"/>
      <c r="N10" s="287"/>
      <c r="O10" s="286" t="s">
        <v>798</v>
      </c>
      <c r="P10" s="287"/>
      <c r="Q10" s="287"/>
      <c r="R10" s="287"/>
      <c r="S10" s="287"/>
      <c r="T10" s="287"/>
      <c r="U10" s="287"/>
      <c r="V10" s="288"/>
    </row>
    <row r="11" spans="1:46" s="52" customFormat="1" ht="12" x14ac:dyDescent="0.2">
      <c r="C11" s="283"/>
      <c r="D11" s="284" t="s">
        <v>799</v>
      </c>
      <c r="E11" s="284"/>
      <c r="F11" s="287"/>
      <c r="G11" s="287"/>
      <c r="H11" s="287"/>
      <c r="I11" s="287"/>
      <c r="J11" s="287"/>
      <c r="K11" s="287"/>
      <c r="L11" s="287"/>
      <c r="M11" s="287"/>
      <c r="N11" s="287"/>
      <c r="O11" s="286"/>
      <c r="P11" s="287"/>
      <c r="Q11" s="287"/>
      <c r="R11" s="287"/>
      <c r="S11" s="287"/>
      <c r="T11" s="287"/>
      <c r="U11" s="287"/>
      <c r="V11" s="288"/>
    </row>
    <row r="12" spans="1:46" s="52" customFormat="1" ht="12" x14ac:dyDescent="0.2">
      <c r="C12" s="283" t="s">
        <v>800</v>
      </c>
      <c r="D12" s="284"/>
      <c r="E12" s="284"/>
      <c r="F12" s="287"/>
      <c r="G12" s="287"/>
      <c r="H12" s="287"/>
      <c r="I12" s="287"/>
      <c r="J12" s="287"/>
      <c r="K12" s="287"/>
      <c r="L12" s="287"/>
      <c r="M12" s="287"/>
      <c r="N12" s="287"/>
      <c r="O12" s="286" t="s">
        <v>815</v>
      </c>
      <c r="P12" s="287"/>
      <c r="Q12" s="287"/>
      <c r="R12" s="287"/>
      <c r="S12" s="287"/>
      <c r="T12" s="287"/>
      <c r="U12" s="287"/>
      <c r="V12" s="288"/>
    </row>
    <row r="13" spans="1:46" s="52" customFormat="1" ht="12" x14ac:dyDescent="0.2">
      <c r="C13" s="283"/>
      <c r="D13" s="284" t="s">
        <v>801</v>
      </c>
      <c r="E13" s="284"/>
      <c r="F13" s="287"/>
      <c r="G13" s="287"/>
      <c r="H13" s="287"/>
      <c r="I13" s="287"/>
      <c r="J13" s="287"/>
      <c r="K13" s="287"/>
      <c r="L13" s="287"/>
      <c r="M13" s="287"/>
      <c r="N13" s="287"/>
      <c r="O13" s="286"/>
      <c r="P13" s="287"/>
      <c r="Q13" s="287"/>
      <c r="R13" s="287"/>
      <c r="S13" s="287"/>
      <c r="T13" s="287"/>
      <c r="U13" s="287"/>
      <c r="V13" s="288"/>
    </row>
    <row r="14" spans="1:46" s="52" customFormat="1" ht="12" x14ac:dyDescent="0.2">
      <c r="C14" s="283" t="s">
        <v>816</v>
      </c>
      <c r="D14" s="284"/>
      <c r="E14" s="284"/>
      <c r="F14" s="287"/>
      <c r="G14" s="287"/>
      <c r="H14" s="287"/>
      <c r="I14" s="287"/>
      <c r="J14" s="287"/>
      <c r="K14" s="287"/>
      <c r="L14" s="287"/>
      <c r="M14" s="287"/>
      <c r="N14" s="287"/>
      <c r="O14" s="286" t="s">
        <v>802</v>
      </c>
      <c r="P14" s="287"/>
      <c r="Q14" s="287"/>
      <c r="R14" s="287"/>
      <c r="S14" s="287"/>
      <c r="T14" s="287"/>
      <c r="U14" s="287"/>
      <c r="V14" s="288"/>
    </row>
    <row r="15" spans="1:46" s="52" customFormat="1" ht="12" x14ac:dyDescent="0.2">
      <c r="C15" s="283" t="s">
        <v>817</v>
      </c>
      <c r="D15" s="284"/>
      <c r="E15" s="284"/>
      <c r="F15" s="287"/>
      <c r="G15" s="287"/>
      <c r="H15" s="287"/>
      <c r="I15" s="287"/>
      <c r="J15" s="287"/>
      <c r="K15" s="287"/>
      <c r="L15" s="287"/>
      <c r="M15" s="287"/>
      <c r="N15" s="287"/>
      <c r="O15" s="286"/>
      <c r="P15" s="287"/>
      <c r="Q15" s="287"/>
      <c r="R15" s="287"/>
      <c r="S15" s="287"/>
      <c r="T15" s="287"/>
      <c r="U15" s="287"/>
      <c r="V15" s="288"/>
    </row>
    <row r="16" spans="1:46" s="52" customFormat="1" ht="12" x14ac:dyDescent="0.2">
      <c r="C16" s="283"/>
      <c r="D16" s="284" t="s">
        <v>818</v>
      </c>
      <c r="E16" s="284"/>
      <c r="F16" s="287"/>
      <c r="G16" s="287"/>
      <c r="H16" s="287"/>
      <c r="I16" s="287"/>
      <c r="J16" s="287"/>
      <c r="K16" s="287"/>
      <c r="L16" s="287"/>
      <c r="M16" s="287"/>
      <c r="N16" s="287"/>
      <c r="O16" s="286"/>
      <c r="P16" s="287"/>
      <c r="Q16" s="287"/>
      <c r="R16" s="287"/>
      <c r="S16" s="287"/>
      <c r="T16" s="287"/>
      <c r="U16" s="287"/>
      <c r="V16" s="288"/>
    </row>
    <row r="17" spans="3:22" s="52" customFormat="1" ht="12" x14ac:dyDescent="0.2">
      <c r="C17" s="283"/>
      <c r="D17" s="284"/>
      <c r="E17" s="284" t="s">
        <v>803</v>
      </c>
      <c r="F17" s="287"/>
      <c r="G17" s="287"/>
      <c r="H17" s="287"/>
      <c r="I17" s="287"/>
      <c r="J17" s="287"/>
      <c r="K17" s="287"/>
      <c r="L17" s="287"/>
      <c r="M17" s="287"/>
      <c r="N17" s="287"/>
      <c r="O17" s="286"/>
      <c r="P17" s="287"/>
      <c r="Q17" s="287"/>
      <c r="R17" s="287"/>
      <c r="S17" s="287"/>
      <c r="T17" s="287"/>
      <c r="U17" s="287"/>
      <c r="V17" s="288"/>
    </row>
    <row r="18" spans="3:22" s="52" customFormat="1" ht="12" x14ac:dyDescent="0.2">
      <c r="C18" s="283"/>
      <c r="D18" s="284"/>
      <c r="E18" s="284" t="s">
        <v>819</v>
      </c>
      <c r="F18" s="287"/>
      <c r="G18" s="287"/>
      <c r="H18" s="287"/>
      <c r="I18" s="287"/>
      <c r="J18" s="287"/>
      <c r="K18" s="287"/>
      <c r="L18" s="287"/>
      <c r="M18" s="287"/>
      <c r="N18" s="287"/>
      <c r="O18" s="286"/>
      <c r="P18" s="287"/>
      <c r="Q18" s="287"/>
      <c r="R18" s="287"/>
      <c r="S18" s="287"/>
      <c r="T18" s="287"/>
      <c r="U18" s="287"/>
      <c r="V18" s="288"/>
    </row>
    <row r="19" spans="3:22" s="52" customFormat="1" ht="12" x14ac:dyDescent="0.2">
      <c r="C19" s="283" t="s">
        <v>804</v>
      </c>
      <c r="D19" s="284"/>
      <c r="E19" s="284"/>
      <c r="F19" s="287"/>
      <c r="G19" s="287"/>
      <c r="H19" s="287"/>
      <c r="I19" s="287"/>
      <c r="J19" s="287"/>
      <c r="K19" s="287"/>
      <c r="L19" s="287"/>
      <c r="M19" s="287"/>
      <c r="N19" s="287"/>
      <c r="O19" s="286" t="s">
        <v>225</v>
      </c>
      <c r="P19" s="287"/>
      <c r="Q19" s="287"/>
      <c r="R19" s="287"/>
      <c r="S19" s="287"/>
      <c r="T19" s="287"/>
      <c r="U19" s="287"/>
      <c r="V19" s="288"/>
    </row>
    <row r="20" spans="3:22" s="52" customFormat="1" ht="12" x14ac:dyDescent="0.2">
      <c r="C20" s="283" t="s">
        <v>820</v>
      </c>
      <c r="D20" s="284"/>
      <c r="E20" s="284"/>
      <c r="F20" s="287"/>
      <c r="G20" s="287"/>
      <c r="H20" s="287"/>
      <c r="I20" s="287"/>
      <c r="J20" s="287"/>
      <c r="K20" s="287"/>
      <c r="L20" s="287"/>
      <c r="M20" s="287"/>
      <c r="N20" s="287"/>
      <c r="O20" s="286"/>
      <c r="P20" s="287"/>
      <c r="Q20" s="287"/>
      <c r="R20" s="287"/>
      <c r="S20" s="287"/>
      <c r="T20" s="287"/>
      <c r="U20" s="287"/>
      <c r="V20" s="288"/>
    </row>
    <row r="21" spans="3:22" s="52" customFormat="1" ht="12" x14ac:dyDescent="0.2">
      <c r="C21" s="283"/>
      <c r="D21" s="284" t="s">
        <v>158</v>
      </c>
      <c r="E21" s="284"/>
      <c r="F21" s="287"/>
      <c r="G21" s="287"/>
      <c r="H21" s="287"/>
      <c r="I21" s="287"/>
      <c r="J21" s="287"/>
      <c r="K21" s="287"/>
      <c r="L21" s="287"/>
      <c r="M21" s="287"/>
      <c r="N21" s="287"/>
      <c r="O21" s="286"/>
      <c r="P21" s="287"/>
      <c r="Q21" s="287"/>
      <c r="R21" s="287"/>
      <c r="S21" s="287"/>
      <c r="T21" s="287"/>
      <c r="U21" s="287"/>
      <c r="V21" s="288"/>
    </row>
    <row r="22" spans="3:22" s="52" customFormat="1" ht="12" x14ac:dyDescent="0.2">
      <c r="C22" s="283" t="s">
        <v>805</v>
      </c>
      <c r="D22" s="284"/>
      <c r="E22" s="284"/>
      <c r="F22" s="287"/>
      <c r="G22" s="287"/>
      <c r="H22" s="287"/>
      <c r="I22" s="287"/>
      <c r="J22" s="287"/>
      <c r="K22" s="287"/>
      <c r="L22" s="287"/>
      <c r="M22" s="287"/>
      <c r="N22" s="287"/>
      <c r="O22" s="286"/>
      <c r="P22" s="287"/>
      <c r="Q22" s="287"/>
      <c r="R22" s="287"/>
      <c r="S22" s="287"/>
      <c r="T22" s="287"/>
      <c r="U22" s="287"/>
      <c r="V22" s="288"/>
    </row>
    <row r="23" spans="3:22" s="52" customFormat="1" ht="12" x14ac:dyDescent="0.2">
      <c r="C23" s="283"/>
      <c r="D23" s="284" t="s">
        <v>806</v>
      </c>
      <c r="E23" s="284"/>
      <c r="F23" s="287"/>
      <c r="G23" s="287"/>
      <c r="H23" s="287"/>
      <c r="I23" s="287"/>
      <c r="J23" s="287"/>
      <c r="K23" s="287"/>
      <c r="L23" s="287"/>
      <c r="M23" s="287"/>
      <c r="N23" s="287"/>
      <c r="O23" s="286" t="s">
        <v>225</v>
      </c>
      <c r="P23" s="287"/>
      <c r="Q23" s="287"/>
      <c r="R23" s="287"/>
      <c r="S23" s="287"/>
      <c r="T23" s="287"/>
      <c r="U23" s="287"/>
      <c r="V23" s="288"/>
    </row>
    <row r="24" spans="3:22" s="52" customFormat="1" ht="12" x14ac:dyDescent="0.2">
      <c r="C24" s="283"/>
      <c r="D24" s="284" t="s">
        <v>807</v>
      </c>
      <c r="E24" s="284"/>
      <c r="F24" s="287"/>
      <c r="G24" s="287"/>
      <c r="H24" s="287"/>
      <c r="I24" s="287"/>
      <c r="J24" s="287"/>
      <c r="K24" s="287"/>
      <c r="L24" s="287"/>
      <c r="M24" s="287"/>
      <c r="N24" s="287"/>
      <c r="O24" s="286"/>
      <c r="P24" s="287"/>
      <c r="Q24" s="287"/>
      <c r="R24" s="287"/>
      <c r="S24" s="287"/>
      <c r="T24" s="287"/>
      <c r="U24" s="287"/>
      <c r="V24" s="288"/>
    </row>
    <row r="25" spans="3:22" s="52" customFormat="1" ht="12" x14ac:dyDescent="0.2">
      <c r="C25" s="283"/>
      <c r="D25" s="84"/>
      <c r="E25" s="284" t="s">
        <v>808</v>
      </c>
      <c r="F25" s="287"/>
      <c r="G25" s="287"/>
      <c r="H25" s="287"/>
      <c r="I25" s="287"/>
      <c r="J25" s="287"/>
      <c r="K25" s="287"/>
      <c r="L25" s="287"/>
      <c r="M25" s="287"/>
      <c r="N25" s="287"/>
      <c r="O25" s="286"/>
      <c r="P25" s="287"/>
      <c r="Q25" s="287"/>
      <c r="R25" s="287"/>
      <c r="S25" s="287"/>
      <c r="T25" s="287"/>
      <c r="U25" s="287"/>
      <c r="V25" s="288"/>
    </row>
    <row r="26" spans="3:22" s="52" customFormat="1" ht="12" x14ac:dyDescent="0.2">
      <c r="C26" s="283"/>
      <c r="D26" s="284" t="s">
        <v>809</v>
      </c>
      <c r="E26" s="284"/>
      <c r="F26" s="287"/>
      <c r="G26" s="287"/>
      <c r="H26" s="287"/>
      <c r="I26" s="287"/>
      <c r="J26" s="287"/>
      <c r="K26" s="287"/>
      <c r="L26" s="287"/>
      <c r="M26" s="287"/>
      <c r="N26" s="287"/>
      <c r="O26" s="286"/>
      <c r="P26" s="287"/>
      <c r="Q26" s="287"/>
      <c r="R26" s="287"/>
      <c r="S26" s="287"/>
      <c r="T26" s="287"/>
      <c r="U26" s="287"/>
      <c r="V26" s="288"/>
    </row>
    <row r="27" spans="3:22" s="52" customFormat="1" ht="12" x14ac:dyDescent="0.2">
      <c r="C27" s="283"/>
      <c r="D27" s="284" t="s">
        <v>810</v>
      </c>
      <c r="E27" s="284"/>
      <c r="F27" s="287"/>
      <c r="G27" s="287"/>
      <c r="H27" s="287"/>
      <c r="I27" s="287"/>
      <c r="J27" s="287"/>
      <c r="K27" s="287"/>
      <c r="L27" s="287"/>
      <c r="M27" s="287"/>
      <c r="N27" s="287"/>
      <c r="O27" s="286"/>
      <c r="P27" s="287"/>
      <c r="Q27" s="287"/>
      <c r="R27" s="287"/>
      <c r="S27" s="287"/>
      <c r="T27" s="287"/>
      <c r="U27" s="287"/>
      <c r="V27" s="288"/>
    </row>
    <row r="28" spans="3:22" s="52" customFormat="1" ht="12" x14ac:dyDescent="0.2">
      <c r="C28" s="283"/>
      <c r="D28" s="284" t="s">
        <v>821</v>
      </c>
      <c r="E28" s="284"/>
      <c r="F28" s="287"/>
      <c r="G28" s="287"/>
      <c r="H28" s="287"/>
      <c r="I28" s="287"/>
      <c r="J28" s="287"/>
      <c r="K28" s="287"/>
      <c r="L28" s="287"/>
      <c r="M28" s="287"/>
      <c r="N28" s="287"/>
      <c r="O28" s="286"/>
      <c r="P28" s="287"/>
      <c r="Q28" s="287"/>
      <c r="R28" s="287"/>
      <c r="S28" s="287"/>
      <c r="T28" s="287"/>
      <c r="U28" s="287"/>
      <c r="V28" s="288"/>
    </row>
    <row r="29" spans="3:22" s="52" customFormat="1" ht="12" x14ac:dyDescent="0.2">
      <c r="C29" s="283" t="s">
        <v>811</v>
      </c>
      <c r="D29" s="284"/>
      <c r="E29" s="284"/>
      <c r="F29" s="287"/>
      <c r="G29" s="287"/>
      <c r="H29" s="287"/>
      <c r="I29" s="287"/>
      <c r="J29" s="287"/>
      <c r="K29" s="287"/>
      <c r="L29" s="287"/>
      <c r="M29" s="287"/>
      <c r="N29" s="287"/>
      <c r="O29" s="286" t="s">
        <v>159</v>
      </c>
      <c r="P29" s="287"/>
      <c r="Q29" s="287"/>
      <c r="R29" s="287"/>
      <c r="S29" s="287"/>
      <c r="T29" s="287"/>
      <c r="U29" s="287"/>
      <c r="V29" s="288"/>
    </row>
    <row r="30" spans="3:22" s="52" customFormat="1" ht="12" x14ac:dyDescent="0.2">
      <c r="C30" s="65"/>
      <c r="D30" s="65"/>
      <c r="E30" s="65"/>
    </row>
    <row r="31" spans="3:22" s="52" customFormat="1" ht="12" x14ac:dyDescent="0.2">
      <c r="C31" s="65"/>
      <c r="D31" s="65"/>
      <c r="E31" s="65"/>
    </row>
    <row r="32" spans="3:22" s="52" customFormat="1" ht="12" x14ac:dyDescent="0.2">
      <c r="C32" s="65"/>
      <c r="D32" s="65"/>
      <c r="E32" s="65"/>
    </row>
    <row r="33" spans="2:13" s="52" customFormat="1" ht="12" x14ac:dyDescent="0.2">
      <c r="C33" s="65"/>
      <c r="D33" s="65"/>
      <c r="E33" s="65"/>
    </row>
    <row r="34" spans="2:13" s="52" customFormat="1" ht="12" x14ac:dyDescent="0.2">
      <c r="B34" s="65"/>
      <c r="C34" s="65"/>
      <c r="D34" s="65"/>
      <c r="E34" s="65"/>
    </row>
    <row r="35" spans="2:13" s="52" customFormat="1" ht="12" x14ac:dyDescent="0.2">
      <c r="B35" s="65"/>
      <c r="C35" s="65"/>
      <c r="D35" s="65"/>
      <c r="E35" s="65"/>
    </row>
    <row r="36" spans="2:13" s="52" customFormat="1" ht="14.25" customHeight="1" x14ac:dyDescent="0.2">
      <c r="B36" s="127"/>
      <c r="M36" s="128"/>
    </row>
    <row r="37" spans="2:13" s="52" customFormat="1" ht="12" x14ac:dyDescent="0.2">
      <c r="C37" s="65"/>
      <c r="D37" s="65"/>
      <c r="E37" s="65"/>
    </row>
    <row r="38" spans="2:13" s="52" customFormat="1" ht="12" x14ac:dyDescent="0.2">
      <c r="B38" s="65"/>
      <c r="C38" s="65"/>
      <c r="D38" s="65"/>
      <c r="E38" s="65"/>
    </row>
    <row r="39" spans="2:13" s="52" customFormat="1" ht="12" x14ac:dyDescent="0.2">
      <c r="B39" s="65"/>
      <c r="C39" s="65"/>
      <c r="D39" s="65"/>
      <c r="E39" s="65"/>
    </row>
  </sheetData>
  <mergeCells count="2">
    <mergeCell ref="C5:N5"/>
    <mergeCell ref="O5:V5"/>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workbookViewId="0"/>
  </sheetViews>
  <sheetFormatPr defaultColWidth="3.08984375" defaultRowHeight="13" x14ac:dyDescent="0.2"/>
  <cols>
    <col min="1" max="1" width="5.6328125" style="36" customWidth="1"/>
    <col min="4" max="4" width="3.26953125" bestFit="1" customWidth="1"/>
    <col min="6" max="6" width="3.08984375" customWidth="1"/>
    <col min="13" max="13" width="3.08984375" customWidth="1"/>
  </cols>
  <sheetData>
    <row r="1" spans="1:64" s="31" customFormat="1" ht="12" customHeight="1" x14ac:dyDescent="0.2">
      <c r="A1" s="30"/>
    </row>
    <row r="2" spans="1:64"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64" s="35" customFormat="1" ht="14.25" customHeight="1" x14ac:dyDescent="0.2">
      <c r="B3" s="33" t="s">
        <v>160</v>
      </c>
      <c r="C3" s="33"/>
      <c r="D3" s="33"/>
      <c r="E3" s="33"/>
    </row>
    <row r="4" spans="1:64" s="52" customFormat="1" ht="12" x14ac:dyDescent="0.2">
      <c r="B4" s="65"/>
      <c r="C4" s="65"/>
      <c r="D4" s="65"/>
      <c r="E4" s="65"/>
    </row>
    <row r="5" spans="1:64" s="52" customFormat="1" ht="12" x14ac:dyDescent="0.2">
      <c r="B5" s="65"/>
      <c r="C5" s="451" t="s">
        <v>161</v>
      </c>
      <c r="D5" s="453"/>
      <c r="E5" s="451" t="s">
        <v>116</v>
      </c>
      <c r="F5" s="452"/>
      <c r="G5" s="452"/>
      <c r="H5" s="452"/>
      <c r="I5" s="452"/>
      <c r="J5" s="453"/>
      <c r="K5" s="463" t="s">
        <v>162</v>
      </c>
      <c r="L5" s="464"/>
      <c r="M5" s="464"/>
      <c r="N5" s="464"/>
      <c r="O5" s="465"/>
      <c r="P5" s="473" t="s">
        <v>163</v>
      </c>
      <c r="Q5" s="474"/>
      <c r="R5" s="474"/>
      <c r="S5" s="474"/>
      <c r="T5" s="475"/>
      <c r="AU5" s="129" t="s">
        <v>164</v>
      </c>
    </row>
    <row r="6" spans="1:64" s="52" customFormat="1" ht="12" x14ac:dyDescent="0.2">
      <c r="C6" s="480">
        <v>1</v>
      </c>
      <c r="D6" s="481"/>
      <c r="E6" s="482"/>
      <c r="F6" s="483"/>
      <c r="G6" s="483"/>
      <c r="H6" s="483"/>
      <c r="I6" s="483"/>
      <c r="J6" s="484"/>
      <c r="K6" s="485"/>
      <c r="L6" s="486"/>
      <c r="M6" s="486"/>
      <c r="N6" s="486"/>
      <c r="O6" s="487"/>
      <c r="P6" s="485"/>
      <c r="Q6" s="486"/>
      <c r="R6" s="486"/>
      <c r="S6" s="486"/>
      <c r="T6" s="487"/>
      <c r="AU6" s="451" t="s">
        <v>111</v>
      </c>
      <c r="AV6" s="452"/>
      <c r="AW6" s="452"/>
      <c r="AX6" s="452"/>
      <c r="AY6" s="452"/>
      <c r="AZ6" s="452"/>
      <c r="BA6" s="452"/>
      <c r="BB6" s="452"/>
      <c r="BC6" s="452"/>
      <c r="BD6" s="452"/>
      <c r="BE6" s="452"/>
      <c r="BF6" s="453"/>
      <c r="BG6" s="477" t="s">
        <v>112</v>
      </c>
      <c r="BH6" s="478"/>
      <c r="BI6" s="478"/>
      <c r="BJ6" s="478"/>
      <c r="BK6" s="478"/>
      <c r="BL6" s="479"/>
    </row>
    <row r="7" spans="1:64" s="52" customFormat="1" ht="12" x14ac:dyDescent="0.2">
      <c r="C7" s="65"/>
      <c r="D7" s="65"/>
      <c r="E7" s="65"/>
      <c r="F7" s="65"/>
      <c r="G7" s="65"/>
      <c r="H7" s="65"/>
      <c r="I7" s="65"/>
      <c r="J7" s="65"/>
      <c r="K7" s="65"/>
      <c r="L7" s="65"/>
      <c r="M7" s="65"/>
      <c r="N7" s="65"/>
      <c r="O7" s="65"/>
      <c r="P7" s="65"/>
      <c r="Q7" s="65"/>
      <c r="R7" s="65"/>
      <c r="S7" s="65"/>
      <c r="T7" s="65"/>
      <c r="U7" s="65"/>
      <c r="V7" s="65"/>
      <c r="W7" s="65"/>
      <c r="X7" s="65"/>
      <c r="Y7" s="65"/>
      <c r="AU7" s="88" t="s">
        <v>157</v>
      </c>
      <c r="AV7" s="89"/>
      <c r="AW7" s="89"/>
      <c r="AX7" s="89"/>
      <c r="AY7" s="89"/>
      <c r="AZ7" s="89"/>
      <c r="BA7" s="89"/>
      <c r="BB7" s="67"/>
      <c r="BC7" s="67"/>
      <c r="BD7" s="67"/>
      <c r="BE7" s="67"/>
      <c r="BF7" s="67"/>
      <c r="BG7" s="88"/>
      <c r="BH7" s="89"/>
      <c r="BI7" s="89"/>
      <c r="BJ7" s="89"/>
      <c r="BK7" s="89"/>
      <c r="BL7" s="90"/>
    </row>
    <row r="8" spans="1:64" s="52" customFormat="1" ht="12" x14ac:dyDescent="0.2">
      <c r="Y8" s="65"/>
      <c r="AU8" s="88" t="s">
        <v>165</v>
      </c>
      <c r="AV8" s="89"/>
      <c r="AW8" s="89"/>
      <c r="AX8" s="89"/>
      <c r="AY8" s="89"/>
      <c r="AZ8" s="89"/>
      <c r="BA8" s="89"/>
      <c r="BB8" s="67"/>
      <c r="BC8" s="67"/>
      <c r="BD8" s="67"/>
      <c r="BE8" s="67"/>
      <c r="BF8" s="67"/>
      <c r="BG8" s="88"/>
      <c r="BH8" s="89"/>
      <c r="BI8" s="89"/>
      <c r="BJ8" s="89"/>
      <c r="BK8" s="89"/>
      <c r="BL8" s="90"/>
    </row>
    <row r="9" spans="1:64" s="52" customFormat="1" ht="12" x14ac:dyDescent="0.2">
      <c r="Y9" s="65"/>
      <c r="AU9" s="88" t="s">
        <v>166</v>
      </c>
      <c r="AV9" s="89"/>
      <c r="AW9" s="89"/>
      <c r="AX9" s="89"/>
      <c r="AY9" s="89"/>
      <c r="AZ9" s="89"/>
      <c r="BA9" s="89"/>
      <c r="BB9" s="67"/>
      <c r="BC9" s="67"/>
      <c r="BD9" s="67"/>
      <c r="BE9" s="67"/>
      <c r="BF9" s="67"/>
      <c r="BG9" s="88"/>
      <c r="BH9" s="89"/>
      <c r="BI9" s="89"/>
      <c r="BJ9" s="89"/>
      <c r="BK9" s="89"/>
      <c r="BL9" s="90"/>
    </row>
    <row r="10" spans="1:64" s="52" customFormat="1" ht="12" x14ac:dyDescent="0.2">
      <c r="Y10" s="65"/>
    </row>
    <row r="11" spans="1:64" s="52" customFormat="1" ht="12" x14ac:dyDescent="0.2">
      <c r="AU11" s="52" t="s">
        <v>167</v>
      </c>
    </row>
    <row r="12" spans="1:64" s="52" customFormat="1" ht="12" x14ac:dyDescent="0.2">
      <c r="AU12" s="451" t="s">
        <v>111</v>
      </c>
      <c r="AV12" s="452"/>
      <c r="AW12" s="452"/>
      <c r="AX12" s="452"/>
      <c r="AY12" s="452"/>
      <c r="AZ12" s="452"/>
      <c r="BA12" s="452"/>
      <c r="BB12" s="452"/>
      <c r="BC12" s="452"/>
      <c r="BD12" s="452"/>
      <c r="BE12" s="452"/>
      <c r="BF12" s="453"/>
      <c r="BG12" s="477" t="s">
        <v>112</v>
      </c>
      <c r="BH12" s="478"/>
      <c r="BI12" s="478"/>
      <c r="BJ12" s="478"/>
      <c r="BK12" s="478"/>
      <c r="BL12" s="479"/>
    </row>
    <row r="13" spans="1:64" s="52" customFormat="1" ht="12" x14ac:dyDescent="0.2">
      <c r="AU13" s="88" t="s">
        <v>168</v>
      </c>
      <c r="AV13" s="89"/>
      <c r="AW13" s="89"/>
      <c r="AX13" s="89"/>
      <c r="AY13" s="89"/>
      <c r="AZ13" s="89"/>
      <c r="BA13" s="89"/>
      <c r="BB13" s="67"/>
      <c r="BC13" s="67"/>
      <c r="BD13" s="67"/>
      <c r="BE13" s="67"/>
      <c r="BF13" s="67"/>
      <c r="BG13" s="88"/>
      <c r="BH13" s="89"/>
      <c r="BI13" s="89"/>
      <c r="BJ13" s="89"/>
      <c r="BK13" s="89"/>
      <c r="BL13" s="90"/>
    </row>
    <row r="14" spans="1:64" s="52" customFormat="1" ht="12" x14ac:dyDescent="0.2">
      <c r="AU14" s="88"/>
      <c r="AV14" s="89" t="s">
        <v>169</v>
      </c>
      <c r="AW14" s="89"/>
      <c r="AX14" s="89"/>
      <c r="AY14" s="89"/>
      <c r="AZ14" s="89"/>
      <c r="BA14" s="89"/>
      <c r="BB14" s="67"/>
      <c r="BC14" s="67"/>
      <c r="BD14" s="67"/>
      <c r="BE14" s="67"/>
      <c r="BF14" s="67"/>
      <c r="BG14" s="88"/>
      <c r="BH14" s="89"/>
      <c r="BI14" s="89"/>
      <c r="BJ14" s="89"/>
      <c r="BK14" s="89"/>
      <c r="BL14" s="90"/>
    </row>
    <row r="15" spans="1:64" s="52" customFormat="1" ht="12" x14ac:dyDescent="0.2">
      <c r="AU15" s="88" t="s">
        <v>170</v>
      </c>
      <c r="AV15" s="89"/>
      <c r="AW15" s="89"/>
      <c r="AX15" s="89"/>
      <c r="AY15" s="89"/>
      <c r="AZ15" s="89"/>
      <c r="BA15" s="89"/>
      <c r="BB15" s="67"/>
      <c r="BC15" s="67"/>
      <c r="BD15" s="67"/>
      <c r="BE15" s="67"/>
      <c r="BF15" s="67"/>
      <c r="BG15" s="88"/>
      <c r="BH15" s="89"/>
      <c r="BI15" s="89"/>
      <c r="BJ15" s="89"/>
      <c r="BK15" s="89"/>
      <c r="BL15" s="90"/>
    </row>
    <row r="16" spans="1:64" s="52" customFormat="1" ht="12" x14ac:dyDescent="0.2">
      <c r="AU16" s="88" t="s">
        <v>171</v>
      </c>
      <c r="AV16" s="89"/>
      <c r="AW16" s="89"/>
      <c r="AX16" s="89"/>
      <c r="AY16" s="89"/>
      <c r="AZ16" s="89"/>
      <c r="BA16" s="89"/>
      <c r="BB16" s="67"/>
      <c r="BC16" s="67"/>
      <c r="BD16" s="67"/>
      <c r="BE16" s="67"/>
      <c r="BF16" s="67"/>
      <c r="BG16" s="88"/>
      <c r="BH16" s="89"/>
      <c r="BI16" s="89"/>
      <c r="BJ16" s="89"/>
      <c r="BK16" s="89"/>
      <c r="BL16" s="90"/>
    </row>
    <row r="17" spans="3:5" s="52" customFormat="1" ht="12" x14ac:dyDescent="0.2"/>
    <row r="18" spans="3:5" s="52" customFormat="1" ht="12" x14ac:dyDescent="0.2"/>
    <row r="19" spans="3:5" s="52" customFormat="1" ht="12" x14ac:dyDescent="0.2"/>
    <row r="20" spans="3:5" s="52" customFormat="1" ht="12" x14ac:dyDescent="0.2">
      <c r="C20" s="65"/>
      <c r="D20" s="65"/>
      <c r="E20" s="65"/>
    </row>
    <row r="21" spans="3:5" s="52" customFormat="1" ht="12" x14ac:dyDescent="0.2">
      <c r="C21" s="65"/>
      <c r="D21" s="65"/>
      <c r="E21" s="65"/>
    </row>
    <row r="22" spans="3:5" s="52" customFormat="1" ht="12" x14ac:dyDescent="0.2">
      <c r="C22" s="65"/>
      <c r="D22" s="65"/>
      <c r="E22" s="65"/>
    </row>
    <row r="23" spans="3:5" s="52" customFormat="1" ht="12" x14ac:dyDescent="0.2">
      <c r="C23" s="65"/>
      <c r="D23" s="65"/>
      <c r="E23" s="65"/>
    </row>
    <row r="24" spans="3:5" s="52" customFormat="1" ht="12" x14ac:dyDescent="0.2">
      <c r="C24" s="65"/>
      <c r="D24" s="65"/>
      <c r="E24" s="65"/>
    </row>
    <row r="25" spans="3:5" s="52" customFormat="1" ht="12" x14ac:dyDescent="0.2">
      <c r="C25" s="65"/>
      <c r="D25" s="65"/>
      <c r="E25" s="65"/>
    </row>
    <row r="26" spans="3:5" s="52" customFormat="1" ht="12" x14ac:dyDescent="0.2">
      <c r="C26" s="65"/>
      <c r="D26" s="65"/>
      <c r="E26" s="65"/>
    </row>
    <row r="27" spans="3:5" s="52" customFormat="1" ht="12" x14ac:dyDescent="0.2">
      <c r="C27" s="65"/>
      <c r="D27" s="65"/>
      <c r="E27" s="65"/>
    </row>
    <row r="28" spans="3:5" s="52" customFormat="1" ht="12" x14ac:dyDescent="0.2">
      <c r="C28" s="65"/>
      <c r="D28" s="65"/>
      <c r="E28" s="65"/>
    </row>
    <row r="29" spans="3:5" s="52" customFormat="1" ht="12" x14ac:dyDescent="0.2">
      <c r="C29" s="65"/>
      <c r="D29" s="65"/>
      <c r="E29" s="65"/>
    </row>
    <row r="30" spans="3:5" s="52" customFormat="1" ht="12" x14ac:dyDescent="0.2">
      <c r="C30" s="65"/>
      <c r="D30" s="65"/>
      <c r="E30" s="65"/>
    </row>
    <row r="31" spans="3:5" s="52" customFormat="1" ht="12" x14ac:dyDescent="0.2">
      <c r="C31" s="65"/>
      <c r="D31" s="65"/>
      <c r="E31" s="65"/>
    </row>
    <row r="32" spans="3:5" s="52" customFormat="1" ht="12" x14ac:dyDescent="0.2">
      <c r="C32" s="65"/>
      <c r="D32" s="65"/>
      <c r="E32" s="65"/>
    </row>
    <row r="33" spans="2:13" s="52" customFormat="1" ht="12" x14ac:dyDescent="0.2">
      <c r="C33" s="65"/>
      <c r="D33" s="65"/>
      <c r="E33" s="65"/>
    </row>
    <row r="34" spans="2:13" s="52" customFormat="1" ht="12" x14ac:dyDescent="0.2">
      <c r="B34" s="65"/>
      <c r="C34" s="65"/>
      <c r="D34" s="65"/>
      <c r="E34" s="65"/>
    </row>
    <row r="35" spans="2:13" s="52" customFormat="1" ht="12" x14ac:dyDescent="0.2">
      <c r="B35" s="65"/>
      <c r="C35" s="65"/>
      <c r="D35" s="65"/>
      <c r="E35" s="65"/>
    </row>
    <row r="36" spans="2:13" s="52" customFormat="1" ht="14.25" customHeight="1" x14ac:dyDescent="0.2">
      <c r="B36" s="127"/>
      <c r="M36" s="128"/>
    </row>
    <row r="37" spans="2:13" s="52" customFormat="1" ht="12" x14ac:dyDescent="0.2">
      <c r="C37" s="65"/>
      <c r="D37" s="65"/>
      <c r="E37" s="65"/>
    </row>
    <row r="38" spans="2:13" s="52" customFormat="1" ht="12" x14ac:dyDescent="0.2">
      <c r="B38" s="65"/>
      <c r="C38" s="65"/>
      <c r="D38" s="65"/>
      <c r="E38" s="65"/>
    </row>
    <row r="39" spans="2:13" s="52" customFormat="1" ht="12" x14ac:dyDescent="0.2">
      <c r="B39" s="65"/>
      <c r="C39" s="65"/>
      <c r="D39" s="65"/>
      <c r="E39" s="65"/>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workbookViewId="0"/>
  </sheetViews>
  <sheetFormatPr defaultColWidth="3.08984375" defaultRowHeight="13" x14ac:dyDescent="0.2"/>
  <cols>
    <col min="1" max="1" width="5.6328125" style="39" customWidth="1"/>
    <col min="2" max="3" width="3.08984375" style="73"/>
    <col min="4" max="4" width="3.26953125" style="73" bestFit="1" customWidth="1"/>
    <col min="5" max="5" width="3.08984375" style="73"/>
    <col min="6" max="6" width="3.08984375" style="73" customWidth="1"/>
    <col min="7" max="12" width="3.08984375" style="73"/>
    <col min="13" max="13" width="3.08984375" style="73" customWidth="1"/>
    <col min="14" max="46" width="3.08984375" style="73"/>
    <col min="47" max="65" width="3.08984375" style="133"/>
    <col min="66" max="16384" width="3.08984375" style="73"/>
  </cols>
  <sheetData>
    <row r="1" spans="1:65" s="31" customFormat="1" ht="12" customHeight="1" x14ac:dyDescent="0.2">
      <c r="A1" s="30"/>
      <c r="AU1" s="75"/>
      <c r="AV1" s="75"/>
      <c r="AW1" s="75"/>
      <c r="AX1" s="75"/>
      <c r="AY1" s="75"/>
      <c r="AZ1" s="75"/>
      <c r="BA1" s="75"/>
      <c r="BB1" s="75"/>
      <c r="BC1" s="75"/>
      <c r="BD1" s="75"/>
      <c r="BE1" s="75"/>
      <c r="BF1" s="75"/>
      <c r="BG1" s="75"/>
      <c r="BH1" s="75"/>
      <c r="BI1" s="75"/>
      <c r="BJ1" s="75"/>
      <c r="BK1" s="75"/>
      <c r="BL1" s="75"/>
      <c r="BM1" s="75"/>
    </row>
    <row r="2" spans="1:65"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75"/>
      <c r="AV2" s="75"/>
      <c r="AW2" s="75"/>
      <c r="AX2" s="75"/>
      <c r="AY2" s="75"/>
      <c r="AZ2" s="75"/>
      <c r="BA2" s="75"/>
      <c r="BB2" s="75"/>
      <c r="BC2" s="75"/>
      <c r="BD2" s="75"/>
      <c r="BE2" s="75"/>
      <c r="BF2" s="75"/>
      <c r="BG2" s="75"/>
      <c r="BH2" s="75"/>
      <c r="BI2" s="75"/>
      <c r="BJ2" s="75"/>
      <c r="BK2" s="75"/>
      <c r="BL2" s="75"/>
      <c r="BM2" s="75"/>
    </row>
    <row r="3" spans="1:65" s="63" customFormat="1" ht="14.25" customHeight="1" x14ac:dyDescent="0.2">
      <c r="B3" s="33" t="s">
        <v>172</v>
      </c>
      <c r="C3" s="33"/>
      <c r="D3" s="33"/>
      <c r="E3" s="33"/>
      <c r="AU3" s="130"/>
      <c r="AV3" s="130"/>
      <c r="AW3" s="130"/>
      <c r="AX3" s="130"/>
      <c r="AY3" s="130"/>
      <c r="AZ3" s="130"/>
      <c r="BA3" s="130"/>
      <c r="BB3" s="130"/>
      <c r="BC3" s="130"/>
      <c r="BD3" s="130"/>
      <c r="BE3" s="130"/>
      <c r="BF3" s="130"/>
      <c r="BG3" s="130"/>
      <c r="BH3" s="130"/>
      <c r="BI3" s="130"/>
      <c r="BJ3" s="130"/>
      <c r="BK3" s="130"/>
      <c r="BL3" s="130"/>
      <c r="BM3" s="130"/>
    </row>
    <row r="4" spans="1:65" s="41" customFormat="1" ht="12" x14ac:dyDescent="0.2">
      <c r="B4" s="65"/>
      <c r="C4" s="65"/>
      <c r="D4" s="65"/>
      <c r="E4" s="65"/>
      <c r="AU4" s="87"/>
      <c r="AV4" s="87"/>
      <c r="AW4" s="87"/>
      <c r="AX4" s="87"/>
      <c r="AY4" s="87"/>
      <c r="AZ4" s="87"/>
      <c r="BA4" s="87"/>
      <c r="BB4" s="87"/>
      <c r="BC4" s="87"/>
      <c r="BD4" s="87"/>
      <c r="BE4" s="87"/>
      <c r="BF4" s="87"/>
      <c r="BG4" s="87"/>
      <c r="BH4" s="87"/>
      <c r="BI4" s="87"/>
      <c r="BJ4" s="87"/>
      <c r="BK4" s="87"/>
      <c r="BL4" s="87"/>
      <c r="BM4" s="87"/>
    </row>
    <row r="5" spans="1:65" s="41" customFormat="1" ht="12" x14ac:dyDescent="0.2">
      <c r="B5" s="65"/>
      <c r="C5" s="451" t="s">
        <v>173</v>
      </c>
      <c r="D5" s="453"/>
      <c r="E5" s="451" t="s">
        <v>174</v>
      </c>
      <c r="F5" s="452"/>
      <c r="G5" s="452"/>
      <c r="H5" s="452"/>
      <c r="I5" s="452"/>
      <c r="J5" s="453"/>
      <c r="K5" s="451" t="s">
        <v>175</v>
      </c>
      <c r="L5" s="452"/>
      <c r="M5" s="452"/>
      <c r="N5" s="452"/>
      <c r="O5" s="452"/>
      <c r="P5" s="452"/>
      <c r="Q5" s="452"/>
      <c r="R5" s="452"/>
      <c r="S5" s="453"/>
      <c r="T5" s="451" t="s">
        <v>176</v>
      </c>
      <c r="U5" s="452"/>
      <c r="V5" s="452"/>
      <c r="W5" s="452"/>
      <c r="X5" s="452"/>
      <c r="Y5" s="453"/>
      <c r="Z5" s="451" t="s">
        <v>177</v>
      </c>
      <c r="AA5" s="452"/>
      <c r="AB5" s="452"/>
      <c r="AC5" s="452"/>
      <c r="AD5" s="452"/>
      <c r="AE5" s="452"/>
      <c r="AF5" s="452"/>
      <c r="AG5" s="452"/>
      <c r="AH5" s="453"/>
      <c r="AI5" s="451" t="s">
        <v>178</v>
      </c>
      <c r="AJ5" s="452"/>
      <c r="AK5" s="452"/>
      <c r="AL5" s="452"/>
      <c r="AM5" s="452"/>
      <c r="AN5" s="452"/>
      <c r="AO5" s="453"/>
      <c r="AU5" s="86" t="s">
        <v>179</v>
      </c>
      <c r="AV5" s="87"/>
      <c r="AW5" s="87"/>
      <c r="AX5" s="87"/>
      <c r="AY5" s="87"/>
      <c r="AZ5" s="87"/>
      <c r="BA5" s="87"/>
      <c r="BB5" s="87"/>
      <c r="BC5" s="87"/>
      <c r="BD5" s="87"/>
      <c r="BE5" s="87"/>
      <c r="BF5" s="87"/>
      <c r="BG5" s="87"/>
      <c r="BH5" s="87"/>
      <c r="BI5" s="87"/>
      <c r="BJ5" s="87"/>
      <c r="BK5" s="87"/>
      <c r="BL5" s="87"/>
      <c r="BM5" s="87"/>
    </row>
    <row r="6" spans="1:65" s="41" customFormat="1" ht="12" x14ac:dyDescent="0.2">
      <c r="C6" s="480">
        <v>1</v>
      </c>
      <c r="D6" s="481"/>
      <c r="E6" s="482" t="s">
        <v>180</v>
      </c>
      <c r="F6" s="483"/>
      <c r="G6" s="483"/>
      <c r="H6" s="483"/>
      <c r="I6" s="483"/>
      <c r="J6" s="484"/>
      <c r="K6" s="482" t="s">
        <v>181</v>
      </c>
      <c r="L6" s="483"/>
      <c r="M6" s="483"/>
      <c r="N6" s="483"/>
      <c r="O6" s="483"/>
      <c r="P6" s="483"/>
      <c r="Q6" s="483"/>
      <c r="R6" s="483"/>
      <c r="S6" s="484"/>
      <c r="T6" s="482" t="s">
        <v>182</v>
      </c>
      <c r="U6" s="483"/>
      <c r="V6" s="483"/>
      <c r="W6" s="483"/>
      <c r="X6" s="483"/>
      <c r="Y6" s="484"/>
      <c r="Z6" s="482" t="s">
        <v>183</v>
      </c>
      <c r="AA6" s="483"/>
      <c r="AB6" s="483"/>
      <c r="AC6" s="483"/>
      <c r="AD6" s="483"/>
      <c r="AE6" s="483"/>
      <c r="AF6" s="483"/>
      <c r="AG6" s="483"/>
      <c r="AH6" s="484"/>
      <c r="AI6" s="482" t="s">
        <v>184</v>
      </c>
      <c r="AJ6" s="483"/>
      <c r="AK6" s="483"/>
      <c r="AL6" s="483"/>
      <c r="AM6" s="483"/>
      <c r="AN6" s="483"/>
      <c r="AO6" s="484"/>
      <c r="AU6" s="451" t="s">
        <v>111</v>
      </c>
      <c r="AV6" s="452"/>
      <c r="AW6" s="452"/>
      <c r="AX6" s="452"/>
      <c r="AY6" s="452"/>
      <c r="AZ6" s="452"/>
      <c r="BA6" s="452"/>
      <c r="BB6" s="452"/>
      <c r="BC6" s="452"/>
      <c r="BD6" s="452"/>
      <c r="BE6" s="452"/>
      <c r="BF6" s="453"/>
      <c r="BG6" s="451" t="s">
        <v>112</v>
      </c>
      <c r="BH6" s="452"/>
      <c r="BI6" s="452"/>
      <c r="BJ6" s="452"/>
      <c r="BK6" s="452"/>
      <c r="BL6" s="453"/>
      <c r="BM6" s="87"/>
    </row>
    <row r="7" spans="1:65" s="41" customFormat="1" ht="12" x14ac:dyDescent="0.2">
      <c r="C7" s="65"/>
      <c r="D7" s="65"/>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c r="AO7" s="65"/>
      <c r="AU7" s="66" t="s">
        <v>185</v>
      </c>
      <c r="AV7" s="67"/>
      <c r="AW7" s="67"/>
      <c r="AX7" s="67"/>
      <c r="AY7" s="67"/>
      <c r="AZ7" s="67"/>
      <c r="BA7" s="67"/>
      <c r="BB7" s="67"/>
      <c r="BC7" s="67"/>
      <c r="BD7" s="67"/>
      <c r="BE7" s="67"/>
      <c r="BF7" s="67"/>
      <c r="BG7" s="66"/>
      <c r="BH7" s="67"/>
      <c r="BI7" s="67"/>
      <c r="BJ7" s="67"/>
      <c r="BK7" s="67"/>
      <c r="BL7" s="131"/>
      <c r="BM7" s="87"/>
    </row>
    <row r="8" spans="1:65" s="41" customFormat="1" ht="12" x14ac:dyDescent="0.2">
      <c r="C8" s="451" t="s">
        <v>111</v>
      </c>
      <c r="D8" s="452"/>
      <c r="E8" s="452"/>
      <c r="F8" s="452"/>
      <c r="G8" s="452"/>
      <c r="H8" s="452"/>
      <c r="I8" s="452"/>
      <c r="J8" s="452"/>
      <c r="K8" s="452"/>
      <c r="L8" s="452"/>
      <c r="M8" s="452"/>
      <c r="N8" s="453"/>
      <c r="O8" s="451" t="s">
        <v>112</v>
      </c>
      <c r="P8" s="452"/>
      <c r="Q8" s="452"/>
      <c r="R8" s="452"/>
      <c r="S8" s="452"/>
      <c r="T8" s="453"/>
      <c r="U8" s="65"/>
      <c r="V8" s="65"/>
      <c r="W8" s="65"/>
      <c r="X8" s="65"/>
      <c r="Y8" s="65"/>
      <c r="Z8" s="65"/>
      <c r="AA8" s="65"/>
      <c r="AB8" s="65"/>
      <c r="AC8" s="65"/>
      <c r="AD8" s="65"/>
      <c r="AE8" s="65"/>
      <c r="AF8" s="65"/>
      <c r="AG8" s="65"/>
      <c r="AH8" s="65"/>
      <c r="AI8" s="65"/>
      <c r="AJ8" s="65"/>
      <c r="AK8" s="65"/>
      <c r="AL8" s="65"/>
      <c r="AM8" s="65"/>
      <c r="AN8" s="65"/>
      <c r="AO8" s="65"/>
      <c r="AU8" s="66" t="s">
        <v>186</v>
      </c>
      <c r="AV8" s="67"/>
      <c r="AW8" s="67"/>
      <c r="AX8" s="67"/>
      <c r="AY8" s="67"/>
      <c r="AZ8" s="67"/>
      <c r="BA8" s="67"/>
      <c r="BB8" s="67"/>
      <c r="BC8" s="67"/>
      <c r="BD8" s="67"/>
      <c r="BE8" s="67"/>
      <c r="BF8" s="67"/>
      <c r="BG8" s="66"/>
      <c r="BH8" s="67"/>
      <c r="BI8" s="67"/>
      <c r="BJ8" s="67"/>
      <c r="BK8" s="67"/>
      <c r="BL8" s="131"/>
      <c r="BM8" s="87"/>
    </row>
    <row r="9" spans="1:65" s="41" customFormat="1" ht="12" x14ac:dyDescent="0.2">
      <c r="C9" s="66" t="s">
        <v>187</v>
      </c>
      <c r="D9" s="67"/>
      <c r="E9" s="67"/>
      <c r="F9" s="67"/>
      <c r="G9" s="67"/>
      <c r="H9" s="67"/>
      <c r="I9" s="67"/>
      <c r="J9" s="67"/>
      <c r="K9" s="67"/>
      <c r="L9" s="67"/>
      <c r="M9" s="67"/>
      <c r="N9" s="67"/>
      <c r="O9" s="66"/>
      <c r="P9" s="67"/>
      <c r="Q9" s="67"/>
      <c r="R9" s="67"/>
      <c r="S9" s="67"/>
      <c r="T9" s="131"/>
      <c r="AU9" s="66" t="s">
        <v>188</v>
      </c>
      <c r="AV9" s="67"/>
      <c r="AW9" s="67"/>
      <c r="AX9" s="67"/>
      <c r="AY9" s="67"/>
      <c r="AZ9" s="67"/>
      <c r="BA9" s="67"/>
      <c r="BB9" s="67"/>
      <c r="BC9" s="67"/>
      <c r="BD9" s="67"/>
      <c r="BE9" s="67"/>
      <c r="BF9" s="67"/>
      <c r="BG9" s="66"/>
      <c r="BH9" s="67"/>
      <c r="BI9" s="67"/>
      <c r="BJ9" s="67"/>
      <c r="BK9" s="67"/>
      <c r="BL9" s="131"/>
      <c r="BM9" s="87"/>
    </row>
    <row r="10" spans="1:65" s="41" customFormat="1" ht="12" x14ac:dyDescent="0.2">
      <c r="C10" s="66" t="s">
        <v>189</v>
      </c>
      <c r="D10" s="67"/>
      <c r="E10" s="67"/>
      <c r="F10" s="67"/>
      <c r="G10" s="67"/>
      <c r="H10" s="67"/>
      <c r="I10" s="67"/>
      <c r="J10" s="67"/>
      <c r="K10" s="67"/>
      <c r="L10" s="67"/>
      <c r="M10" s="67"/>
      <c r="N10" s="67"/>
      <c r="O10" s="66" t="s">
        <v>190</v>
      </c>
      <c r="P10" s="67"/>
      <c r="Q10" s="67"/>
      <c r="R10" s="67"/>
      <c r="S10" s="67"/>
      <c r="T10" s="131"/>
      <c r="AU10" s="66" t="s">
        <v>191</v>
      </c>
      <c r="AV10" s="67"/>
      <c r="AW10" s="67"/>
      <c r="AX10" s="67"/>
      <c r="AY10" s="67"/>
      <c r="AZ10" s="67"/>
      <c r="BA10" s="67"/>
      <c r="BB10" s="67"/>
      <c r="BC10" s="67"/>
      <c r="BD10" s="67"/>
      <c r="BE10" s="67"/>
      <c r="BF10" s="67"/>
      <c r="BG10" s="66"/>
      <c r="BH10" s="67"/>
      <c r="BI10" s="67"/>
      <c r="BJ10" s="67"/>
      <c r="BK10" s="67"/>
      <c r="BL10" s="131"/>
      <c r="BM10" s="87"/>
    </row>
    <row r="11" spans="1:65" s="41" customFormat="1" ht="12" x14ac:dyDescent="0.2">
      <c r="C11" s="66" t="s">
        <v>192</v>
      </c>
      <c r="D11" s="67"/>
      <c r="E11" s="67"/>
      <c r="F11" s="67"/>
      <c r="G11" s="67"/>
      <c r="H11" s="67"/>
      <c r="I11" s="67"/>
      <c r="J11" s="67"/>
      <c r="K11" s="67"/>
      <c r="L11" s="67"/>
      <c r="M11" s="67"/>
      <c r="N11" s="67"/>
      <c r="O11" s="66" t="s">
        <v>193</v>
      </c>
      <c r="P11" s="67"/>
      <c r="Q11" s="67"/>
      <c r="R11" s="67"/>
      <c r="S11" s="67"/>
      <c r="T11" s="131"/>
      <c r="AU11" s="87"/>
      <c r="AV11" s="87"/>
      <c r="AW11" s="87"/>
      <c r="AX11" s="87"/>
      <c r="AY11" s="87"/>
      <c r="AZ11" s="87"/>
      <c r="BA11" s="87"/>
      <c r="BB11" s="87"/>
      <c r="BC11" s="87"/>
      <c r="BD11" s="87"/>
      <c r="BE11" s="87"/>
      <c r="BF11" s="87"/>
      <c r="BG11" s="87"/>
      <c r="BH11" s="87"/>
      <c r="BI11" s="87"/>
      <c r="BJ11" s="87"/>
      <c r="BK11" s="87"/>
      <c r="BL11" s="87"/>
      <c r="BM11" s="87"/>
    </row>
    <row r="12" spans="1:65" s="41" customFormat="1" ht="12" x14ac:dyDescent="0.2">
      <c r="C12" s="66" t="s">
        <v>194</v>
      </c>
      <c r="D12" s="67"/>
      <c r="E12" s="67"/>
      <c r="F12" s="67"/>
      <c r="G12" s="67"/>
      <c r="H12" s="67"/>
      <c r="I12" s="67"/>
      <c r="J12" s="67"/>
      <c r="K12" s="67"/>
      <c r="L12" s="67"/>
      <c r="M12" s="67"/>
      <c r="N12" s="67"/>
      <c r="O12" s="66" t="s">
        <v>195</v>
      </c>
      <c r="P12" s="67"/>
      <c r="Q12" s="67"/>
      <c r="R12" s="67"/>
      <c r="S12" s="67"/>
      <c r="T12" s="131"/>
      <c r="AU12" s="86" t="s">
        <v>196</v>
      </c>
      <c r="AV12" s="87"/>
      <c r="AW12" s="87"/>
      <c r="AX12" s="87"/>
      <c r="AY12" s="87"/>
      <c r="AZ12" s="87"/>
      <c r="BA12" s="87"/>
      <c r="BB12" s="87"/>
      <c r="BC12" s="87"/>
      <c r="BD12" s="87"/>
      <c r="BE12" s="87"/>
      <c r="BF12" s="87"/>
      <c r="BG12" s="87"/>
      <c r="BH12" s="87"/>
      <c r="BI12" s="87"/>
      <c r="BJ12" s="87"/>
      <c r="BK12" s="87"/>
      <c r="BL12" s="87"/>
      <c r="BM12" s="87"/>
    </row>
    <row r="13" spans="1:65" s="41" customFormat="1" ht="12" x14ac:dyDescent="0.2">
      <c r="C13" s="66" t="s">
        <v>197</v>
      </c>
      <c r="D13" s="67"/>
      <c r="E13" s="67"/>
      <c r="F13" s="67"/>
      <c r="G13" s="67"/>
      <c r="H13" s="67"/>
      <c r="I13" s="67"/>
      <c r="J13" s="67"/>
      <c r="K13" s="67"/>
      <c r="L13" s="67"/>
      <c r="M13" s="67"/>
      <c r="N13" s="67"/>
      <c r="O13" s="66"/>
      <c r="P13" s="67"/>
      <c r="Q13" s="67"/>
      <c r="R13" s="67"/>
      <c r="S13" s="67"/>
      <c r="T13" s="131"/>
      <c r="AU13" s="451" t="s">
        <v>111</v>
      </c>
      <c r="AV13" s="452"/>
      <c r="AW13" s="452"/>
      <c r="AX13" s="452"/>
      <c r="AY13" s="452"/>
      <c r="AZ13" s="452"/>
      <c r="BA13" s="452"/>
      <c r="BB13" s="452"/>
      <c r="BC13" s="452"/>
      <c r="BD13" s="452"/>
      <c r="BE13" s="452"/>
      <c r="BF13" s="453"/>
      <c r="BG13" s="451" t="s">
        <v>112</v>
      </c>
      <c r="BH13" s="452"/>
      <c r="BI13" s="452"/>
      <c r="BJ13" s="452"/>
      <c r="BK13" s="452"/>
      <c r="BL13" s="453"/>
      <c r="BM13" s="87"/>
    </row>
    <row r="14" spans="1:65" s="41" customFormat="1" ht="12" x14ac:dyDescent="0.2">
      <c r="C14" s="66" t="s">
        <v>198</v>
      </c>
      <c r="D14" s="67"/>
      <c r="E14" s="67"/>
      <c r="F14" s="67"/>
      <c r="G14" s="67"/>
      <c r="H14" s="67"/>
      <c r="I14" s="67"/>
      <c r="J14" s="67"/>
      <c r="K14" s="67"/>
      <c r="L14" s="67"/>
      <c r="M14" s="67"/>
      <c r="N14" s="67"/>
      <c r="O14" s="66" t="s">
        <v>199</v>
      </c>
      <c r="P14" s="67"/>
      <c r="Q14" s="67"/>
      <c r="R14" s="67"/>
      <c r="S14" s="67"/>
      <c r="T14" s="131"/>
      <c r="AU14" s="66" t="s">
        <v>187</v>
      </c>
      <c r="AV14" s="67"/>
      <c r="AW14" s="67"/>
      <c r="AX14" s="67"/>
      <c r="AY14" s="67"/>
      <c r="AZ14" s="67"/>
      <c r="BA14" s="67"/>
      <c r="BB14" s="67"/>
      <c r="BC14" s="67"/>
      <c r="BD14" s="67"/>
      <c r="BE14" s="67"/>
      <c r="BF14" s="67"/>
      <c r="BG14" s="66"/>
      <c r="BH14" s="67"/>
      <c r="BI14" s="67"/>
      <c r="BJ14" s="67"/>
      <c r="BK14" s="67"/>
      <c r="BL14" s="131"/>
      <c r="BM14" s="87"/>
    </row>
    <row r="15" spans="1:65" s="41" customFormat="1" ht="12" x14ac:dyDescent="0.2">
      <c r="C15" s="65"/>
      <c r="D15" s="65"/>
      <c r="E15" s="65"/>
      <c r="F15" s="65"/>
      <c r="G15" s="65"/>
      <c r="H15" s="65"/>
      <c r="I15" s="65"/>
      <c r="J15" s="65"/>
      <c r="K15" s="65"/>
      <c r="L15" s="65"/>
      <c r="M15" s="65"/>
      <c r="N15" s="65"/>
      <c r="O15" s="65"/>
      <c r="P15" s="65"/>
      <c r="Q15" s="65"/>
      <c r="R15" s="65"/>
      <c r="S15" s="65"/>
      <c r="AU15" s="66" t="s">
        <v>189</v>
      </c>
      <c r="AV15" s="67"/>
      <c r="AW15" s="67"/>
      <c r="AX15" s="67"/>
      <c r="AY15" s="67"/>
      <c r="AZ15" s="67"/>
      <c r="BA15" s="67"/>
      <c r="BB15" s="67"/>
      <c r="BC15" s="67"/>
      <c r="BD15" s="67"/>
      <c r="BE15" s="67"/>
      <c r="BF15" s="67"/>
      <c r="BG15" s="66"/>
      <c r="BH15" s="67"/>
      <c r="BI15" s="67"/>
      <c r="BJ15" s="67"/>
      <c r="BK15" s="67"/>
      <c r="BL15" s="131"/>
      <c r="BM15" s="87"/>
    </row>
    <row r="16" spans="1:65" s="41" customFormat="1" ht="12" x14ac:dyDescent="0.2">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U16" s="66" t="s">
        <v>185</v>
      </c>
      <c r="AV16" s="67"/>
      <c r="AW16" s="67"/>
      <c r="AX16" s="67"/>
      <c r="AY16" s="67"/>
      <c r="AZ16" s="67"/>
      <c r="BA16" s="67"/>
      <c r="BB16" s="67"/>
      <c r="BC16" s="67"/>
      <c r="BD16" s="67"/>
      <c r="BE16" s="67"/>
      <c r="BF16" s="67"/>
      <c r="BG16" s="66"/>
      <c r="BH16" s="67"/>
      <c r="BI16" s="67"/>
      <c r="BJ16" s="67"/>
      <c r="BK16" s="67"/>
      <c r="BL16" s="131"/>
      <c r="BM16" s="87"/>
    </row>
    <row r="17" spans="3:65" s="41" customFormat="1" ht="12" x14ac:dyDescent="0.2">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U17" s="66" t="s">
        <v>200</v>
      </c>
      <c r="AV17" s="67"/>
      <c r="AW17" s="67"/>
      <c r="AX17" s="67"/>
      <c r="AY17" s="67"/>
      <c r="AZ17" s="67"/>
      <c r="BA17" s="67"/>
      <c r="BB17" s="67"/>
      <c r="BC17" s="67"/>
      <c r="BD17" s="67"/>
      <c r="BE17" s="67"/>
      <c r="BF17" s="67"/>
      <c r="BG17" s="66"/>
      <c r="BH17" s="67"/>
      <c r="BI17" s="67"/>
      <c r="BJ17" s="67"/>
      <c r="BK17" s="67"/>
      <c r="BL17" s="131"/>
      <c r="BM17" s="87"/>
    </row>
    <row r="18" spans="3:65" s="41" customFormat="1" ht="12" x14ac:dyDescent="0.2">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U18" s="66" t="s">
        <v>197</v>
      </c>
      <c r="AV18" s="67"/>
      <c r="AW18" s="67"/>
      <c r="AX18" s="67"/>
      <c r="AY18" s="67"/>
      <c r="AZ18" s="67"/>
      <c r="BA18" s="67"/>
      <c r="BB18" s="67"/>
      <c r="BC18" s="67"/>
      <c r="BD18" s="67"/>
      <c r="BE18" s="67"/>
      <c r="BF18" s="67"/>
      <c r="BG18" s="66"/>
      <c r="BH18" s="67"/>
      <c r="BI18" s="67"/>
      <c r="BJ18" s="67"/>
      <c r="BK18" s="67"/>
      <c r="BL18" s="131"/>
      <c r="BM18" s="87"/>
    </row>
    <row r="19" spans="3:65" s="41" customFormat="1" ht="12" x14ac:dyDescent="0.2">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U19" s="66" t="s">
        <v>201</v>
      </c>
      <c r="AV19" s="67"/>
      <c r="AW19" s="67"/>
      <c r="AX19" s="67"/>
      <c r="AY19" s="67"/>
      <c r="AZ19" s="67"/>
      <c r="BA19" s="67"/>
      <c r="BB19" s="67"/>
      <c r="BC19" s="67"/>
      <c r="BD19" s="67"/>
      <c r="BE19" s="67"/>
      <c r="BF19" s="67"/>
      <c r="BG19" s="66"/>
      <c r="BH19" s="67"/>
      <c r="BI19" s="67"/>
      <c r="BJ19" s="67"/>
      <c r="BK19" s="67"/>
      <c r="BL19" s="131"/>
      <c r="BM19" s="87"/>
    </row>
    <row r="20" spans="3:65" s="41" customFormat="1" ht="12" x14ac:dyDescent="0.2">
      <c r="C20" s="65"/>
      <c r="D20" s="65"/>
      <c r="E20" s="65"/>
      <c r="F20" s="65"/>
      <c r="G20" s="65"/>
      <c r="H20" s="65"/>
      <c r="I20" s="65"/>
      <c r="J20" s="65"/>
      <c r="K20" s="65"/>
      <c r="L20" s="65"/>
      <c r="M20" s="65"/>
      <c r="N20" s="65"/>
      <c r="O20" s="65"/>
      <c r="P20" s="65"/>
      <c r="Q20" s="65"/>
      <c r="R20" s="65"/>
      <c r="S20" s="65"/>
      <c r="AU20" s="87"/>
      <c r="AV20" s="87"/>
      <c r="AW20" s="87"/>
      <c r="AX20" s="87"/>
      <c r="AY20" s="87"/>
      <c r="AZ20" s="87"/>
      <c r="BA20" s="87"/>
      <c r="BB20" s="87"/>
      <c r="BC20" s="87"/>
      <c r="BD20" s="87"/>
      <c r="BE20" s="87"/>
      <c r="BF20" s="87"/>
      <c r="BG20" s="87"/>
      <c r="BH20" s="87"/>
      <c r="BI20" s="87"/>
      <c r="BJ20" s="87"/>
      <c r="BK20" s="87"/>
      <c r="BL20" s="87"/>
      <c r="BM20" s="87"/>
    </row>
    <row r="21" spans="3:65" s="41" customFormat="1" ht="12" x14ac:dyDescent="0.2">
      <c r="C21" s="65"/>
      <c r="D21" s="65"/>
      <c r="E21" s="65"/>
      <c r="AU21" s="86" t="s">
        <v>202</v>
      </c>
      <c r="AV21" s="87"/>
      <c r="AW21" s="87"/>
      <c r="AX21" s="87"/>
      <c r="AY21" s="87"/>
      <c r="AZ21" s="87"/>
      <c r="BA21" s="87"/>
      <c r="BB21" s="87"/>
      <c r="BC21" s="87"/>
      <c r="BD21" s="87"/>
      <c r="BE21" s="87"/>
      <c r="BF21" s="87"/>
      <c r="BG21" s="87"/>
      <c r="BH21" s="87"/>
      <c r="BI21" s="87"/>
      <c r="BJ21" s="87"/>
      <c r="BK21" s="87"/>
      <c r="BL21" s="87"/>
      <c r="BM21" s="87"/>
    </row>
    <row r="22" spans="3:65" s="41" customFormat="1" ht="12" x14ac:dyDescent="0.2">
      <c r="C22" s="65"/>
      <c r="D22" s="65"/>
      <c r="E22" s="65"/>
      <c r="AU22" s="451" t="s">
        <v>111</v>
      </c>
      <c r="AV22" s="452"/>
      <c r="AW22" s="452"/>
      <c r="AX22" s="452"/>
      <c r="AY22" s="452"/>
      <c r="AZ22" s="452"/>
      <c r="BA22" s="452"/>
      <c r="BB22" s="452"/>
      <c r="BC22" s="452"/>
      <c r="BD22" s="452"/>
      <c r="BE22" s="452"/>
      <c r="BF22" s="453"/>
      <c r="BG22" s="451" t="s">
        <v>112</v>
      </c>
      <c r="BH22" s="452"/>
      <c r="BI22" s="452"/>
      <c r="BJ22" s="452"/>
      <c r="BK22" s="452"/>
      <c r="BL22" s="453"/>
      <c r="BM22" s="87"/>
    </row>
    <row r="23" spans="3:65" s="41" customFormat="1" ht="12" x14ac:dyDescent="0.2">
      <c r="C23" s="65"/>
      <c r="D23" s="65"/>
      <c r="E23" s="65"/>
      <c r="AU23" s="66" t="s">
        <v>189</v>
      </c>
      <c r="AV23" s="67"/>
      <c r="AW23" s="67"/>
      <c r="AX23" s="67"/>
      <c r="AY23" s="67"/>
      <c r="AZ23" s="67"/>
      <c r="BA23" s="67"/>
      <c r="BB23" s="67"/>
      <c r="BC23" s="67"/>
      <c r="BD23" s="67"/>
      <c r="BE23" s="67"/>
      <c r="BF23" s="67"/>
      <c r="BG23" s="66"/>
      <c r="BH23" s="67"/>
      <c r="BI23" s="67"/>
      <c r="BJ23" s="67"/>
      <c r="BK23" s="67"/>
      <c r="BL23" s="131"/>
      <c r="BM23" s="87"/>
    </row>
    <row r="24" spans="3:65" s="41" customFormat="1" ht="12" x14ac:dyDescent="0.2">
      <c r="C24" s="65"/>
      <c r="D24" s="65"/>
      <c r="E24" s="65"/>
      <c r="AU24" s="66" t="s">
        <v>185</v>
      </c>
      <c r="AV24" s="67"/>
      <c r="AW24" s="67"/>
      <c r="AX24" s="67"/>
      <c r="AY24" s="67"/>
      <c r="AZ24" s="67"/>
      <c r="BA24" s="67"/>
      <c r="BB24" s="67"/>
      <c r="BC24" s="67"/>
      <c r="BD24" s="67"/>
      <c r="BE24" s="67"/>
      <c r="BF24" s="67"/>
      <c r="BG24" s="66"/>
      <c r="BH24" s="67"/>
      <c r="BI24" s="67"/>
      <c r="BJ24" s="67"/>
      <c r="BK24" s="67"/>
      <c r="BL24" s="131"/>
      <c r="BM24" s="87"/>
    </row>
    <row r="25" spans="3:65" s="41" customFormat="1" ht="12" x14ac:dyDescent="0.2">
      <c r="C25" s="65"/>
      <c r="D25" s="65"/>
      <c r="E25" s="65"/>
      <c r="AU25" s="66" t="s">
        <v>186</v>
      </c>
      <c r="AV25" s="67"/>
      <c r="AW25" s="67"/>
      <c r="AX25" s="67"/>
      <c r="AY25" s="67"/>
      <c r="AZ25" s="67"/>
      <c r="BA25" s="67"/>
      <c r="BB25" s="67"/>
      <c r="BC25" s="67"/>
      <c r="BD25" s="67"/>
      <c r="BE25" s="67"/>
      <c r="BF25" s="67"/>
      <c r="BG25" s="66"/>
      <c r="BH25" s="67"/>
      <c r="BI25" s="67"/>
      <c r="BJ25" s="67"/>
      <c r="BK25" s="67"/>
      <c r="BL25" s="131"/>
      <c r="BM25" s="87"/>
    </row>
    <row r="26" spans="3:65" s="41" customFormat="1" ht="12" x14ac:dyDescent="0.2">
      <c r="C26" s="65"/>
      <c r="D26" s="65"/>
      <c r="E26" s="65"/>
      <c r="AU26" s="66" t="s">
        <v>203</v>
      </c>
      <c r="AV26" s="67"/>
      <c r="AW26" s="67"/>
      <c r="AX26" s="67"/>
      <c r="AY26" s="67"/>
      <c r="AZ26" s="67"/>
      <c r="BA26" s="67"/>
      <c r="BB26" s="67"/>
      <c r="BC26" s="67"/>
      <c r="BD26" s="67"/>
      <c r="BE26" s="67"/>
      <c r="BF26" s="67"/>
      <c r="BG26" s="66"/>
      <c r="BH26" s="67"/>
      <c r="BI26" s="67"/>
      <c r="BJ26" s="67"/>
      <c r="BK26" s="67"/>
      <c r="BL26" s="131"/>
      <c r="BM26" s="87"/>
    </row>
    <row r="27" spans="3:65" s="41" customFormat="1" ht="12" x14ac:dyDescent="0.2">
      <c r="C27" s="65"/>
      <c r="D27" s="65"/>
      <c r="E27" s="65"/>
      <c r="AU27" s="66" t="s">
        <v>204</v>
      </c>
      <c r="AV27" s="67"/>
      <c r="AW27" s="67"/>
      <c r="AX27" s="67"/>
      <c r="AY27" s="67"/>
      <c r="AZ27" s="67"/>
      <c r="BA27" s="67"/>
      <c r="BB27" s="67"/>
      <c r="BC27" s="67"/>
      <c r="BD27" s="67"/>
      <c r="BE27" s="67"/>
      <c r="BF27" s="67"/>
      <c r="BG27" s="66"/>
      <c r="BH27" s="67"/>
      <c r="BI27" s="67"/>
      <c r="BJ27" s="67"/>
      <c r="BK27" s="67"/>
      <c r="BL27" s="131"/>
      <c r="BM27" s="87"/>
    </row>
    <row r="28" spans="3:65" s="41" customFormat="1" ht="12" x14ac:dyDescent="0.2">
      <c r="C28" s="65"/>
      <c r="D28" s="65"/>
      <c r="E28" s="65"/>
      <c r="AU28" s="66" t="s">
        <v>205</v>
      </c>
      <c r="AV28" s="67"/>
      <c r="AW28" s="67"/>
      <c r="AX28" s="67"/>
      <c r="AY28" s="67"/>
      <c r="AZ28" s="67"/>
      <c r="BA28" s="67"/>
      <c r="BB28" s="67"/>
      <c r="BC28" s="67"/>
      <c r="BD28" s="67"/>
      <c r="BE28" s="67"/>
      <c r="BF28" s="67"/>
      <c r="BG28" s="66"/>
      <c r="BH28" s="67"/>
      <c r="BI28" s="67"/>
      <c r="BJ28" s="67"/>
      <c r="BK28" s="67"/>
      <c r="BL28" s="131"/>
      <c r="BM28" s="87"/>
    </row>
    <row r="29" spans="3:65" s="41" customFormat="1" ht="12" x14ac:dyDescent="0.2">
      <c r="C29" s="65"/>
      <c r="D29" s="65"/>
      <c r="E29" s="65"/>
      <c r="AU29" s="87"/>
      <c r="AV29" s="87"/>
      <c r="AW29" s="87"/>
      <c r="AX29" s="87"/>
      <c r="AY29" s="87"/>
      <c r="AZ29" s="87"/>
      <c r="BA29" s="87"/>
      <c r="BB29" s="87"/>
      <c r="BC29" s="87"/>
      <c r="BD29" s="87"/>
      <c r="BE29" s="87"/>
      <c r="BF29" s="87"/>
      <c r="BG29" s="87"/>
      <c r="BH29" s="87"/>
      <c r="BI29" s="87"/>
      <c r="BJ29" s="87"/>
      <c r="BK29" s="87"/>
      <c r="BL29" s="87"/>
      <c r="BM29" s="87"/>
    </row>
    <row r="30" spans="3:65" s="41" customFormat="1" ht="12" x14ac:dyDescent="0.2">
      <c r="C30" s="65"/>
      <c r="D30" s="65"/>
      <c r="E30" s="65"/>
      <c r="AU30" s="86" t="s">
        <v>206</v>
      </c>
      <c r="AV30" s="87"/>
      <c r="AW30" s="87"/>
      <c r="AX30" s="87"/>
      <c r="AY30" s="87"/>
      <c r="AZ30" s="87"/>
      <c r="BA30" s="87"/>
      <c r="BB30" s="87"/>
      <c r="BC30" s="87"/>
      <c r="BD30" s="87"/>
      <c r="BE30" s="87"/>
      <c r="BF30" s="87"/>
      <c r="BG30" s="87"/>
      <c r="BH30" s="87"/>
      <c r="BI30" s="87"/>
      <c r="BJ30" s="87"/>
      <c r="BK30" s="87"/>
      <c r="BL30" s="87"/>
      <c r="BM30" s="87"/>
    </row>
    <row r="31" spans="3:65" s="41" customFormat="1" ht="12" x14ac:dyDescent="0.2">
      <c r="C31" s="65"/>
      <c r="D31" s="65"/>
      <c r="E31" s="65"/>
      <c r="AU31" s="451" t="s">
        <v>111</v>
      </c>
      <c r="AV31" s="452"/>
      <c r="AW31" s="452"/>
      <c r="AX31" s="452"/>
      <c r="AY31" s="452"/>
      <c r="AZ31" s="452"/>
      <c r="BA31" s="452"/>
      <c r="BB31" s="452"/>
      <c r="BC31" s="452"/>
      <c r="BD31" s="452"/>
      <c r="BE31" s="452"/>
      <c r="BF31" s="453"/>
      <c r="BG31" s="451" t="s">
        <v>112</v>
      </c>
      <c r="BH31" s="452"/>
      <c r="BI31" s="452"/>
      <c r="BJ31" s="452"/>
      <c r="BK31" s="452"/>
      <c r="BL31" s="453"/>
      <c r="BM31" s="87"/>
    </row>
    <row r="32" spans="3:65" s="41" customFormat="1" ht="12" x14ac:dyDescent="0.2">
      <c r="C32" s="65"/>
      <c r="D32" s="65"/>
      <c r="E32" s="65"/>
      <c r="AU32" s="66" t="s">
        <v>187</v>
      </c>
      <c r="AV32" s="67"/>
      <c r="AW32" s="67"/>
      <c r="AX32" s="67"/>
      <c r="AY32" s="67"/>
      <c r="AZ32" s="67"/>
      <c r="BA32" s="67"/>
      <c r="BB32" s="67"/>
      <c r="BC32" s="67"/>
      <c r="BD32" s="67"/>
      <c r="BE32" s="67"/>
      <c r="BF32" s="67"/>
      <c r="BG32" s="66"/>
      <c r="BH32" s="67"/>
      <c r="BI32" s="67"/>
      <c r="BJ32" s="67"/>
      <c r="BK32" s="67"/>
      <c r="BL32" s="131"/>
      <c r="BM32" s="87"/>
    </row>
    <row r="33" spans="2:65" s="41" customFormat="1" ht="12" x14ac:dyDescent="0.2">
      <c r="C33" s="65"/>
      <c r="D33" s="65"/>
      <c r="E33" s="65"/>
      <c r="AU33" s="66" t="s">
        <v>207</v>
      </c>
      <c r="AV33" s="67"/>
      <c r="AW33" s="67"/>
      <c r="AX33" s="67"/>
      <c r="AY33" s="67"/>
      <c r="AZ33" s="67"/>
      <c r="BA33" s="67"/>
      <c r="BB33" s="67"/>
      <c r="BC33" s="67"/>
      <c r="BD33" s="67"/>
      <c r="BE33" s="67"/>
      <c r="BF33" s="67"/>
      <c r="BG33" s="66"/>
      <c r="BH33" s="67"/>
      <c r="BI33" s="67"/>
      <c r="BJ33" s="67"/>
      <c r="BK33" s="67"/>
      <c r="BL33" s="131"/>
      <c r="BM33" s="87"/>
    </row>
    <row r="34" spans="2:65" s="41" customFormat="1" ht="12" x14ac:dyDescent="0.2">
      <c r="B34" s="65"/>
      <c r="C34" s="65"/>
      <c r="D34" s="65"/>
      <c r="E34" s="65"/>
      <c r="AU34" s="66" t="s">
        <v>192</v>
      </c>
      <c r="AV34" s="67"/>
      <c r="AW34" s="67"/>
      <c r="AX34" s="67"/>
      <c r="AY34" s="67"/>
      <c r="AZ34" s="67"/>
      <c r="BA34" s="67"/>
      <c r="BB34" s="67"/>
      <c r="BC34" s="67"/>
      <c r="BD34" s="67"/>
      <c r="BE34" s="67"/>
      <c r="BF34" s="67"/>
      <c r="BG34" s="66"/>
      <c r="BH34" s="67"/>
      <c r="BI34" s="67"/>
      <c r="BJ34" s="67"/>
      <c r="BK34" s="67"/>
      <c r="BL34" s="131"/>
      <c r="BM34" s="87"/>
    </row>
    <row r="35" spans="2:65" s="41" customFormat="1" ht="12" x14ac:dyDescent="0.2">
      <c r="B35" s="65"/>
      <c r="C35" s="65"/>
      <c r="D35" s="65"/>
      <c r="E35" s="65"/>
      <c r="AU35" s="66" t="s">
        <v>208</v>
      </c>
      <c r="AV35" s="67"/>
      <c r="AW35" s="67"/>
      <c r="AX35" s="67"/>
      <c r="AY35" s="67"/>
      <c r="AZ35" s="67"/>
      <c r="BA35" s="67"/>
      <c r="BB35" s="67"/>
      <c r="BC35" s="67"/>
      <c r="BD35" s="67"/>
      <c r="BE35" s="67"/>
      <c r="BF35" s="67"/>
      <c r="BG35" s="66"/>
      <c r="BH35" s="67"/>
      <c r="BI35" s="67"/>
      <c r="BJ35" s="67"/>
      <c r="BK35" s="67"/>
      <c r="BL35" s="131"/>
      <c r="BM35" s="87"/>
    </row>
    <row r="36" spans="2:65" s="41" customFormat="1" ht="14.25" customHeight="1" x14ac:dyDescent="0.2">
      <c r="B36" s="127"/>
      <c r="M36" s="132"/>
      <c r="AU36" s="66" t="s">
        <v>197</v>
      </c>
      <c r="AV36" s="67"/>
      <c r="AW36" s="67"/>
      <c r="AX36" s="67"/>
      <c r="AY36" s="67"/>
      <c r="AZ36" s="67"/>
      <c r="BA36" s="67"/>
      <c r="BB36" s="67"/>
      <c r="BC36" s="67"/>
      <c r="BD36" s="67"/>
      <c r="BE36" s="67"/>
      <c r="BF36" s="67"/>
      <c r="BG36" s="66"/>
      <c r="BH36" s="67"/>
      <c r="BI36" s="67"/>
      <c r="BJ36" s="67"/>
      <c r="BK36" s="67"/>
      <c r="BL36" s="131"/>
      <c r="BM36" s="87"/>
    </row>
    <row r="37" spans="2:65" s="41" customFormat="1" x14ac:dyDescent="0.2">
      <c r="C37" s="65"/>
      <c r="D37" s="65"/>
      <c r="E37" s="65"/>
      <c r="AU37" s="133"/>
      <c r="AV37" s="133"/>
      <c r="AW37" s="133"/>
      <c r="AX37" s="133"/>
      <c r="AY37" s="133"/>
      <c r="AZ37" s="133"/>
      <c r="BA37" s="133"/>
      <c r="BB37" s="133"/>
      <c r="BC37" s="133"/>
      <c r="BD37" s="133"/>
      <c r="BE37" s="133"/>
      <c r="BF37" s="133"/>
      <c r="BG37" s="133"/>
      <c r="BH37" s="133"/>
      <c r="BI37" s="133"/>
      <c r="BJ37" s="133"/>
      <c r="BK37" s="133"/>
      <c r="BL37" s="133"/>
      <c r="BM37" s="87"/>
    </row>
    <row r="38" spans="2:65" s="41" customFormat="1" ht="12" x14ac:dyDescent="0.2">
      <c r="B38" s="65"/>
      <c r="C38" s="65"/>
      <c r="D38" s="65"/>
      <c r="E38" s="65"/>
      <c r="AU38" s="86" t="s">
        <v>209</v>
      </c>
      <c r="AV38" s="87"/>
      <c r="AW38" s="87"/>
      <c r="AX38" s="87"/>
      <c r="AY38" s="87"/>
      <c r="AZ38" s="87"/>
      <c r="BA38" s="87"/>
      <c r="BB38" s="87"/>
      <c r="BC38" s="87"/>
      <c r="BD38" s="87"/>
      <c r="BE38" s="87"/>
      <c r="BF38" s="87"/>
      <c r="BG38" s="87"/>
      <c r="BH38" s="87"/>
      <c r="BI38" s="87"/>
      <c r="BJ38" s="87"/>
      <c r="BK38" s="87"/>
      <c r="BL38" s="87"/>
      <c r="BM38" s="87"/>
    </row>
    <row r="39" spans="2:65" s="41" customFormat="1" ht="12" x14ac:dyDescent="0.2">
      <c r="B39" s="65"/>
      <c r="C39" s="65"/>
      <c r="D39" s="65"/>
      <c r="E39" s="65"/>
      <c r="AU39" s="451" t="s">
        <v>111</v>
      </c>
      <c r="AV39" s="452"/>
      <c r="AW39" s="452"/>
      <c r="AX39" s="452"/>
      <c r="AY39" s="452"/>
      <c r="AZ39" s="452"/>
      <c r="BA39" s="452"/>
      <c r="BB39" s="452"/>
      <c r="BC39" s="452"/>
      <c r="BD39" s="452"/>
      <c r="BE39" s="452"/>
      <c r="BF39" s="453"/>
      <c r="BG39" s="451" t="s">
        <v>112</v>
      </c>
      <c r="BH39" s="452"/>
      <c r="BI39" s="452"/>
      <c r="BJ39" s="452"/>
      <c r="BK39" s="452"/>
      <c r="BL39" s="453"/>
      <c r="BM39" s="87"/>
    </row>
    <row r="40" spans="2:65" x14ac:dyDescent="0.2">
      <c r="AU40" s="66" t="s">
        <v>189</v>
      </c>
      <c r="AV40" s="67"/>
      <c r="AW40" s="67"/>
      <c r="AX40" s="67"/>
      <c r="AY40" s="67"/>
      <c r="AZ40" s="67"/>
      <c r="BA40" s="67"/>
      <c r="BB40" s="67"/>
      <c r="BC40" s="67"/>
      <c r="BD40" s="67"/>
      <c r="BE40" s="67"/>
      <c r="BF40" s="67"/>
      <c r="BG40" s="66"/>
      <c r="BH40" s="67"/>
      <c r="BI40" s="67"/>
      <c r="BJ40" s="67"/>
      <c r="BK40" s="67"/>
      <c r="BL40" s="131"/>
    </row>
    <row r="41" spans="2:65" x14ac:dyDescent="0.2">
      <c r="AU41" s="66" t="s">
        <v>192</v>
      </c>
      <c r="AV41" s="67"/>
      <c r="AW41" s="67"/>
      <c r="AX41" s="67"/>
      <c r="AY41" s="67"/>
      <c r="AZ41" s="67"/>
      <c r="BA41" s="67"/>
      <c r="BB41" s="67"/>
      <c r="BC41" s="67"/>
      <c r="BD41" s="67"/>
      <c r="BE41" s="67"/>
      <c r="BF41" s="67"/>
      <c r="BG41" s="66"/>
      <c r="BH41" s="67"/>
      <c r="BI41" s="67"/>
      <c r="BJ41" s="67"/>
      <c r="BK41" s="67"/>
      <c r="BL41" s="131"/>
    </row>
    <row r="42" spans="2:65" x14ac:dyDescent="0.2">
      <c r="AR42" s="41"/>
      <c r="AS42" s="41"/>
      <c r="AT42" s="41"/>
      <c r="AU42" s="87"/>
      <c r="AV42" s="87"/>
      <c r="AW42" s="87"/>
      <c r="AX42" s="87"/>
      <c r="AY42" s="87"/>
      <c r="AZ42" s="87"/>
      <c r="BA42" s="87"/>
      <c r="BB42" s="87"/>
      <c r="BC42" s="87"/>
      <c r="BD42" s="87"/>
      <c r="BE42" s="87"/>
      <c r="BF42" s="87"/>
      <c r="BG42" s="87"/>
      <c r="BH42" s="87"/>
      <c r="BI42" s="87"/>
      <c r="BJ42" s="87"/>
      <c r="BK42" s="87"/>
      <c r="BL42" s="87"/>
      <c r="BM42" s="87"/>
    </row>
    <row r="43" spans="2:65" x14ac:dyDescent="0.2">
      <c r="AR43" s="41"/>
      <c r="AS43" s="41"/>
      <c r="AT43" s="41"/>
      <c r="AU43" s="87"/>
      <c r="AV43" s="87"/>
      <c r="AW43" s="87"/>
      <c r="AX43" s="87"/>
      <c r="AY43" s="87"/>
      <c r="AZ43" s="87"/>
      <c r="BA43" s="87"/>
      <c r="BB43" s="87"/>
      <c r="BC43" s="87"/>
      <c r="BD43" s="87"/>
      <c r="BE43" s="87"/>
      <c r="BF43" s="87"/>
      <c r="BG43" s="87"/>
      <c r="BH43" s="87"/>
      <c r="BI43" s="87"/>
      <c r="BJ43" s="87"/>
      <c r="BK43" s="87"/>
      <c r="BL43" s="87"/>
      <c r="BM43" s="87"/>
    </row>
    <row r="44" spans="2:65" x14ac:dyDescent="0.2">
      <c r="AR44" s="41"/>
      <c r="AS44" s="41"/>
      <c r="AT44" s="41"/>
      <c r="AU44" s="87"/>
      <c r="AV44" s="87"/>
      <c r="AW44" s="87"/>
      <c r="AX44" s="87"/>
      <c r="AY44" s="87"/>
      <c r="AZ44" s="87"/>
      <c r="BA44" s="87"/>
      <c r="BB44" s="87"/>
      <c r="BC44" s="87"/>
      <c r="BD44" s="87"/>
      <c r="BE44" s="87"/>
      <c r="BF44" s="87"/>
      <c r="BG44" s="87"/>
      <c r="BH44" s="87"/>
      <c r="BI44" s="87"/>
      <c r="BJ44" s="87"/>
      <c r="BK44" s="87"/>
      <c r="BL44" s="87"/>
      <c r="BM44" s="87"/>
    </row>
    <row r="45" spans="2:65" x14ac:dyDescent="0.2">
      <c r="AR45" s="41"/>
      <c r="AS45" s="41"/>
      <c r="AT45" s="41"/>
      <c r="AU45" s="87"/>
      <c r="AV45" s="87"/>
      <c r="AW45" s="87"/>
      <c r="AX45" s="87"/>
      <c r="AY45" s="87"/>
      <c r="AZ45" s="87"/>
      <c r="BA45" s="87"/>
      <c r="BB45" s="87"/>
      <c r="BC45" s="87"/>
      <c r="BD45" s="87"/>
      <c r="BE45" s="87"/>
      <c r="BF45" s="87"/>
      <c r="BG45" s="87"/>
      <c r="BH45" s="87"/>
      <c r="BI45" s="87"/>
      <c r="BJ45" s="87"/>
      <c r="BK45" s="87"/>
      <c r="BL45" s="87"/>
      <c r="BM45" s="87"/>
    </row>
    <row r="46" spans="2:65" x14ac:dyDescent="0.2">
      <c r="AR46" s="41"/>
      <c r="AS46" s="41"/>
      <c r="AT46" s="41"/>
      <c r="AU46" s="87"/>
      <c r="AV46" s="87"/>
      <c r="AW46" s="87"/>
      <c r="AX46" s="87"/>
      <c r="AY46" s="87"/>
      <c r="AZ46" s="87"/>
      <c r="BA46" s="87"/>
      <c r="BB46" s="87"/>
      <c r="BC46" s="87"/>
      <c r="BD46" s="87"/>
      <c r="BE46" s="87"/>
      <c r="BF46" s="87"/>
      <c r="BG46" s="87"/>
      <c r="BH46" s="87"/>
      <c r="BI46" s="87"/>
      <c r="BJ46" s="87"/>
      <c r="BK46" s="87"/>
      <c r="BL46" s="87"/>
      <c r="BM46" s="87"/>
    </row>
    <row r="47" spans="2:65" x14ac:dyDescent="0.2">
      <c r="AR47" s="41"/>
      <c r="AS47" s="41"/>
      <c r="AT47" s="41"/>
      <c r="AU47" s="87"/>
      <c r="AV47" s="87"/>
      <c r="AW47" s="87"/>
      <c r="AX47" s="87"/>
      <c r="AY47" s="87"/>
      <c r="AZ47" s="87"/>
      <c r="BA47" s="87"/>
      <c r="BB47" s="87"/>
      <c r="BC47" s="87"/>
      <c r="BD47" s="87"/>
      <c r="BE47" s="87"/>
      <c r="BF47" s="87"/>
      <c r="BG47" s="87"/>
      <c r="BH47" s="87"/>
      <c r="BI47" s="87"/>
      <c r="BJ47" s="87"/>
      <c r="BK47" s="87"/>
      <c r="BL47" s="87"/>
      <c r="BM47" s="87"/>
    </row>
  </sheetData>
  <mergeCells count="24">
    <mergeCell ref="AI5:AO5"/>
    <mergeCell ref="C5:D5"/>
    <mergeCell ref="E5:J5"/>
    <mergeCell ref="K5:S5"/>
    <mergeCell ref="T5:Y5"/>
    <mergeCell ref="Z5:AH5"/>
    <mergeCell ref="AU6:BF6"/>
    <mergeCell ref="BG6:BL6"/>
    <mergeCell ref="C8:N8"/>
    <mergeCell ref="O8:T8"/>
    <mergeCell ref="AU13:BF13"/>
    <mergeCell ref="BG13:BL13"/>
    <mergeCell ref="C6:D6"/>
    <mergeCell ref="E6:J6"/>
    <mergeCell ref="K6:S6"/>
    <mergeCell ref="T6:Y6"/>
    <mergeCell ref="Z6:AH6"/>
    <mergeCell ref="AI6:AO6"/>
    <mergeCell ref="AU22:BF22"/>
    <mergeCell ref="BG22:BL22"/>
    <mergeCell ref="AU31:BF31"/>
    <mergeCell ref="BG31:BL31"/>
    <mergeCell ref="AU39:BF39"/>
    <mergeCell ref="BG39:BL39"/>
  </mergeCells>
  <phoneticPr fontId="2"/>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3"/>
  <sheetViews>
    <sheetView showGridLines="0" workbookViewId="0"/>
  </sheetViews>
  <sheetFormatPr defaultColWidth="3.08984375" defaultRowHeight="13" x14ac:dyDescent="0.2"/>
  <cols>
    <col min="1" max="1" width="5.6328125" style="75" customWidth="1"/>
    <col min="2" max="3" width="3.08984375" style="133"/>
    <col min="4" max="4" width="3.26953125" style="133" bestFit="1" customWidth="1"/>
    <col min="5" max="5" width="3.08984375" style="133"/>
    <col min="6" max="6" width="3.08984375" style="133" customWidth="1"/>
    <col min="7" max="12" width="3.08984375" style="133"/>
    <col min="13" max="13" width="3.08984375" style="133" customWidth="1"/>
    <col min="14" max="46" width="3.08984375" style="133"/>
    <col min="47" max="65" width="3.08984375" style="87"/>
    <col min="66" max="16384" width="3.08984375" style="133"/>
  </cols>
  <sheetData>
    <row r="1" spans="1:65" s="75" customFormat="1" ht="12" customHeight="1" x14ac:dyDescent="0.2">
      <c r="A1" s="74"/>
      <c r="AU1" s="87"/>
      <c r="AV1" s="87"/>
      <c r="AW1" s="87"/>
      <c r="AX1" s="87"/>
      <c r="AY1" s="87"/>
      <c r="AZ1" s="87"/>
      <c r="BA1" s="87"/>
      <c r="BB1" s="87"/>
      <c r="BC1" s="87"/>
      <c r="BD1" s="87"/>
      <c r="BE1" s="87"/>
      <c r="BF1" s="87"/>
      <c r="BG1" s="87"/>
      <c r="BH1" s="87"/>
      <c r="BI1" s="87"/>
      <c r="BJ1" s="87"/>
      <c r="BK1" s="87"/>
      <c r="BL1" s="87"/>
      <c r="BM1" s="87"/>
    </row>
    <row r="2" spans="1:65" s="75" customFormat="1" ht="7.5" customHeight="1" x14ac:dyDescent="0.2">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87"/>
      <c r="AV2" s="87"/>
      <c r="AW2" s="87"/>
      <c r="AX2" s="87"/>
      <c r="AY2" s="87"/>
      <c r="AZ2" s="87"/>
      <c r="BA2" s="87"/>
      <c r="BB2" s="87"/>
      <c r="BC2" s="87"/>
      <c r="BD2" s="87"/>
      <c r="BE2" s="87"/>
      <c r="BF2" s="87"/>
      <c r="BG2" s="87"/>
      <c r="BH2" s="87"/>
      <c r="BI2" s="87"/>
      <c r="BJ2" s="87"/>
      <c r="BK2" s="87"/>
      <c r="BL2" s="87"/>
      <c r="BM2" s="87"/>
    </row>
    <row r="3" spans="1:65" s="130" customFormat="1" ht="14.25" customHeight="1" x14ac:dyDescent="0.2">
      <c r="B3" s="78" t="s">
        <v>210</v>
      </c>
      <c r="C3" s="78"/>
      <c r="D3" s="78"/>
      <c r="E3" s="78"/>
      <c r="AU3" s="87"/>
      <c r="AV3" s="87"/>
      <c r="AW3" s="87"/>
      <c r="AX3" s="87"/>
      <c r="AY3" s="87"/>
      <c r="AZ3" s="87"/>
      <c r="BA3" s="87"/>
      <c r="BB3" s="87"/>
      <c r="BC3" s="87"/>
      <c r="BD3" s="87"/>
      <c r="BE3" s="87"/>
      <c r="BF3" s="87"/>
      <c r="BG3" s="87"/>
      <c r="BH3" s="87"/>
      <c r="BI3" s="87"/>
      <c r="BJ3" s="87"/>
      <c r="BK3" s="87"/>
      <c r="BL3" s="87"/>
      <c r="BM3" s="87"/>
    </row>
    <row r="4" spans="1:65" s="87" customFormat="1" ht="12" x14ac:dyDescent="0.2"/>
    <row r="5" spans="1:65" s="87" customFormat="1" ht="12" x14ac:dyDescent="0.2">
      <c r="C5" s="451" t="s">
        <v>211</v>
      </c>
      <c r="D5" s="453"/>
      <c r="E5" s="451" t="s">
        <v>116</v>
      </c>
      <c r="F5" s="452"/>
      <c r="G5" s="452"/>
      <c r="H5" s="452"/>
      <c r="I5" s="452"/>
      <c r="J5" s="453"/>
      <c r="K5" s="451" t="s">
        <v>822</v>
      </c>
      <c r="L5" s="452"/>
      <c r="M5" s="452"/>
      <c r="N5" s="453"/>
      <c r="O5" s="451" t="s">
        <v>823</v>
      </c>
      <c r="P5" s="452"/>
      <c r="Q5" s="452"/>
      <c r="R5" s="452"/>
      <c r="S5" s="453"/>
      <c r="AU5" s="86" t="s">
        <v>212</v>
      </c>
    </row>
    <row r="6" spans="1:65" s="87" customFormat="1" ht="12" x14ac:dyDescent="0.2">
      <c r="C6" s="480">
        <v>1</v>
      </c>
      <c r="D6" s="481"/>
      <c r="E6" s="482" t="s">
        <v>824</v>
      </c>
      <c r="F6" s="483"/>
      <c r="G6" s="483"/>
      <c r="H6" s="483"/>
      <c r="I6" s="483"/>
      <c r="J6" s="484"/>
      <c r="K6" s="482" t="s">
        <v>825</v>
      </c>
      <c r="L6" s="483"/>
      <c r="M6" s="483"/>
      <c r="N6" s="484"/>
      <c r="O6" s="482" t="s">
        <v>826</v>
      </c>
      <c r="P6" s="483"/>
      <c r="Q6" s="483"/>
      <c r="R6" s="483"/>
      <c r="S6" s="484"/>
      <c r="AU6" s="451" t="s">
        <v>111</v>
      </c>
      <c r="AV6" s="452"/>
      <c r="AW6" s="452"/>
      <c r="AX6" s="452"/>
      <c r="AY6" s="452"/>
      <c r="AZ6" s="452"/>
      <c r="BA6" s="452"/>
      <c r="BB6" s="452"/>
      <c r="BC6" s="452"/>
      <c r="BD6" s="452"/>
      <c r="BE6" s="452"/>
      <c r="BF6" s="453"/>
      <c r="BG6" s="451" t="s">
        <v>112</v>
      </c>
      <c r="BH6" s="452"/>
      <c r="BI6" s="452"/>
      <c r="BJ6" s="452"/>
      <c r="BK6" s="452"/>
      <c r="BL6" s="453"/>
    </row>
    <row r="7" spans="1:65" s="87" customFormat="1" ht="12" x14ac:dyDescent="0.2">
      <c r="AU7" s="283" t="s">
        <v>827</v>
      </c>
      <c r="AV7" s="284"/>
      <c r="AW7" s="284"/>
      <c r="AX7" s="284"/>
      <c r="AY7" s="284"/>
      <c r="AZ7" s="284"/>
      <c r="BA7" s="284"/>
      <c r="BB7" s="284"/>
      <c r="BC7" s="284"/>
      <c r="BD7" s="284"/>
      <c r="BE7" s="284"/>
      <c r="BF7" s="284"/>
      <c r="BG7" s="283"/>
      <c r="BH7" s="284"/>
      <c r="BI7" s="284"/>
      <c r="BJ7" s="284"/>
      <c r="BK7" s="284"/>
      <c r="BL7" s="285"/>
    </row>
    <row r="8" spans="1:65" s="87" customFormat="1" ht="12" x14ac:dyDescent="0.2">
      <c r="C8" s="451" t="s">
        <v>111</v>
      </c>
      <c r="D8" s="452"/>
      <c r="E8" s="452"/>
      <c r="F8" s="452"/>
      <c r="G8" s="452"/>
      <c r="H8" s="452"/>
      <c r="I8" s="452"/>
      <c r="J8" s="452"/>
      <c r="K8" s="452"/>
      <c r="L8" s="452"/>
      <c r="M8" s="452"/>
      <c r="N8" s="453"/>
      <c r="O8" s="451" t="s">
        <v>112</v>
      </c>
      <c r="P8" s="452"/>
      <c r="Q8" s="452"/>
      <c r="R8" s="452"/>
      <c r="S8" s="452"/>
      <c r="T8" s="453"/>
      <c r="AU8" s="283"/>
      <c r="AV8" s="87" t="s">
        <v>213</v>
      </c>
      <c r="AW8" s="284"/>
      <c r="AX8" s="284"/>
      <c r="AY8" s="284"/>
      <c r="AZ8" s="284"/>
      <c r="BA8" s="284"/>
      <c r="BB8" s="284"/>
      <c r="BC8" s="284"/>
      <c r="BD8" s="284"/>
      <c r="BE8" s="284"/>
      <c r="BF8" s="284"/>
      <c r="BG8" s="283"/>
      <c r="BH8" s="284"/>
      <c r="BI8" s="284"/>
      <c r="BJ8" s="284"/>
      <c r="BK8" s="284"/>
      <c r="BL8" s="285"/>
    </row>
    <row r="9" spans="1:65" s="87" customFormat="1" ht="12" x14ac:dyDescent="0.2">
      <c r="C9" s="283" t="s">
        <v>827</v>
      </c>
      <c r="D9" s="284"/>
      <c r="E9" s="284"/>
      <c r="F9" s="284"/>
      <c r="G9" s="284"/>
      <c r="H9" s="284"/>
      <c r="I9" s="284"/>
      <c r="J9" s="284"/>
      <c r="K9" s="284"/>
      <c r="L9" s="284"/>
      <c r="M9" s="284"/>
      <c r="N9" s="284"/>
      <c r="O9" s="283"/>
      <c r="P9" s="284"/>
      <c r="Q9" s="284"/>
      <c r="R9" s="284"/>
      <c r="S9" s="284"/>
      <c r="T9" s="285"/>
      <c r="AU9" s="283" t="s">
        <v>825</v>
      </c>
      <c r="AV9" s="284"/>
      <c r="AW9" s="284"/>
      <c r="AX9" s="284"/>
      <c r="AY9" s="284"/>
      <c r="AZ9" s="284"/>
      <c r="BA9" s="284"/>
      <c r="BB9" s="284"/>
      <c r="BC9" s="284"/>
      <c r="BD9" s="284"/>
      <c r="BE9" s="284"/>
      <c r="BF9" s="284"/>
      <c r="BG9" s="283"/>
      <c r="BH9" s="284"/>
      <c r="BI9" s="284"/>
      <c r="BJ9" s="284"/>
      <c r="BK9" s="284"/>
      <c r="BL9" s="285"/>
    </row>
    <row r="10" spans="1:65" s="87" customFormat="1" ht="12" x14ac:dyDescent="0.2">
      <c r="C10" s="283"/>
      <c r="D10" s="87" t="s">
        <v>213</v>
      </c>
      <c r="E10" s="284"/>
      <c r="F10" s="284"/>
      <c r="G10" s="284"/>
      <c r="H10" s="284"/>
      <c r="I10" s="284"/>
      <c r="J10" s="284"/>
      <c r="K10" s="284"/>
      <c r="L10" s="284"/>
      <c r="M10" s="284"/>
      <c r="N10" s="284"/>
      <c r="O10" s="283"/>
      <c r="P10" s="284"/>
      <c r="Q10" s="284"/>
      <c r="R10" s="284"/>
      <c r="S10" s="284"/>
      <c r="T10" s="285"/>
    </row>
    <row r="11" spans="1:65" s="87" customFormat="1" ht="12" x14ac:dyDescent="0.2">
      <c r="C11" s="283" t="s">
        <v>825</v>
      </c>
      <c r="D11" s="284"/>
      <c r="E11" s="284"/>
      <c r="F11" s="284"/>
      <c r="G11" s="284"/>
      <c r="H11" s="284"/>
      <c r="I11" s="284"/>
      <c r="J11" s="284"/>
      <c r="K11" s="284"/>
      <c r="L11" s="284"/>
      <c r="M11" s="284"/>
      <c r="N11" s="284"/>
      <c r="O11" s="488" t="s">
        <v>828</v>
      </c>
      <c r="P11" s="492"/>
      <c r="Q11" s="492"/>
      <c r="R11" s="492"/>
      <c r="S11" s="492"/>
      <c r="T11" s="493"/>
      <c r="AU11" s="86" t="s">
        <v>214</v>
      </c>
    </row>
    <row r="12" spans="1:65" s="87" customFormat="1" ht="12" x14ac:dyDescent="0.2">
      <c r="AU12" s="489" t="s">
        <v>111</v>
      </c>
      <c r="AV12" s="490"/>
      <c r="AW12" s="490"/>
      <c r="AX12" s="490"/>
      <c r="AY12" s="490"/>
      <c r="AZ12" s="490"/>
      <c r="BA12" s="490"/>
      <c r="BB12" s="490"/>
      <c r="BC12" s="490"/>
      <c r="BD12" s="490"/>
      <c r="BE12" s="490"/>
      <c r="BF12" s="491"/>
      <c r="BG12" s="489" t="s">
        <v>112</v>
      </c>
      <c r="BH12" s="490"/>
      <c r="BI12" s="490"/>
      <c r="BJ12" s="490"/>
      <c r="BK12" s="490"/>
      <c r="BL12" s="491"/>
    </row>
    <row r="13" spans="1:65" s="87" customFormat="1" ht="12" x14ac:dyDescent="0.2">
      <c r="C13" s="451" t="s">
        <v>829</v>
      </c>
      <c r="D13" s="453"/>
      <c r="E13" s="451" t="s">
        <v>116</v>
      </c>
      <c r="F13" s="452"/>
      <c r="G13" s="452"/>
      <c r="H13" s="452"/>
      <c r="I13" s="452"/>
      <c r="J13" s="453"/>
      <c r="K13" s="451" t="s">
        <v>822</v>
      </c>
      <c r="L13" s="452"/>
      <c r="M13" s="452"/>
      <c r="N13" s="453"/>
      <c r="O13" s="451" t="s">
        <v>823</v>
      </c>
      <c r="P13" s="452"/>
      <c r="Q13" s="452"/>
      <c r="R13" s="452"/>
      <c r="S13" s="453"/>
      <c r="AU13" s="283" t="s">
        <v>827</v>
      </c>
      <c r="AV13" s="284"/>
      <c r="AW13" s="284"/>
      <c r="AX13" s="284"/>
      <c r="AY13" s="284"/>
      <c r="AZ13" s="284"/>
      <c r="BA13" s="284"/>
      <c r="BB13" s="284"/>
      <c r="BC13" s="284"/>
      <c r="BD13" s="284"/>
      <c r="BE13" s="284"/>
      <c r="BF13" s="284"/>
      <c r="BG13" s="283"/>
      <c r="BH13" s="284"/>
      <c r="BI13" s="284"/>
      <c r="BJ13" s="284"/>
      <c r="BK13" s="284"/>
      <c r="BL13" s="285"/>
    </row>
    <row r="14" spans="1:65" s="87" customFormat="1" ht="12" x14ac:dyDescent="0.2">
      <c r="C14" s="480">
        <v>2</v>
      </c>
      <c r="D14" s="481"/>
      <c r="E14" s="482" t="s">
        <v>830</v>
      </c>
      <c r="F14" s="483"/>
      <c r="G14" s="483"/>
      <c r="H14" s="483"/>
      <c r="I14" s="483"/>
      <c r="J14" s="484"/>
      <c r="K14" s="482" t="s">
        <v>825</v>
      </c>
      <c r="L14" s="483"/>
      <c r="M14" s="483"/>
      <c r="N14" s="484"/>
      <c r="O14" s="482" t="s">
        <v>826</v>
      </c>
      <c r="P14" s="483"/>
      <c r="Q14" s="483"/>
      <c r="R14" s="483"/>
      <c r="S14" s="484"/>
      <c r="AU14" s="283"/>
      <c r="AV14" s="87" t="s">
        <v>213</v>
      </c>
      <c r="AW14" s="284"/>
      <c r="AX14" s="284"/>
      <c r="AY14" s="284"/>
      <c r="AZ14" s="284"/>
      <c r="BA14" s="284"/>
      <c r="BB14" s="284"/>
      <c r="BC14" s="284"/>
      <c r="BD14" s="284"/>
      <c r="BE14" s="284"/>
      <c r="BF14" s="284"/>
      <c r="BG14" s="283"/>
      <c r="BH14" s="284"/>
      <c r="BI14" s="284"/>
      <c r="BJ14" s="284"/>
      <c r="BK14" s="284"/>
      <c r="BL14" s="285"/>
    </row>
    <row r="15" spans="1:65" s="87" customFormat="1" ht="12" x14ac:dyDescent="0.2">
      <c r="AU15" s="283" t="s">
        <v>831</v>
      </c>
      <c r="AV15" s="284"/>
      <c r="AW15" s="284"/>
      <c r="AX15" s="284"/>
      <c r="AY15" s="284"/>
      <c r="AZ15" s="284"/>
      <c r="BA15" s="284"/>
      <c r="BB15" s="284"/>
      <c r="BC15" s="284"/>
      <c r="BD15" s="284"/>
      <c r="BE15" s="284"/>
      <c r="BF15" s="284"/>
      <c r="BG15" s="283"/>
      <c r="BH15" s="284"/>
      <c r="BI15" s="284"/>
      <c r="BJ15" s="284"/>
      <c r="BK15" s="284"/>
      <c r="BL15" s="285"/>
    </row>
    <row r="16" spans="1:65" s="87" customFormat="1" ht="12" x14ac:dyDescent="0.2">
      <c r="C16" s="451" t="s">
        <v>111</v>
      </c>
      <c r="D16" s="452"/>
      <c r="E16" s="452"/>
      <c r="F16" s="452"/>
      <c r="G16" s="452"/>
      <c r="H16" s="452"/>
      <c r="I16" s="452"/>
      <c r="J16" s="452"/>
      <c r="K16" s="452"/>
      <c r="L16" s="452"/>
      <c r="M16" s="452"/>
      <c r="N16" s="453"/>
      <c r="O16" s="451" t="s">
        <v>112</v>
      </c>
      <c r="P16" s="452"/>
      <c r="Q16" s="452"/>
      <c r="R16" s="452"/>
      <c r="S16" s="452"/>
      <c r="T16" s="453"/>
    </row>
    <row r="17" spans="3:58" s="87" customFormat="1" ht="12" x14ac:dyDescent="0.2">
      <c r="C17" s="283" t="s">
        <v>827</v>
      </c>
      <c r="D17" s="284"/>
      <c r="E17" s="284"/>
      <c r="F17" s="284"/>
      <c r="G17" s="284"/>
      <c r="H17" s="284"/>
      <c r="I17" s="284"/>
      <c r="J17" s="284"/>
      <c r="K17" s="284"/>
      <c r="L17" s="284"/>
      <c r="M17" s="284"/>
      <c r="N17" s="284"/>
      <c r="O17" s="283"/>
      <c r="P17" s="284"/>
      <c r="Q17" s="284"/>
      <c r="R17" s="284"/>
      <c r="S17" s="284"/>
      <c r="T17" s="285"/>
      <c r="AU17" s="86" t="s">
        <v>216</v>
      </c>
    </row>
    <row r="18" spans="3:58" s="87" customFormat="1" ht="12" x14ac:dyDescent="0.2">
      <c r="C18" s="283"/>
      <c r="D18" s="87" t="s">
        <v>213</v>
      </c>
      <c r="E18" s="284"/>
      <c r="F18" s="284"/>
      <c r="G18" s="284"/>
      <c r="H18" s="284"/>
      <c r="I18" s="284"/>
      <c r="J18" s="284"/>
      <c r="K18" s="284"/>
      <c r="L18" s="284"/>
      <c r="M18" s="284"/>
      <c r="N18" s="284"/>
      <c r="O18" s="283"/>
      <c r="P18" s="284"/>
      <c r="Q18" s="284"/>
      <c r="R18" s="284"/>
      <c r="S18" s="284"/>
      <c r="T18" s="285"/>
      <c r="AU18" s="489" t="s">
        <v>832</v>
      </c>
      <c r="AV18" s="490"/>
      <c r="AW18" s="490"/>
      <c r="AX18" s="490"/>
      <c r="AY18" s="490"/>
      <c r="AZ18" s="490"/>
      <c r="BA18" s="490"/>
      <c r="BB18" s="491"/>
      <c r="BC18" s="489" t="s">
        <v>833</v>
      </c>
      <c r="BD18" s="490"/>
      <c r="BE18" s="490"/>
      <c r="BF18" s="491"/>
    </row>
    <row r="19" spans="3:58" s="87" customFormat="1" ht="12" customHeight="1" x14ac:dyDescent="0.2">
      <c r="C19" s="283" t="s">
        <v>825</v>
      </c>
      <c r="D19" s="284"/>
      <c r="E19" s="284"/>
      <c r="F19" s="284"/>
      <c r="G19" s="284"/>
      <c r="H19" s="284"/>
      <c r="I19" s="284"/>
      <c r="J19" s="284"/>
      <c r="K19" s="284"/>
      <c r="L19" s="284"/>
      <c r="M19" s="284"/>
      <c r="N19" s="284"/>
      <c r="O19" s="488" t="s">
        <v>834</v>
      </c>
      <c r="P19" s="492"/>
      <c r="Q19" s="492"/>
      <c r="R19" s="492"/>
      <c r="S19" s="492"/>
      <c r="T19" s="493"/>
      <c r="AU19" s="283"/>
      <c r="AV19" s="284"/>
      <c r="AW19" s="284"/>
      <c r="AX19" s="284"/>
      <c r="AY19" s="284"/>
      <c r="AZ19" s="284"/>
      <c r="BA19" s="284"/>
      <c r="BB19" s="285"/>
      <c r="BC19" s="283"/>
      <c r="BD19" s="284"/>
      <c r="BE19" s="284"/>
      <c r="BF19" s="285"/>
    </row>
    <row r="20" spans="3:58" s="87" customFormat="1" ht="12" x14ac:dyDescent="0.2"/>
    <row r="21" spans="3:58" s="87" customFormat="1" ht="12" x14ac:dyDescent="0.2">
      <c r="C21" s="451" t="s">
        <v>829</v>
      </c>
      <c r="D21" s="453"/>
      <c r="E21" s="451" t="s">
        <v>116</v>
      </c>
      <c r="F21" s="452"/>
      <c r="G21" s="452"/>
      <c r="H21" s="452"/>
      <c r="I21" s="452"/>
      <c r="J21" s="453"/>
      <c r="K21" s="451" t="s">
        <v>822</v>
      </c>
      <c r="L21" s="452"/>
      <c r="M21" s="452"/>
      <c r="N21" s="453"/>
      <c r="O21" s="451" t="s">
        <v>823</v>
      </c>
      <c r="P21" s="452"/>
      <c r="Q21" s="452"/>
      <c r="R21" s="452"/>
      <c r="S21" s="453"/>
    </row>
    <row r="22" spans="3:58" s="87" customFormat="1" ht="12" x14ac:dyDescent="0.2">
      <c r="C22" s="480">
        <v>3</v>
      </c>
      <c r="D22" s="481"/>
      <c r="E22" s="482" t="s">
        <v>835</v>
      </c>
      <c r="F22" s="483"/>
      <c r="G22" s="483"/>
      <c r="H22" s="483"/>
      <c r="I22" s="483"/>
      <c r="J22" s="484"/>
      <c r="K22" s="482" t="s">
        <v>825</v>
      </c>
      <c r="L22" s="483"/>
      <c r="M22" s="483"/>
      <c r="N22" s="484"/>
      <c r="O22" s="482" t="s">
        <v>826</v>
      </c>
      <c r="P22" s="483"/>
      <c r="Q22" s="483"/>
      <c r="R22" s="483"/>
      <c r="S22" s="484"/>
    </row>
    <row r="23" spans="3:58" s="87" customFormat="1" ht="12" x14ac:dyDescent="0.2"/>
    <row r="24" spans="3:58" s="87" customFormat="1" ht="12" x14ac:dyDescent="0.2">
      <c r="C24" s="451" t="s">
        <v>111</v>
      </c>
      <c r="D24" s="452"/>
      <c r="E24" s="452"/>
      <c r="F24" s="452"/>
      <c r="G24" s="452"/>
      <c r="H24" s="452"/>
      <c r="I24" s="452"/>
      <c r="J24" s="452"/>
      <c r="K24" s="452"/>
      <c r="L24" s="452"/>
      <c r="M24" s="452"/>
      <c r="N24" s="453"/>
      <c r="O24" s="451" t="s">
        <v>112</v>
      </c>
      <c r="P24" s="452"/>
      <c r="Q24" s="452"/>
      <c r="R24" s="452"/>
      <c r="S24" s="452"/>
      <c r="T24" s="453"/>
    </row>
    <row r="25" spans="3:58" s="87" customFormat="1" ht="12" x14ac:dyDescent="0.2">
      <c r="C25" s="283" t="s">
        <v>827</v>
      </c>
      <c r="D25" s="284"/>
      <c r="E25" s="284"/>
      <c r="F25" s="284"/>
      <c r="G25" s="284"/>
      <c r="H25" s="284"/>
      <c r="I25" s="284"/>
      <c r="J25" s="284"/>
      <c r="K25" s="284"/>
      <c r="L25" s="284"/>
      <c r="M25" s="284"/>
      <c r="N25" s="284"/>
      <c r="O25" s="283"/>
      <c r="P25" s="284"/>
      <c r="Q25" s="284"/>
      <c r="R25" s="284"/>
      <c r="S25" s="284"/>
      <c r="T25" s="285"/>
    </row>
    <row r="26" spans="3:58" s="87" customFormat="1" ht="12" x14ac:dyDescent="0.2">
      <c r="C26" s="283"/>
      <c r="D26" s="87" t="s">
        <v>213</v>
      </c>
      <c r="E26" s="284"/>
      <c r="F26" s="284"/>
      <c r="G26" s="284"/>
      <c r="H26" s="284"/>
      <c r="I26" s="284"/>
      <c r="J26" s="284"/>
      <c r="K26" s="284"/>
      <c r="L26" s="284"/>
      <c r="M26" s="284"/>
      <c r="N26" s="284"/>
      <c r="O26" s="283"/>
      <c r="P26" s="284"/>
      <c r="Q26" s="284"/>
      <c r="R26" s="284"/>
      <c r="S26" s="284"/>
      <c r="T26" s="285"/>
    </row>
    <row r="27" spans="3:58" s="87" customFormat="1" ht="12" customHeight="1" x14ac:dyDescent="0.2">
      <c r="C27" s="283" t="s">
        <v>825</v>
      </c>
      <c r="D27" s="284"/>
      <c r="E27" s="284"/>
      <c r="F27" s="284"/>
      <c r="G27" s="284"/>
      <c r="H27" s="284"/>
      <c r="I27" s="284"/>
      <c r="J27" s="284"/>
      <c r="K27" s="284"/>
      <c r="L27" s="284"/>
      <c r="M27" s="284"/>
      <c r="N27" s="284"/>
      <c r="O27" s="488" t="s">
        <v>836</v>
      </c>
      <c r="P27" s="492"/>
      <c r="Q27" s="492"/>
      <c r="R27" s="492"/>
      <c r="S27" s="492"/>
      <c r="T27" s="493"/>
    </row>
    <row r="28" spans="3:58" s="87" customFormat="1" ht="12" x14ac:dyDescent="0.2"/>
    <row r="29" spans="3:58" s="87" customFormat="1" ht="12" x14ac:dyDescent="0.2">
      <c r="C29" s="451" t="s">
        <v>829</v>
      </c>
      <c r="D29" s="453"/>
      <c r="E29" s="451" t="s">
        <v>116</v>
      </c>
      <c r="F29" s="452"/>
      <c r="G29" s="452"/>
      <c r="H29" s="452"/>
      <c r="I29" s="452"/>
      <c r="J29" s="453"/>
      <c r="K29" s="451" t="s">
        <v>822</v>
      </c>
      <c r="L29" s="452"/>
      <c r="M29" s="452"/>
      <c r="N29" s="453"/>
      <c r="O29" s="451" t="s">
        <v>823</v>
      </c>
      <c r="P29" s="452"/>
      <c r="Q29" s="452"/>
      <c r="R29" s="452"/>
      <c r="S29" s="453"/>
    </row>
    <row r="30" spans="3:58" s="87" customFormat="1" ht="12" x14ac:dyDescent="0.2">
      <c r="C30" s="480">
        <v>4</v>
      </c>
      <c r="D30" s="481"/>
      <c r="E30" s="482" t="s">
        <v>837</v>
      </c>
      <c r="F30" s="483"/>
      <c r="G30" s="483"/>
      <c r="H30" s="483"/>
      <c r="I30" s="483"/>
      <c r="J30" s="484"/>
      <c r="K30" s="482" t="s">
        <v>825</v>
      </c>
      <c r="L30" s="483"/>
      <c r="M30" s="483"/>
      <c r="N30" s="484"/>
      <c r="O30" s="482" t="s">
        <v>826</v>
      </c>
      <c r="P30" s="483"/>
      <c r="Q30" s="483"/>
      <c r="R30" s="483"/>
      <c r="S30" s="484"/>
    </row>
    <row r="31" spans="3:58" s="87" customFormat="1" ht="12" x14ac:dyDescent="0.2"/>
    <row r="32" spans="3:58" s="87" customFormat="1" ht="12" x14ac:dyDescent="0.2">
      <c r="C32" s="451" t="s">
        <v>111</v>
      </c>
      <c r="D32" s="452"/>
      <c r="E32" s="452"/>
      <c r="F32" s="452"/>
      <c r="G32" s="452"/>
      <c r="H32" s="452"/>
      <c r="I32" s="452"/>
      <c r="J32" s="452"/>
      <c r="K32" s="452"/>
      <c r="L32" s="452"/>
      <c r="M32" s="452"/>
      <c r="N32" s="453"/>
      <c r="O32" s="451" t="s">
        <v>112</v>
      </c>
      <c r="P32" s="452"/>
      <c r="Q32" s="452"/>
      <c r="R32" s="452"/>
      <c r="S32" s="452"/>
      <c r="T32" s="453"/>
    </row>
    <row r="33" spans="3:72" s="87" customFormat="1" ht="12" x14ac:dyDescent="0.2">
      <c r="C33" s="283" t="s">
        <v>827</v>
      </c>
      <c r="D33" s="284"/>
      <c r="E33" s="284"/>
      <c r="F33" s="284"/>
      <c r="G33" s="284"/>
      <c r="H33" s="284"/>
      <c r="I33" s="284"/>
      <c r="J33" s="284"/>
      <c r="K33" s="284"/>
      <c r="L33" s="284"/>
      <c r="M33" s="284"/>
      <c r="N33" s="284"/>
      <c r="O33" s="283"/>
      <c r="P33" s="284"/>
      <c r="Q33" s="284"/>
      <c r="R33" s="284"/>
      <c r="S33" s="284"/>
      <c r="T33" s="285"/>
    </row>
    <row r="34" spans="3:72" s="87" customFormat="1" x14ac:dyDescent="0.2">
      <c r="C34" s="283"/>
      <c r="D34" s="87" t="s">
        <v>213</v>
      </c>
      <c r="E34" s="284"/>
      <c r="F34" s="284"/>
      <c r="G34" s="284"/>
      <c r="H34" s="284"/>
      <c r="I34" s="284"/>
      <c r="J34" s="284"/>
      <c r="K34" s="284"/>
      <c r="L34" s="284"/>
      <c r="M34" s="284"/>
      <c r="N34" s="284"/>
      <c r="O34" s="283"/>
      <c r="P34" s="284"/>
      <c r="Q34" s="284"/>
      <c r="R34" s="284"/>
      <c r="S34" s="284"/>
      <c r="T34" s="285"/>
      <c r="AR34" s="133"/>
      <c r="AS34" s="133"/>
      <c r="AT34" s="133"/>
      <c r="BN34" s="133"/>
      <c r="BO34" s="133"/>
      <c r="BP34" s="133"/>
      <c r="BQ34" s="133"/>
      <c r="BR34" s="133"/>
      <c r="BS34" s="133"/>
      <c r="BT34" s="133"/>
    </row>
    <row r="35" spans="3:72" s="87" customFormat="1" x14ac:dyDescent="0.2">
      <c r="C35" s="283" t="s">
        <v>825</v>
      </c>
      <c r="D35" s="284"/>
      <c r="E35" s="284"/>
      <c r="F35" s="284"/>
      <c r="G35" s="284"/>
      <c r="H35" s="284"/>
      <c r="I35" s="284"/>
      <c r="J35" s="284"/>
      <c r="K35" s="284"/>
      <c r="L35" s="284"/>
      <c r="M35" s="284"/>
      <c r="N35" s="284"/>
      <c r="O35" s="488" t="s">
        <v>838</v>
      </c>
      <c r="P35" s="483"/>
      <c r="Q35" s="483"/>
      <c r="R35" s="483"/>
      <c r="S35" s="483"/>
      <c r="T35" s="484"/>
      <c r="AR35" s="133"/>
      <c r="AS35" s="133"/>
      <c r="AT35" s="133"/>
      <c r="BN35" s="133"/>
      <c r="BO35" s="133"/>
      <c r="BP35" s="133"/>
      <c r="BQ35" s="133"/>
      <c r="BR35" s="133"/>
      <c r="BS35" s="133"/>
      <c r="BT35" s="133"/>
    </row>
    <row r="36" spans="3:72" s="87" customFormat="1" x14ac:dyDescent="0.2">
      <c r="AR36" s="133"/>
      <c r="AS36" s="133"/>
      <c r="AT36" s="133"/>
      <c r="BN36" s="133"/>
      <c r="BO36" s="133"/>
      <c r="BP36" s="133"/>
      <c r="BQ36" s="133"/>
      <c r="BR36" s="133"/>
      <c r="BS36" s="133"/>
      <c r="BT36" s="133"/>
    </row>
    <row r="37" spans="3:72" ht="14.25" customHeight="1" x14ac:dyDescent="0.2">
      <c r="C37" s="451" t="s">
        <v>829</v>
      </c>
      <c r="D37" s="453"/>
      <c r="E37" s="451" t="s">
        <v>116</v>
      </c>
      <c r="F37" s="452"/>
      <c r="G37" s="452"/>
      <c r="H37" s="452"/>
      <c r="I37" s="452"/>
      <c r="J37" s="453"/>
      <c r="K37" s="451" t="s">
        <v>822</v>
      </c>
      <c r="L37" s="452"/>
      <c r="M37" s="452"/>
      <c r="N37" s="453"/>
      <c r="O37" s="451" t="s">
        <v>823</v>
      </c>
      <c r="P37" s="452"/>
      <c r="Q37" s="452"/>
      <c r="R37" s="452"/>
      <c r="S37" s="453"/>
      <c r="T37" s="87"/>
      <c r="U37" s="87"/>
    </row>
    <row r="38" spans="3:72" x14ac:dyDescent="0.2">
      <c r="C38" s="480">
        <v>5</v>
      </c>
      <c r="D38" s="481"/>
      <c r="E38" s="482" t="s">
        <v>839</v>
      </c>
      <c r="F38" s="483"/>
      <c r="G38" s="483"/>
      <c r="H38" s="483"/>
      <c r="I38" s="483"/>
      <c r="J38" s="484"/>
      <c r="K38" s="482" t="s">
        <v>825</v>
      </c>
      <c r="L38" s="483"/>
      <c r="M38" s="483"/>
      <c r="N38" s="484"/>
      <c r="O38" s="482" t="s">
        <v>826</v>
      </c>
      <c r="P38" s="483"/>
      <c r="Q38" s="483"/>
      <c r="R38" s="483"/>
      <c r="S38" s="484"/>
      <c r="T38" s="87"/>
      <c r="U38" s="87"/>
    </row>
    <row r="39" spans="3:72" x14ac:dyDescent="0.2">
      <c r="C39" s="87"/>
      <c r="D39" s="87"/>
      <c r="E39" s="87"/>
      <c r="F39" s="87"/>
      <c r="G39" s="87"/>
      <c r="H39" s="87"/>
      <c r="I39" s="87"/>
      <c r="J39" s="87"/>
      <c r="K39" s="87"/>
      <c r="L39" s="87"/>
      <c r="M39" s="87"/>
      <c r="N39" s="87"/>
      <c r="O39" s="87"/>
      <c r="P39" s="87"/>
      <c r="Q39" s="87"/>
      <c r="R39" s="87"/>
      <c r="S39" s="87"/>
      <c r="T39" s="87"/>
      <c r="U39" s="87"/>
    </row>
    <row r="40" spans="3:72" x14ac:dyDescent="0.2">
      <c r="C40" s="451" t="s">
        <v>111</v>
      </c>
      <c r="D40" s="452"/>
      <c r="E40" s="452"/>
      <c r="F40" s="452"/>
      <c r="G40" s="452"/>
      <c r="H40" s="452"/>
      <c r="I40" s="452"/>
      <c r="J40" s="452"/>
      <c r="K40" s="452"/>
      <c r="L40" s="452"/>
      <c r="M40" s="452"/>
      <c r="N40" s="453"/>
      <c r="O40" s="451" t="s">
        <v>112</v>
      </c>
      <c r="P40" s="452"/>
      <c r="Q40" s="452"/>
      <c r="R40" s="452"/>
      <c r="S40" s="452"/>
      <c r="T40" s="453"/>
      <c r="U40" s="87"/>
    </row>
    <row r="41" spans="3:72" x14ac:dyDescent="0.2">
      <c r="C41" s="283" t="s">
        <v>827</v>
      </c>
      <c r="D41" s="284"/>
      <c r="E41" s="284"/>
      <c r="F41" s="284"/>
      <c r="G41" s="284"/>
      <c r="H41" s="284"/>
      <c r="I41" s="284"/>
      <c r="J41" s="284"/>
      <c r="K41" s="284"/>
      <c r="L41" s="284"/>
      <c r="M41" s="284"/>
      <c r="N41" s="284"/>
      <c r="O41" s="283"/>
      <c r="P41" s="284"/>
      <c r="Q41" s="284"/>
      <c r="R41" s="284"/>
      <c r="S41" s="284"/>
      <c r="T41" s="285"/>
    </row>
    <row r="42" spans="3:72" x14ac:dyDescent="0.2">
      <c r="C42" s="283"/>
      <c r="D42" s="87" t="s">
        <v>213</v>
      </c>
      <c r="E42" s="284"/>
      <c r="F42" s="284"/>
      <c r="G42" s="284"/>
      <c r="H42" s="284"/>
      <c r="I42" s="284"/>
      <c r="J42" s="284"/>
      <c r="K42" s="284"/>
      <c r="L42" s="284"/>
      <c r="M42" s="284"/>
      <c r="N42" s="284"/>
      <c r="O42" s="283"/>
      <c r="P42" s="284"/>
      <c r="Q42" s="284"/>
      <c r="R42" s="284"/>
      <c r="S42" s="284"/>
      <c r="T42" s="285"/>
    </row>
    <row r="43" spans="3:72" ht="13" customHeight="1" x14ac:dyDescent="0.2">
      <c r="C43" s="283" t="s">
        <v>825</v>
      </c>
      <c r="D43" s="284"/>
      <c r="E43" s="284"/>
      <c r="F43" s="284"/>
      <c r="G43" s="284"/>
      <c r="H43" s="284"/>
      <c r="I43" s="284"/>
      <c r="J43" s="284"/>
      <c r="K43" s="284"/>
      <c r="L43" s="284"/>
      <c r="M43" s="284"/>
      <c r="N43" s="284"/>
      <c r="O43" s="488" t="s">
        <v>840</v>
      </c>
      <c r="P43" s="483"/>
      <c r="Q43" s="483"/>
      <c r="R43" s="483"/>
      <c r="S43" s="483"/>
      <c r="T43" s="484"/>
    </row>
    <row r="44" spans="3:72" ht="13" customHeight="1" x14ac:dyDescent="0.2">
      <c r="AC44" s="87"/>
      <c r="AD44" s="87"/>
      <c r="AE44" s="87"/>
      <c r="AF44" s="87"/>
      <c r="AG44" s="87"/>
      <c r="AH44" s="87"/>
      <c r="AI44" s="87"/>
      <c r="AJ44" s="87"/>
      <c r="AK44" s="87"/>
      <c r="AL44" s="87"/>
      <c r="AM44" s="87"/>
      <c r="AN44" s="87"/>
      <c r="AO44" s="87"/>
      <c r="AP44" s="87"/>
      <c r="AQ44" s="87"/>
      <c r="AR44" s="87"/>
      <c r="AS44" s="87"/>
      <c r="AT44" s="87"/>
      <c r="AV44" s="133"/>
      <c r="AW44" s="133"/>
      <c r="AX44" s="133"/>
      <c r="AY44" s="133"/>
      <c r="AZ44" s="133"/>
      <c r="BA44" s="133"/>
      <c r="BB44" s="133"/>
      <c r="BC44" s="133"/>
      <c r="BD44" s="133"/>
      <c r="BE44" s="133"/>
      <c r="BF44" s="133"/>
      <c r="BG44" s="133"/>
      <c r="BH44" s="133"/>
      <c r="BI44" s="133"/>
      <c r="BJ44" s="133"/>
      <c r="BK44" s="133"/>
      <c r="BL44" s="133"/>
      <c r="BM44" s="133"/>
    </row>
    <row r="45" spans="3:72" x14ac:dyDescent="0.2">
      <c r="C45" s="451" t="s">
        <v>829</v>
      </c>
      <c r="D45" s="453"/>
      <c r="E45" s="451" t="s">
        <v>116</v>
      </c>
      <c r="F45" s="452"/>
      <c r="G45" s="452"/>
      <c r="H45" s="452"/>
      <c r="I45" s="452"/>
      <c r="J45" s="453"/>
      <c r="K45" s="451" t="s">
        <v>822</v>
      </c>
      <c r="L45" s="452"/>
      <c r="M45" s="452"/>
      <c r="N45" s="453"/>
      <c r="O45" s="451" t="s">
        <v>823</v>
      </c>
      <c r="P45" s="452"/>
      <c r="Q45" s="452"/>
      <c r="R45" s="452"/>
      <c r="S45" s="453"/>
      <c r="T45" s="87"/>
      <c r="U45" s="87"/>
    </row>
    <row r="46" spans="3:72" x14ac:dyDescent="0.2">
      <c r="C46" s="480">
        <v>6</v>
      </c>
      <c r="D46" s="481"/>
      <c r="E46" s="482" t="s">
        <v>841</v>
      </c>
      <c r="F46" s="483"/>
      <c r="G46" s="483"/>
      <c r="H46" s="483"/>
      <c r="I46" s="483"/>
      <c r="J46" s="484"/>
      <c r="K46" s="482" t="s">
        <v>825</v>
      </c>
      <c r="L46" s="483"/>
      <c r="M46" s="483"/>
      <c r="N46" s="484"/>
      <c r="O46" s="482" t="s">
        <v>826</v>
      </c>
      <c r="P46" s="483"/>
      <c r="Q46" s="483"/>
      <c r="R46" s="483"/>
      <c r="S46" s="484"/>
      <c r="T46" s="87"/>
      <c r="U46" s="87"/>
    </row>
    <row r="47" spans="3:72" x14ac:dyDescent="0.2">
      <c r="C47" s="87"/>
      <c r="D47" s="87"/>
      <c r="E47" s="87"/>
      <c r="F47" s="87"/>
      <c r="G47" s="87"/>
      <c r="H47" s="87"/>
      <c r="I47" s="87"/>
      <c r="J47" s="87"/>
      <c r="K47" s="87"/>
      <c r="L47" s="87"/>
      <c r="M47" s="87"/>
      <c r="N47" s="87"/>
      <c r="O47" s="87"/>
      <c r="P47" s="87"/>
      <c r="Q47" s="87"/>
      <c r="R47" s="87"/>
      <c r="S47" s="87"/>
      <c r="T47" s="87"/>
      <c r="U47" s="87"/>
    </row>
    <row r="48" spans="3:72" x14ac:dyDescent="0.2">
      <c r="C48" s="451" t="s">
        <v>111</v>
      </c>
      <c r="D48" s="452"/>
      <c r="E48" s="452"/>
      <c r="F48" s="452"/>
      <c r="G48" s="452"/>
      <c r="H48" s="452"/>
      <c r="I48" s="452"/>
      <c r="J48" s="452"/>
      <c r="K48" s="452"/>
      <c r="L48" s="452"/>
      <c r="M48" s="452"/>
      <c r="N48" s="453"/>
      <c r="O48" s="451" t="s">
        <v>112</v>
      </c>
      <c r="P48" s="452"/>
      <c r="Q48" s="452"/>
      <c r="R48" s="452"/>
      <c r="S48" s="452"/>
      <c r="T48" s="453"/>
      <c r="U48" s="87"/>
    </row>
    <row r="49" spans="2:72" x14ac:dyDescent="0.2">
      <c r="C49" s="283" t="s">
        <v>827</v>
      </c>
      <c r="D49" s="284"/>
      <c r="E49" s="284"/>
      <c r="F49" s="284"/>
      <c r="G49" s="284"/>
      <c r="H49" s="284"/>
      <c r="I49" s="284"/>
      <c r="J49" s="284"/>
      <c r="K49" s="284"/>
      <c r="L49" s="284"/>
      <c r="M49" s="284"/>
      <c r="N49" s="284"/>
      <c r="O49" s="283"/>
      <c r="P49" s="284"/>
      <c r="Q49" s="284"/>
      <c r="R49" s="284"/>
      <c r="S49" s="284"/>
      <c r="T49" s="285"/>
    </row>
    <row r="50" spans="2:72" x14ac:dyDescent="0.2">
      <c r="C50" s="283"/>
      <c r="D50" s="87" t="s">
        <v>213</v>
      </c>
      <c r="E50" s="284"/>
      <c r="F50" s="284"/>
      <c r="G50" s="284"/>
      <c r="H50" s="284"/>
      <c r="I50" s="284"/>
      <c r="J50" s="284"/>
      <c r="K50" s="284"/>
      <c r="L50" s="284"/>
      <c r="M50" s="284"/>
      <c r="N50" s="284"/>
      <c r="O50" s="283"/>
      <c r="P50" s="284"/>
      <c r="Q50" s="284"/>
      <c r="R50" s="284"/>
      <c r="S50" s="284"/>
      <c r="T50" s="285"/>
    </row>
    <row r="51" spans="2:72" ht="13" customHeight="1" x14ac:dyDescent="0.2">
      <c r="C51" s="283" t="s">
        <v>825</v>
      </c>
      <c r="D51" s="284"/>
      <c r="E51" s="284"/>
      <c r="F51" s="284"/>
      <c r="G51" s="284"/>
      <c r="H51" s="284"/>
      <c r="I51" s="284"/>
      <c r="J51" s="284"/>
      <c r="K51" s="284"/>
      <c r="L51" s="284"/>
      <c r="M51" s="284"/>
      <c r="N51" s="284"/>
      <c r="O51" s="488" t="s">
        <v>842</v>
      </c>
      <c r="P51" s="483"/>
      <c r="Q51" s="483"/>
      <c r="R51" s="483"/>
      <c r="S51" s="483"/>
      <c r="T51" s="484"/>
    </row>
    <row r="52" spans="2:72" s="87" customFormat="1" x14ac:dyDescent="0.2">
      <c r="AR52" s="133"/>
      <c r="AS52" s="133"/>
      <c r="AT52" s="133"/>
      <c r="BN52" s="133"/>
      <c r="BO52" s="133"/>
      <c r="BP52" s="133"/>
      <c r="BQ52" s="133"/>
      <c r="BR52" s="133"/>
      <c r="BS52" s="133"/>
      <c r="BT52" s="133"/>
    </row>
    <row r="53" spans="2:72" s="87" customFormat="1" x14ac:dyDescent="0.2">
      <c r="B53" s="91"/>
      <c r="C53" s="451" t="s">
        <v>829</v>
      </c>
      <c r="D53" s="453"/>
      <c r="E53" s="451" t="s">
        <v>116</v>
      </c>
      <c r="F53" s="452"/>
      <c r="G53" s="452"/>
      <c r="H53" s="452"/>
      <c r="I53" s="452"/>
      <c r="J53" s="453"/>
      <c r="K53" s="451" t="s">
        <v>822</v>
      </c>
      <c r="L53" s="452"/>
      <c r="M53" s="452"/>
      <c r="N53" s="453"/>
      <c r="O53" s="451" t="s">
        <v>823</v>
      </c>
      <c r="P53" s="452"/>
      <c r="Q53" s="452"/>
      <c r="R53" s="452"/>
      <c r="S53" s="453"/>
      <c r="Y53" s="133"/>
      <c r="Z53" s="133"/>
      <c r="AA53" s="133"/>
      <c r="AU53" s="133"/>
      <c r="AV53" s="133"/>
      <c r="AW53" s="133"/>
      <c r="AX53" s="133"/>
      <c r="AY53" s="133"/>
      <c r="AZ53" s="133"/>
      <c r="BA53" s="133"/>
    </row>
    <row r="54" spans="2:72" s="87" customFormat="1" x14ac:dyDescent="0.2">
      <c r="C54" s="480">
        <v>7</v>
      </c>
      <c r="D54" s="481"/>
      <c r="E54" s="482" t="s">
        <v>843</v>
      </c>
      <c r="F54" s="483"/>
      <c r="G54" s="483"/>
      <c r="H54" s="483"/>
      <c r="I54" s="483"/>
      <c r="J54" s="484"/>
      <c r="K54" s="482" t="s">
        <v>844</v>
      </c>
      <c r="L54" s="483"/>
      <c r="M54" s="483"/>
      <c r="N54" s="484"/>
      <c r="O54" s="482"/>
      <c r="P54" s="483"/>
      <c r="Q54" s="483"/>
      <c r="R54" s="483"/>
      <c r="S54" s="484"/>
      <c r="Y54" s="133"/>
      <c r="Z54" s="133"/>
      <c r="AA54" s="133"/>
      <c r="AU54" s="133"/>
      <c r="AV54" s="133"/>
      <c r="AW54" s="133"/>
      <c r="AX54" s="133"/>
      <c r="AY54" s="133"/>
      <c r="AZ54" s="133"/>
      <c r="BA54" s="133"/>
    </row>
    <row r="55" spans="2:72" s="87" customFormat="1" x14ac:dyDescent="0.2">
      <c r="Y55" s="133"/>
      <c r="Z55" s="133"/>
      <c r="AA55" s="133"/>
      <c r="AU55" s="133"/>
      <c r="AV55" s="133"/>
      <c r="AW55" s="133"/>
      <c r="AX55" s="133"/>
      <c r="AY55" s="133"/>
      <c r="AZ55" s="133"/>
      <c r="BA55" s="133"/>
    </row>
    <row r="56" spans="2:72" s="87" customFormat="1" x14ac:dyDescent="0.2">
      <c r="C56" s="451" t="s">
        <v>832</v>
      </c>
      <c r="D56" s="452"/>
      <c r="E56" s="452"/>
      <c r="F56" s="452"/>
      <c r="G56" s="452"/>
      <c r="H56" s="452"/>
      <c r="I56" s="452"/>
      <c r="J56" s="453"/>
      <c r="K56" s="451" t="s">
        <v>833</v>
      </c>
      <c r="L56" s="452"/>
      <c r="M56" s="452"/>
      <c r="N56" s="453"/>
      <c r="Y56" s="133"/>
      <c r="Z56" s="133"/>
      <c r="AA56" s="133"/>
      <c r="AU56" s="133"/>
      <c r="AV56" s="133"/>
      <c r="AW56" s="133"/>
      <c r="AX56" s="133"/>
      <c r="AY56" s="133"/>
      <c r="AZ56" s="133"/>
      <c r="BA56" s="133"/>
    </row>
    <row r="57" spans="2:72" x14ac:dyDescent="0.2">
      <c r="C57" s="283" t="s">
        <v>217</v>
      </c>
      <c r="D57" s="284"/>
      <c r="E57" s="284"/>
      <c r="F57" s="284"/>
      <c r="G57" s="284"/>
      <c r="H57" s="284"/>
      <c r="I57" s="284"/>
      <c r="J57" s="285"/>
      <c r="K57" s="283" t="s">
        <v>98</v>
      </c>
      <c r="L57" s="284"/>
      <c r="M57" s="284"/>
      <c r="N57" s="285"/>
      <c r="O57" s="87"/>
      <c r="P57" s="87"/>
      <c r="Q57" s="87"/>
      <c r="R57" s="87"/>
      <c r="S57" s="87"/>
      <c r="AB57" s="87"/>
      <c r="AC57" s="87"/>
      <c r="AD57" s="87"/>
      <c r="AE57" s="87"/>
      <c r="AF57" s="87"/>
      <c r="AG57" s="87"/>
      <c r="AH57" s="87"/>
      <c r="AI57" s="87"/>
      <c r="AJ57" s="87"/>
      <c r="AK57" s="87"/>
      <c r="AL57" s="87"/>
      <c r="AM57" s="87"/>
      <c r="AN57" s="87"/>
      <c r="AO57" s="87"/>
      <c r="AP57" s="87"/>
      <c r="AQ57" s="87"/>
      <c r="AR57" s="87"/>
      <c r="AS57" s="87"/>
      <c r="AT57" s="87"/>
      <c r="AU57" s="133"/>
      <c r="AV57" s="133"/>
      <c r="AW57" s="133"/>
      <c r="AX57" s="133"/>
      <c r="AY57" s="133"/>
      <c r="AZ57" s="133"/>
      <c r="BA57" s="133"/>
      <c r="BB57" s="133"/>
      <c r="BC57" s="133"/>
      <c r="BD57" s="133"/>
      <c r="BE57" s="133"/>
      <c r="BF57" s="133"/>
      <c r="BG57" s="133"/>
      <c r="BH57" s="133"/>
      <c r="BI57" s="133"/>
      <c r="BJ57" s="133"/>
      <c r="BK57" s="133"/>
      <c r="BL57" s="133"/>
      <c r="BM57" s="133"/>
    </row>
    <row r="58" spans="2:72" ht="13" customHeight="1" x14ac:dyDescent="0.2">
      <c r="AC58" s="87"/>
      <c r="AD58" s="87"/>
      <c r="AE58" s="87"/>
      <c r="AF58" s="87"/>
      <c r="AG58" s="87"/>
      <c r="AH58" s="87"/>
      <c r="AI58" s="87"/>
      <c r="AJ58" s="87"/>
      <c r="AK58" s="87"/>
      <c r="AL58" s="87"/>
      <c r="AM58" s="87"/>
      <c r="AN58" s="87"/>
      <c r="AO58" s="87"/>
      <c r="AP58" s="87"/>
      <c r="AQ58" s="87"/>
      <c r="AR58" s="87"/>
      <c r="AS58" s="87"/>
      <c r="AT58" s="87"/>
      <c r="AV58" s="133"/>
      <c r="AW58" s="133"/>
      <c r="AX58" s="133"/>
      <c r="AY58" s="133"/>
      <c r="AZ58" s="133"/>
      <c r="BA58" s="133"/>
      <c r="BB58" s="133"/>
      <c r="BC58" s="133"/>
      <c r="BD58" s="133"/>
      <c r="BE58" s="133"/>
      <c r="BF58" s="133"/>
      <c r="BG58" s="133"/>
      <c r="BH58" s="133"/>
      <c r="BI58" s="133"/>
      <c r="BJ58" s="133"/>
      <c r="BK58" s="133"/>
      <c r="BL58" s="133"/>
      <c r="BM58" s="133"/>
    </row>
    <row r="59" spans="2:72" x14ac:dyDescent="0.2">
      <c r="C59" s="451" t="s">
        <v>829</v>
      </c>
      <c r="D59" s="453"/>
      <c r="E59" s="451" t="s">
        <v>116</v>
      </c>
      <c r="F59" s="452"/>
      <c r="G59" s="452"/>
      <c r="H59" s="452"/>
      <c r="I59" s="452"/>
      <c r="J59" s="453"/>
      <c r="K59" s="451" t="s">
        <v>822</v>
      </c>
      <c r="L59" s="452"/>
      <c r="M59" s="452"/>
      <c r="N59" s="453"/>
      <c r="O59" s="451" t="s">
        <v>823</v>
      </c>
      <c r="P59" s="452"/>
      <c r="Q59" s="452"/>
      <c r="R59" s="452"/>
      <c r="S59" s="453"/>
      <c r="T59" s="87"/>
    </row>
    <row r="60" spans="2:72" x14ac:dyDescent="0.2">
      <c r="C60" s="480">
        <v>8</v>
      </c>
      <c r="D60" s="481"/>
      <c r="E60" s="482" t="s">
        <v>845</v>
      </c>
      <c r="F60" s="483"/>
      <c r="G60" s="483"/>
      <c r="H60" s="483"/>
      <c r="I60" s="483"/>
      <c r="J60" s="484"/>
      <c r="K60" s="482" t="s">
        <v>825</v>
      </c>
      <c r="L60" s="483"/>
      <c r="M60" s="483"/>
      <c r="N60" s="484"/>
      <c r="O60" s="482" t="s">
        <v>826</v>
      </c>
      <c r="P60" s="483"/>
      <c r="Q60" s="483"/>
      <c r="R60" s="483"/>
      <c r="S60" s="484"/>
      <c r="T60" s="87"/>
    </row>
    <row r="61" spans="2:72" x14ac:dyDescent="0.2">
      <c r="C61" s="87"/>
      <c r="D61" s="87"/>
      <c r="E61" s="87"/>
      <c r="F61" s="87"/>
      <c r="G61" s="87"/>
      <c r="H61" s="87"/>
      <c r="I61" s="87"/>
      <c r="J61" s="87"/>
      <c r="K61" s="87"/>
      <c r="L61" s="87"/>
      <c r="M61" s="87"/>
      <c r="N61" s="87"/>
      <c r="O61" s="87"/>
      <c r="P61" s="87"/>
      <c r="Q61" s="87"/>
      <c r="R61" s="87"/>
      <c r="S61" s="87"/>
      <c r="T61" s="87"/>
    </row>
    <row r="62" spans="2:72" x14ac:dyDescent="0.2">
      <c r="C62" s="451" t="s">
        <v>111</v>
      </c>
      <c r="D62" s="452"/>
      <c r="E62" s="452"/>
      <c r="F62" s="452"/>
      <c r="G62" s="452"/>
      <c r="H62" s="452"/>
      <c r="I62" s="452"/>
      <c r="J62" s="452"/>
      <c r="K62" s="452"/>
      <c r="L62" s="452"/>
      <c r="M62" s="452"/>
      <c r="N62" s="453"/>
      <c r="O62" s="451" t="s">
        <v>112</v>
      </c>
      <c r="P62" s="452"/>
      <c r="Q62" s="452"/>
      <c r="R62" s="452"/>
      <c r="S62" s="452"/>
      <c r="T62" s="453"/>
    </row>
    <row r="63" spans="2:72" x14ac:dyDescent="0.2">
      <c r="C63" s="283" t="s">
        <v>827</v>
      </c>
      <c r="D63" s="284"/>
      <c r="E63" s="284"/>
      <c r="F63" s="284"/>
      <c r="G63" s="284"/>
      <c r="H63" s="284"/>
      <c r="I63" s="284"/>
      <c r="J63" s="284"/>
      <c r="K63" s="284"/>
      <c r="L63" s="284"/>
      <c r="M63" s="284"/>
      <c r="N63" s="284"/>
      <c r="O63" s="283"/>
      <c r="P63" s="284"/>
      <c r="Q63" s="284"/>
      <c r="R63" s="284"/>
      <c r="S63" s="284"/>
      <c r="T63" s="285"/>
    </row>
    <row r="64" spans="2:72" x14ac:dyDescent="0.2">
      <c r="C64" s="283"/>
      <c r="D64" s="87" t="s">
        <v>213</v>
      </c>
      <c r="E64" s="284"/>
      <c r="F64" s="284"/>
      <c r="G64" s="284"/>
      <c r="H64" s="284"/>
      <c r="I64" s="284"/>
      <c r="J64" s="284"/>
      <c r="K64" s="284"/>
      <c r="L64" s="284"/>
      <c r="M64" s="284"/>
      <c r="N64" s="284"/>
      <c r="O64" s="283"/>
      <c r="P64" s="284"/>
      <c r="Q64" s="284"/>
      <c r="R64" s="284"/>
      <c r="S64" s="284"/>
      <c r="T64" s="285"/>
    </row>
    <row r="65" spans="3:20" x14ac:dyDescent="0.2">
      <c r="C65" s="283" t="s">
        <v>825</v>
      </c>
      <c r="D65" s="284"/>
      <c r="E65" s="284"/>
      <c r="F65" s="284"/>
      <c r="G65" s="284"/>
      <c r="H65" s="284"/>
      <c r="I65" s="284"/>
      <c r="J65" s="284"/>
      <c r="K65" s="284"/>
      <c r="L65" s="284"/>
      <c r="M65" s="284"/>
      <c r="N65" s="284"/>
      <c r="O65" s="488" t="s">
        <v>846</v>
      </c>
      <c r="P65" s="492"/>
      <c r="Q65" s="492"/>
      <c r="R65" s="492"/>
      <c r="S65" s="492"/>
      <c r="T65" s="493"/>
    </row>
    <row r="67" spans="3:20" x14ac:dyDescent="0.2">
      <c r="C67" s="451" t="s">
        <v>829</v>
      </c>
      <c r="D67" s="453"/>
      <c r="E67" s="451" t="s">
        <v>116</v>
      </c>
      <c r="F67" s="452"/>
      <c r="G67" s="452"/>
      <c r="H67" s="452"/>
      <c r="I67" s="452"/>
      <c r="J67" s="453"/>
      <c r="K67" s="451" t="s">
        <v>822</v>
      </c>
      <c r="L67" s="452"/>
      <c r="M67" s="452"/>
      <c r="N67" s="453"/>
      <c r="O67" s="451" t="s">
        <v>823</v>
      </c>
      <c r="P67" s="452"/>
      <c r="Q67" s="452"/>
      <c r="R67" s="452"/>
      <c r="S67" s="453"/>
    </row>
    <row r="68" spans="3:20" x14ac:dyDescent="0.2">
      <c r="C68" s="480">
        <v>9</v>
      </c>
      <c r="D68" s="481"/>
      <c r="E68" s="482" t="s">
        <v>847</v>
      </c>
      <c r="F68" s="483"/>
      <c r="G68" s="483"/>
      <c r="H68" s="483"/>
      <c r="I68" s="483"/>
      <c r="J68" s="484"/>
      <c r="K68" s="482" t="s">
        <v>844</v>
      </c>
      <c r="L68" s="483"/>
      <c r="M68" s="483"/>
      <c r="N68" s="484"/>
      <c r="O68" s="482"/>
      <c r="P68" s="483"/>
      <c r="Q68" s="483"/>
      <c r="R68" s="483"/>
      <c r="S68" s="484"/>
    </row>
    <row r="69" spans="3:20" x14ac:dyDescent="0.2">
      <c r="C69" s="87"/>
      <c r="D69" s="87"/>
      <c r="E69" s="87"/>
      <c r="F69" s="87"/>
      <c r="G69" s="87"/>
      <c r="H69" s="87"/>
      <c r="I69" s="87"/>
      <c r="J69" s="87"/>
      <c r="K69" s="87"/>
      <c r="L69" s="87"/>
      <c r="M69" s="87"/>
      <c r="N69" s="87"/>
      <c r="O69" s="87"/>
      <c r="P69" s="87"/>
      <c r="Q69" s="87"/>
      <c r="R69" s="87"/>
      <c r="S69" s="87"/>
    </row>
    <row r="70" spans="3:20" x14ac:dyDescent="0.2">
      <c r="C70" s="451" t="s">
        <v>832</v>
      </c>
      <c r="D70" s="452"/>
      <c r="E70" s="452"/>
      <c r="F70" s="452"/>
      <c r="G70" s="452"/>
      <c r="H70" s="452"/>
      <c r="I70" s="452"/>
      <c r="J70" s="453"/>
      <c r="K70" s="451" t="s">
        <v>833</v>
      </c>
      <c r="L70" s="452"/>
      <c r="M70" s="452"/>
      <c r="N70" s="453"/>
      <c r="O70" s="87"/>
      <c r="P70" s="87"/>
      <c r="Q70" s="87"/>
      <c r="R70" s="87"/>
      <c r="S70" s="87"/>
    </row>
    <row r="71" spans="3:20" x14ac:dyDescent="0.2">
      <c r="C71" s="283" t="s">
        <v>848</v>
      </c>
      <c r="D71" s="284"/>
      <c r="E71" s="284"/>
      <c r="F71" s="284"/>
      <c r="G71" s="284"/>
      <c r="H71" s="284"/>
      <c r="I71" s="284"/>
      <c r="J71" s="285"/>
      <c r="K71" s="283">
        <v>1</v>
      </c>
      <c r="L71" s="284"/>
      <c r="M71" s="284"/>
      <c r="N71" s="285"/>
      <c r="O71" s="87"/>
      <c r="P71" s="87"/>
      <c r="Q71" s="87"/>
      <c r="R71" s="87"/>
      <c r="S71" s="87"/>
    </row>
    <row r="72" spans="3:20" x14ac:dyDescent="0.2">
      <c r="C72" s="283" t="s">
        <v>849</v>
      </c>
      <c r="D72" s="284"/>
      <c r="E72" s="284"/>
      <c r="F72" s="284"/>
      <c r="G72" s="284"/>
      <c r="H72" s="284"/>
      <c r="I72" s="284"/>
      <c r="J72" s="285"/>
      <c r="K72" s="283">
        <v>2</v>
      </c>
      <c r="L72" s="284"/>
      <c r="M72" s="284"/>
      <c r="N72" s="285"/>
      <c r="O72" s="87"/>
      <c r="P72" s="87"/>
      <c r="Q72" s="87"/>
      <c r="R72" s="87"/>
      <c r="S72" s="87"/>
    </row>
    <row r="73" spans="3:20" x14ac:dyDescent="0.2">
      <c r="C73" s="283" t="s">
        <v>850</v>
      </c>
      <c r="D73" s="284"/>
      <c r="E73" s="284"/>
      <c r="F73" s="284"/>
      <c r="G73" s="284"/>
      <c r="H73" s="284"/>
      <c r="I73" s="284"/>
      <c r="J73" s="285"/>
      <c r="K73" s="283">
        <v>3</v>
      </c>
      <c r="L73" s="284"/>
      <c r="M73" s="284"/>
      <c r="N73" s="285"/>
      <c r="O73" s="87"/>
      <c r="P73" s="87"/>
      <c r="Q73" s="87"/>
      <c r="R73" s="87"/>
      <c r="S73" s="87"/>
    </row>
  </sheetData>
  <mergeCells count="103">
    <mergeCell ref="C68:D68"/>
    <mergeCell ref="E68:J68"/>
    <mergeCell ref="K68:N68"/>
    <mergeCell ref="O68:S68"/>
    <mergeCell ref="C70:J70"/>
    <mergeCell ref="K70:N70"/>
    <mergeCell ref="C62:N62"/>
    <mergeCell ref="O62:T62"/>
    <mergeCell ref="O65:T65"/>
    <mergeCell ref="C67:D67"/>
    <mergeCell ref="E67:J67"/>
    <mergeCell ref="K67:N67"/>
    <mergeCell ref="O67:S67"/>
    <mergeCell ref="C59:D59"/>
    <mergeCell ref="E59:J59"/>
    <mergeCell ref="K59:N59"/>
    <mergeCell ref="O59:S59"/>
    <mergeCell ref="C60:D60"/>
    <mergeCell ref="E60:J60"/>
    <mergeCell ref="K60:N60"/>
    <mergeCell ref="O60:S60"/>
    <mergeCell ref="C54:D54"/>
    <mergeCell ref="E54:J54"/>
    <mergeCell ref="K54:N54"/>
    <mergeCell ref="O54:S54"/>
    <mergeCell ref="C56:J56"/>
    <mergeCell ref="K56:N56"/>
    <mergeCell ref="C48:N48"/>
    <mergeCell ref="O48:T48"/>
    <mergeCell ref="O51:T51"/>
    <mergeCell ref="C53:D53"/>
    <mergeCell ref="E53:J53"/>
    <mergeCell ref="K53:N53"/>
    <mergeCell ref="O53:S53"/>
    <mergeCell ref="C45:D45"/>
    <mergeCell ref="E45:J45"/>
    <mergeCell ref="K45:N45"/>
    <mergeCell ref="O45:S45"/>
    <mergeCell ref="C46:D46"/>
    <mergeCell ref="E46:J46"/>
    <mergeCell ref="K46:N46"/>
    <mergeCell ref="O46:S46"/>
    <mergeCell ref="AU12:BF12"/>
    <mergeCell ref="BG12:BL12"/>
    <mergeCell ref="C5:D5"/>
    <mergeCell ref="E5:J5"/>
    <mergeCell ref="K5:N5"/>
    <mergeCell ref="O5:S5"/>
    <mergeCell ref="C6:D6"/>
    <mergeCell ref="E6:J6"/>
    <mergeCell ref="K6:N6"/>
    <mergeCell ref="O6:S6"/>
    <mergeCell ref="AU6:BF6"/>
    <mergeCell ref="BG6:BL6"/>
    <mergeCell ref="C8:N8"/>
    <mergeCell ref="O8:T8"/>
    <mergeCell ref="O11:T11"/>
    <mergeCell ref="C13:D13"/>
    <mergeCell ref="E13:J13"/>
    <mergeCell ref="K13:N13"/>
    <mergeCell ref="O13:S13"/>
    <mergeCell ref="C14:D14"/>
    <mergeCell ref="E14:J14"/>
    <mergeCell ref="K14:N14"/>
    <mergeCell ref="O14:S14"/>
    <mergeCell ref="C16:N16"/>
    <mergeCell ref="O16:T16"/>
    <mergeCell ref="AU18:BB18"/>
    <mergeCell ref="BC18:BF18"/>
    <mergeCell ref="O19:T19"/>
    <mergeCell ref="C30:D30"/>
    <mergeCell ref="E30:J30"/>
    <mergeCell ref="K30:N30"/>
    <mergeCell ref="O30:S30"/>
    <mergeCell ref="C22:D22"/>
    <mergeCell ref="E22:J22"/>
    <mergeCell ref="K22:N22"/>
    <mergeCell ref="O22:S22"/>
    <mergeCell ref="C24:N24"/>
    <mergeCell ref="O24:T24"/>
    <mergeCell ref="O27:T27"/>
    <mergeCell ref="C29:D29"/>
    <mergeCell ref="E29:J29"/>
    <mergeCell ref="K29:N29"/>
    <mergeCell ref="O29:S29"/>
    <mergeCell ref="C21:D21"/>
    <mergeCell ref="E21:J21"/>
    <mergeCell ref="K21:N21"/>
    <mergeCell ref="O21:S21"/>
    <mergeCell ref="C40:N40"/>
    <mergeCell ref="O40:T40"/>
    <mergeCell ref="O43:T43"/>
    <mergeCell ref="C32:N32"/>
    <mergeCell ref="O32:T32"/>
    <mergeCell ref="O35:T35"/>
    <mergeCell ref="C37:D37"/>
    <mergeCell ref="E37:J37"/>
    <mergeCell ref="K37:N37"/>
    <mergeCell ref="O37:S37"/>
    <mergeCell ref="C38:D38"/>
    <mergeCell ref="E38:J38"/>
    <mergeCell ref="K38:N38"/>
    <mergeCell ref="O38:S38"/>
  </mergeCells>
  <phoneticPr fontId="2"/>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91"/>
  <sheetViews>
    <sheetView showGridLines="0" zoomScaleNormal="100" workbookViewId="0"/>
  </sheetViews>
  <sheetFormatPr defaultColWidth="3.08984375" defaultRowHeight="13" x14ac:dyDescent="0.2"/>
  <cols>
    <col min="1" max="1" width="5.6328125" style="31" customWidth="1"/>
    <col min="2" max="3" width="3.08984375" style="135"/>
    <col min="4" max="4" width="3.26953125" style="135" bestFit="1" customWidth="1"/>
    <col min="5" max="5" width="3.08984375" style="135"/>
    <col min="6" max="6" width="3.08984375" style="135" customWidth="1"/>
    <col min="7" max="12" width="3.08984375" style="135"/>
    <col min="13" max="13" width="3.08984375" style="135" customWidth="1"/>
    <col min="14" max="14" width="3.08984375" style="135"/>
    <col min="15" max="15" width="4.1796875" style="135" customWidth="1"/>
    <col min="16" max="46" width="3.08984375" style="135"/>
    <col min="47" max="66" width="3.08984375" style="133"/>
    <col min="67" max="16384" width="3.08984375" style="135"/>
  </cols>
  <sheetData>
    <row r="1" spans="1:66" s="31" customFormat="1" ht="12" customHeight="1" x14ac:dyDescent="0.2">
      <c r="A1" s="30"/>
      <c r="AU1" s="75"/>
      <c r="AV1" s="75"/>
      <c r="AW1" s="75"/>
      <c r="AX1" s="75"/>
      <c r="AY1" s="75"/>
      <c r="AZ1" s="75"/>
      <c r="BA1" s="75"/>
      <c r="BB1" s="75"/>
      <c r="BC1" s="75"/>
      <c r="BD1" s="75"/>
      <c r="BE1" s="75"/>
      <c r="BF1" s="75"/>
      <c r="BG1" s="75"/>
      <c r="BH1" s="75"/>
      <c r="BI1" s="75"/>
      <c r="BJ1" s="75"/>
      <c r="BK1" s="75"/>
      <c r="BL1" s="75"/>
      <c r="BM1" s="75"/>
      <c r="BN1" s="75"/>
    </row>
    <row r="2" spans="1:66"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75"/>
      <c r="AV2" s="75"/>
      <c r="AW2" s="75"/>
      <c r="AX2" s="75"/>
      <c r="AY2" s="75"/>
      <c r="AZ2" s="75"/>
      <c r="BA2" s="75"/>
      <c r="BB2" s="75"/>
      <c r="BC2" s="75"/>
      <c r="BD2" s="75"/>
      <c r="BE2" s="75"/>
      <c r="BF2" s="75"/>
      <c r="BG2" s="75"/>
      <c r="BH2" s="75"/>
      <c r="BI2" s="75"/>
      <c r="BJ2" s="75"/>
      <c r="BK2" s="75"/>
      <c r="BL2" s="75"/>
      <c r="BM2" s="75"/>
      <c r="BN2" s="75"/>
    </row>
    <row r="3" spans="1:66" s="134" customFormat="1" ht="14.25" customHeight="1" x14ac:dyDescent="0.2">
      <c r="B3" s="33" t="s">
        <v>925</v>
      </c>
      <c r="C3" s="33"/>
      <c r="D3" s="33"/>
      <c r="E3" s="33"/>
      <c r="AU3" s="130"/>
      <c r="AV3" s="130"/>
      <c r="AW3" s="130"/>
      <c r="AX3" s="130"/>
      <c r="AY3" s="130"/>
      <c r="AZ3" s="130"/>
      <c r="BA3" s="130"/>
      <c r="BB3" s="130"/>
      <c r="BC3" s="130"/>
      <c r="BD3" s="130"/>
      <c r="BE3" s="130"/>
      <c r="BF3" s="130"/>
      <c r="BG3" s="130"/>
      <c r="BH3" s="130"/>
      <c r="BI3" s="130"/>
      <c r="BJ3" s="130"/>
      <c r="BK3" s="130"/>
      <c r="BL3" s="130"/>
      <c r="BM3" s="130"/>
      <c r="BN3" s="130"/>
    </row>
    <row r="4" spans="1:66" s="65" customFormat="1" ht="12" x14ac:dyDescent="0.2">
      <c r="AU4" s="87"/>
      <c r="AV4" s="87"/>
      <c r="AW4" s="87"/>
      <c r="AX4" s="87"/>
      <c r="AY4" s="87"/>
      <c r="AZ4" s="87"/>
      <c r="BA4" s="87"/>
      <c r="BB4" s="87"/>
      <c r="BC4" s="87"/>
      <c r="BD4" s="87"/>
      <c r="BE4" s="87"/>
      <c r="BF4" s="87"/>
      <c r="BG4" s="87"/>
      <c r="BH4" s="87"/>
      <c r="BI4" s="87"/>
      <c r="BJ4" s="87"/>
      <c r="BK4" s="87"/>
      <c r="BL4" s="87"/>
      <c r="BM4" s="87"/>
      <c r="BN4" s="87"/>
    </row>
    <row r="5" spans="1:66" s="65" customFormat="1" ht="12" x14ac:dyDescent="0.2">
      <c r="C5" s="451" t="s">
        <v>140</v>
      </c>
      <c r="D5" s="453"/>
      <c r="E5" s="451" t="s">
        <v>116</v>
      </c>
      <c r="F5" s="452"/>
      <c r="G5" s="452"/>
      <c r="H5" s="452"/>
      <c r="I5" s="452"/>
      <c r="J5" s="453"/>
      <c r="K5" s="451" t="s">
        <v>926</v>
      </c>
      <c r="L5" s="452"/>
      <c r="M5" s="452"/>
      <c r="N5" s="453"/>
      <c r="O5" s="451" t="s">
        <v>874</v>
      </c>
      <c r="P5" s="452"/>
      <c r="Q5" s="452"/>
      <c r="R5" s="452"/>
      <c r="S5" s="453"/>
      <c r="T5" s="451" t="s">
        <v>927</v>
      </c>
      <c r="U5" s="452"/>
      <c r="V5" s="452"/>
      <c r="W5" s="452"/>
      <c r="X5" s="453"/>
      <c r="Y5" s="451" t="s">
        <v>218</v>
      </c>
      <c r="Z5" s="453"/>
      <c r="AA5" s="451" t="s">
        <v>928</v>
      </c>
      <c r="AB5" s="453"/>
      <c r="AU5" s="86" t="s">
        <v>219</v>
      </c>
      <c r="AV5" s="87"/>
      <c r="AW5" s="87"/>
      <c r="AX5" s="87"/>
      <c r="AY5" s="87"/>
      <c r="AZ5" s="87"/>
      <c r="BA5" s="87"/>
      <c r="BB5" s="87"/>
      <c r="BC5" s="87"/>
      <c r="BD5" s="87"/>
      <c r="BE5" s="87"/>
      <c r="BF5" s="87"/>
      <c r="BG5" s="87"/>
      <c r="BH5" s="87"/>
      <c r="BI5" s="87"/>
      <c r="BJ5" s="87"/>
      <c r="BK5" s="87"/>
      <c r="BL5" s="87"/>
      <c r="BM5" s="87"/>
      <c r="BN5" s="87"/>
    </row>
    <row r="6" spans="1:66" s="65" customFormat="1" ht="12" customHeight="1" x14ac:dyDescent="0.2">
      <c r="C6" s="480">
        <v>1</v>
      </c>
      <c r="D6" s="481"/>
      <c r="E6" s="482" t="s">
        <v>929</v>
      </c>
      <c r="F6" s="483"/>
      <c r="G6" s="483"/>
      <c r="H6" s="483"/>
      <c r="I6" s="483"/>
      <c r="J6" s="484"/>
      <c r="K6" s="482" t="s">
        <v>220</v>
      </c>
      <c r="L6" s="483"/>
      <c r="M6" s="483"/>
      <c r="N6" s="484"/>
      <c r="O6" s="482"/>
      <c r="P6" s="483"/>
      <c r="Q6" s="483"/>
      <c r="R6" s="483"/>
      <c r="S6" s="484"/>
      <c r="T6" s="482" t="s">
        <v>880</v>
      </c>
      <c r="U6" s="483"/>
      <c r="V6" s="483"/>
      <c r="W6" s="483"/>
      <c r="X6" s="484"/>
      <c r="Y6" s="482" t="s">
        <v>886</v>
      </c>
      <c r="Z6" s="484"/>
      <c r="AA6" s="482">
        <v>1</v>
      </c>
      <c r="AB6" s="484"/>
      <c r="AU6" s="451" t="s">
        <v>111</v>
      </c>
      <c r="AV6" s="452"/>
      <c r="AW6" s="452"/>
      <c r="AX6" s="452"/>
      <c r="AY6" s="452"/>
      <c r="AZ6" s="452"/>
      <c r="BA6" s="452"/>
      <c r="BB6" s="452"/>
      <c r="BC6" s="452"/>
      <c r="BD6" s="452"/>
      <c r="BE6" s="452"/>
      <c r="BF6" s="453"/>
      <c r="BG6" s="451" t="s">
        <v>112</v>
      </c>
      <c r="BH6" s="452"/>
      <c r="BI6" s="452"/>
      <c r="BJ6" s="452"/>
      <c r="BK6" s="452"/>
      <c r="BL6" s="453"/>
      <c r="BM6" s="87"/>
      <c r="BN6" s="87"/>
    </row>
    <row r="7" spans="1:66" s="65" customFormat="1" ht="12" customHeight="1" x14ac:dyDescent="0.2">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U7" s="375" t="s">
        <v>901</v>
      </c>
      <c r="AV7" s="376"/>
      <c r="AW7" s="376"/>
      <c r="AX7" s="376"/>
      <c r="AY7" s="376"/>
      <c r="AZ7" s="376"/>
      <c r="BA7" s="376"/>
      <c r="BB7" s="376"/>
      <c r="BC7" s="376"/>
      <c r="BD7" s="376"/>
      <c r="BE7" s="376"/>
      <c r="BF7" s="376"/>
      <c r="BG7" s="375"/>
      <c r="BH7" s="376"/>
      <c r="BI7" s="376"/>
      <c r="BJ7" s="376"/>
      <c r="BK7" s="376"/>
      <c r="BL7" s="377"/>
      <c r="BM7" s="87"/>
      <c r="BN7" s="87"/>
    </row>
    <row r="8" spans="1:66" s="65" customFormat="1" ht="12" customHeight="1" x14ac:dyDescent="0.2">
      <c r="C8" s="451" t="s">
        <v>111</v>
      </c>
      <c r="D8" s="452"/>
      <c r="E8" s="452"/>
      <c r="F8" s="452"/>
      <c r="G8" s="452"/>
      <c r="H8" s="452"/>
      <c r="I8" s="452"/>
      <c r="J8" s="452"/>
      <c r="K8" s="452"/>
      <c r="L8" s="452"/>
      <c r="M8" s="452"/>
      <c r="N8" s="453"/>
      <c r="O8" s="451" t="s">
        <v>112</v>
      </c>
      <c r="P8" s="452"/>
      <c r="Q8" s="452"/>
      <c r="R8" s="452"/>
      <c r="S8" s="452"/>
      <c r="T8" s="453"/>
      <c r="U8" s="135"/>
      <c r="V8" s="135"/>
      <c r="W8" s="135"/>
      <c r="X8" s="135"/>
      <c r="Y8" s="135"/>
      <c r="Z8" s="135"/>
      <c r="AA8" s="135"/>
      <c r="AB8" s="135"/>
      <c r="AU8" s="375" t="s">
        <v>930</v>
      </c>
      <c r="AV8" s="376"/>
      <c r="AW8" s="376"/>
      <c r="AX8" s="376"/>
      <c r="AY8" s="376"/>
      <c r="AZ8" s="376"/>
      <c r="BA8" s="376"/>
      <c r="BB8" s="376"/>
      <c r="BC8" s="376"/>
      <c r="BD8" s="376"/>
      <c r="BE8" s="376"/>
      <c r="BF8" s="376"/>
      <c r="BG8" s="375"/>
      <c r="BH8" s="376"/>
      <c r="BI8" s="376"/>
      <c r="BJ8" s="376"/>
      <c r="BK8" s="376"/>
      <c r="BL8" s="377"/>
      <c r="BM8" s="87"/>
      <c r="BN8" s="87"/>
    </row>
    <row r="9" spans="1:66" s="65" customFormat="1" ht="12" customHeight="1" x14ac:dyDescent="0.2">
      <c r="C9" s="375" t="s">
        <v>873</v>
      </c>
      <c r="D9" s="376"/>
      <c r="E9" s="376"/>
      <c r="F9" s="376"/>
      <c r="G9" s="376"/>
      <c r="H9" s="376"/>
      <c r="I9" s="376"/>
      <c r="J9" s="376"/>
      <c r="K9" s="376"/>
      <c r="L9" s="376"/>
      <c r="M9" s="376"/>
      <c r="N9" s="376"/>
      <c r="O9" s="375" t="s">
        <v>931</v>
      </c>
      <c r="P9" s="376"/>
      <c r="Q9" s="376"/>
      <c r="R9" s="376"/>
      <c r="S9" s="376"/>
      <c r="T9" s="377"/>
      <c r="U9" s="135"/>
      <c r="V9" s="135"/>
      <c r="W9" s="135"/>
      <c r="X9" s="135"/>
      <c r="Y9" s="135"/>
      <c r="Z9" s="135"/>
      <c r="AA9" s="135"/>
      <c r="AB9" s="135"/>
      <c r="AU9" s="375" t="s">
        <v>933</v>
      </c>
      <c r="AV9" s="376"/>
      <c r="AW9" s="376"/>
      <c r="AX9" s="376"/>
      <c r="AY9" s="376"/>
      <c r="AZ9" s="376"/>
      <c r="BA9" s="376"/>
      <c r="BB9" s="376"/>
      <c r="BC9" s="376"/>
      <c r="BD9" s="376"/>
      <c r="BE9" s="376"/>
      <c r="BF9" s="376"/>
      <c r="BG9" s="375"/>
      <c r="BH9" s="376"/>
      <c r="BI9" s="376"/>
      <c r="BJ9" s="376"/>
      <c r="BK9" s="376"/>
      <c r="BL9" s="377"/>
      <c r="BM9" s="87"/>
      <c r="BN9" s="87"/>
    </row>
    <row r="10" spans="1:66" s="65" customFormat="1" ht="12" customHeight="1" x14ac:dyDescent="0.2">
      <c r="C10" s="375" t="s">
        <v>934</v>
      </c>
      <c r="D10" s="376"/>
      <c r="E10" s="376"/>
      <c r="F10" s="376"/>
      <c r="G10" s="376"/>
      <c r="H10" s="376"/>
      <c r="I10" s="376"/>
      <c r="J10" s="376"/>
      <c r="K10" s="376"/>
      <c r="L10" s="376"/>
      <c r="M10" s="376"/>
      <c r="N10" s="376"/>
      <c r="O10" s="375" t="s">
        <v>221</v>
      </c>
      <c r="P10" s="376"/>
      <c r="Q10" s="376"/>
      <c r="R10" s="376"/>
      <c r="S10" s="376"/>
      <c r="T10" s="377"/>
      <c r="U10" s="135"/>
      <c r="V10" s="135"/>
      <c r="W10" s="135"/>
      <c r="X10" s="135"/>
      <c r="Y10" s="135"/>
      <c r="Z10" s="135"/>
      <c r="AA10" s="135"/>
      <c r="AB10" s="135"/>
      <c r="AU10" s="375" t="s">
        <v>936</v>
      </c>
      <c r="AV10" s="376"/>
      <c r="AW10" s="376"/>
      <c r="AX10" s="376"/>
      <c r="AY10" s="376"/>
      <c r="AZ10" s="376"/>
      <c r="BA10" s="376"/>
      <c r="BB10" s="376"/>
      <c r="BC10" s="376"/>
      <c r="BD10" s="376"/>
      <c r="BE10" s="376"/>
      <c r="BF10" s="376"/>
      <c r="BG10" s="375"/>
      <c r="BH10" s="376"/>
      <c r="BI10" s="376"/>
      <c r="BJ10" s="376"/>
      <c r="BK10" s="376"/>
      <c r="BL10" s="377"/>
      <c r="BM10" s="87"/>
      <c r="BN10" s="87"/>
    </row>
    <row r="11" spans="1:66" s="65" customFormat="1" ht="12" customHeight="1" x14ac:dyDescent="0.2">
      <c r="C11" s="375" t="s">
        <v>932</v>
      </c>
      <c r="D11" s="376"/>
      <c r="E11" s="376"/>
      <c r="F11" s="376"/>
      <c r="G11" s="376"/>
      <c r="H11" s="376"/>
      <c r="I11" s="376"/>
      <c r="J11" s="376"/>
      <c r="K11" s="376"/>
      <c r="L11" s="376"/>
      <c r="M11" s="376"/>
      <c r="N11" s="376"/>
      <c r="O11" s="375">
        <v>100</v>
      </c>
      <c r="P11" s="376"/>
      <c r="Q11" s="376"/>
      <c r="R11" s="376"/>
      <c r="S11" s="376"/>
      <c r="T11" s="377"/>
      <c r="U11" s="135"/>
      <c r="V11" s="135"/>
      <c r="W11" s="135"/>
      <c r="X11" s="135"/>
      <c r="Y11" s="135"/>
      <c r="Z11" s="135"/>
      <c r="AA11" s="135"/>
      <c r="AB11" s="135"/>
      <c r="AU11" s="375"/>
      <c r="AV11" s="376" t="s">
        <v>937</v>
      </c>
      <c r="AW11" s="376"/>
      <c r="AX11" s="376"/>
      <c r="AY11" s="376"/>
      <c r="AZ11" s="376"/>
      <c r="BA11" s="376"/>
      <c r="BB11" s="376"/>
      <c r="BC11" s="376"/>
      <c r="BD11" s="376"/>
      <c r="BE11" s="376"/>
      <c r="BF11" s="376"/>
      <c r="BG11" s="375"/>
      <c r="BH11" s="376"/>
      <c r="BI11" s="376"/>
      <c r="BJ11" s="376"/>
      <c r="BK11" s="376"/>
      <c r="BL11" s="377"/>
      <c r="BM11" s="87"/>
      <c r="BN11" s="87"/>
    </row>
    <row r="12" spans="1:66" s="65" customFormat="1" ht="12" customHeight="1" x14ac:dyDescent="0.2">
      <c r="C12" s="375" t="s">
        <v>935</v>
      </c>
      <c r="D12" s="376"/>
      <c r="E12" s="376"/>
      <c r="F12" s="376"/>
      <c r="G12" s="376"/>
      <c r="H12" s="376"/>
      <c r="I12" s="376"/>
      <c r="J12" s="376"/>
      <c r="K12" s="376"/>
      <c r="L12" s="376"/>
      <c r="M12" s="376"/>
      <c r="N12" s="376"/>
      <c r="O12" s="375"/>
      <c r="P12" s="376"/>
      <c r="Q12" s="376"/>
      <c r="R12" s="376"/>
      <c r="S12" s="376"/>
      <c r="T12" s="377"/>
      <c r="U12" s="135"/>
      <c r="V12" s="135"/>
      <c r="W12" s="135"/>
      <c r="X12" s="135"/>
      <c r="Y12" s="135"/>
      <c r="Z12" s="135"/>
      <c r="AA12" s="135"/>
      <c r="AB12" s="135"/>
      <c r="AU12" s="375"/>
      <c r="AV12" s="376" t="s">
        <v>938</v>
      </c>
      <c r="AW12" s="376"/>
      <c r="AX12" s="376"/>
      <c r="AY12" s="376"/>
      <c r="AZ12" s="376"/>
      <c r="BA12" s="376"/>
      <c r="BB12" s="376"/>
      <c r="BC12" s="376"/>
      <c r="BD12" s="376"/>
      <c r="BE12" s="376"/>
      <c r="BF12" s="376"/>
      <c r="BG12" s="375"/>
      <c r="BH12" s="376"/>
      <c r="BI12" s="376"/>
      <c r="BJ12" s="376"/>
      <c r="BK12" s="376"/>
      <c r="BL12" s="377"/>
      <c r="BM12" s="87"/>
      <c r="BN12" s="87"/>
    </row>
    <row r="13" spans="1:66" s="65" customFormat="1" ht="12" customHeight="1" x14ac:dyDescent="0.2">
      <c r="C13" s="375"/>
      <c r="D13" s="376" t="s">
        <v>937</v>
      </c>
      <c r="E13" s="376"/>
      <c r="F13" s="376"/>
      <c r="G13" s="376"/>
      <c r="H13" s="376"/>
      <c r="I13" s="376"/>
      <c r="J13" s="376"/>
      <c r="K13" s="376"/>
      <c r="L13" s="376"/>
      <c r="M13" s="376"/>
      <c r="N13" s="376"/>
      <c r="O13" s="375"/>
      <c r="P13" s="376"/>
      <c r="Q13" s="376"/>
      <c r="R13" s="376"/>
      <c r="S13" s="376"/>
      <c r="T13" s="377"/>
      <c r="U13" s="135"/>
      <c r="V13" s="135"/>
      <c r="W13" s="135"/>
      <c r="X13" s="135"/>
      <c r="Y13" s="135"/>
      <c r="Z13" s="135"/>
      <c r="AA13" s="135"/>
      <c r="AB13" s="135"/>
      <c r="AU13" s="375"/>
      <c r="AV13" s="376"/>
      <c r="AW13" s="376" t="s">
        <v>940</v>
      </c>
      <c r="AX13" s="376"/>
      <c r="AY13" s="376"/>
      <c r="AZ13" s="376"/>
      <c r="BA13" s="376"/>
      <c r="BB13" s="376"/>
      <c r="BC13" s="376"/>
      <c r="BD13" s="376"/>
      <c r="BE13" s="376"/>
      <c r="BF13" s="376"/>
      <c r="BG13" s="375"/>
      <c r="BH13" s="376"/>
      <c r="BI13" s="376"/>
      <c r="BJ13" s="376"/>
      <c r="BK13" s="376"/>
      <c r="BL13" s="377"/>
      <c r="BM13" s="87"/>
      <c r="BN13" s="87"/>
    </row>
    <row r="14" spans="1:66" s="65" customFormat="1" ht="12" customHeight="1" x14ac:dyDescent="0.2">
      <c r="C14" s="375"/>
      <c r="D14" s="376" t="s">
        <v>941</v>
      </c>
      <c r="E14" s="376"/>
      <c r="F14" s="376"/>
      <c r="G14" s="376"/>
      <c r="H14" s="376"/>
      <c r="I14" s="376"/>
      <c r="J14" s="376"/>
      <c r="K14" s="376"/>
      <c r="L14" s="376"/>
      <c r="M14" s="376"/>
      <c r="N14" s="376"/>
      <c r="O14" s="375"/>
      <c r="P14" s="376"/>
      <c r="Q14" s="376"/>
      <c r="R14" s="376"/>
      <c r="S14" s="376"/>
      <c r="T14" s="377"/>
      <c r="U14" s="135"/>
      <c r="V14" s="135"/>
      <c r="W14" s="135"/>
      <c r="X14" s="135"/>
      <c r="Y14" s="135"/>
      <c r="Z14" s="135"/>
      <c r="AA14" s="135"/>
      <c r="AB14" s="135"/>
      <c r="AU14" s="375"/>
      <c r="AV14" s="376"/>
      <c r="AW14" s="376" t="s">
        <v>942</v>
      </c>
      <c r="AX14" s="376"/>
      <c r="AY14" s="376"/>
      <c r="AZ14" s="376"/>
      <c r="BA14" s="376"/>
      <c r="BB14" s="376"/>
      <c r="BC14" s="376"/>
      <c r="BD14" s="376"/>
      <c r="BE14" s="376"/>
      <c r="BF14" s="376"/>
      <c r="BG14" s="375"/>
      <c r="BH14" s="376"/>
      <c r="BI14" s="376"/>
      <c r="BJ14" s="376"/>
      <c r="BK14" s="376"/>
      <c r="BL14" s="377"/>
      <c r="BM14" s="87"/>
      <c r="BN14" s="87"/>
    </row>
    <row r="15" spans="1:66" s="65" customFormat="1" ht="12" customHeight="1" x14ac:dyDescent="0.2">
      <c r="C15" s="375"/>
      <c r="D15" s="376"/>
      <c r="E15" s="376" t="s">
        <v>939</v>
      </c>
      <c r="F15" s="376"/>
      <c r="G15" s="376"/>
      <c r="H15" s="376"/>
      <c r="I15" s="376"/>
      <c r="J15" s="376"/>
      <c r="K15" s="376"/>
      <c r="L15" s="376"/>
      <c r="M15" s="376"/>
      <c r="N15" s="376"/>
      <c r="O15" s="375"/>
      <c r="P15" s="376"/>
      <c r="Q15" s="376"/>
      <c r="R15" s="376"/>
      <c r="S15" s="376"/>
      <c r="T15" s="377"/>
      <c r="AU15" s="375"/>
      <c r="AV15" s="376" t="s">
        <v>943</v>
      </c>
      <c r="AW15" s="376"/>
      <c r="AX15" s="376"/>
      <c r="AY15" s="376"/>
      <c r="AZ15" s="376"/>
      <c r="BA15" s="376"/>
      <c r="BB15" s="376"/>
      <c r="BC15" s="376"/>
      <c r="BD15" s="376"/>
      <c r="BE15" s="376"/>
      <c r="BF15" s="376"/>
      <c r="BG15" s="375"/>
      <c r="BH15" s="376"/>
      <c r="BI15" s="376"/>
      <c r="BJ15" s="376"/>
      <c r="BK15" s="376"/>
      <c r="BL15" s="377"/>
      <c r="BM15" s="87"/>
      <c r="BN15" s="87"/>
    </row>
    <row r="16" spans="1:66" s="65" customFormat="1" ht="12" customHeight="1" x14ac:dyDescent="0.2">
      <c r="C16" s="375"/>
      <c r="D16" s="376"/>
      <c r="E16" s="376" t="s">
        <v>944</v>
      </c>
      <c r="F16" s="376"/>
      <c r="G16" s="376"/>
      <c r="H16" s="376"/>
      <c r="I16" s="376"/>
      <c r="J16" s="376"/>
      <c r="K16" s="376"/>
      <c r="L16" s="376"/>
      <c r="M16" s="376"/>
      <c r="N16" s="376"/>
      <c r="O16" s="375"/>
      <c r="P16" s="376"/>
      <c r="Q16" s="376"/>
      <c r="R16" s="376"/>
      <c r="S16" s="376"/>
      <c r="T16" s="377"/>
      <c r="AU16" s="133"/>
      <c r="AV16" s="133"/>
      <c r="AW16" s="133"/>
      <c r="AX16" s="133"/>
      <c r="AY16" s="133"/>
      <c r="AZ16" s="133"/>
      <c r="BA16" s="133"/>
      <c r="BB16" s="133"/>
      <c r="BC16" s="133"/>
      <c r="BD16" s="133"/>
      <c r="BE16" s="133"/>
      <c r="BF16" s="133"/>
      <c r="BG16" s="133"/>
      <c r="BH16" s="133"/>
      <c r="BI16" s="133"/>
      <c r="BJ16" s="133"/>
      <c r="BK16" s="133"/>
      <c r="BL16" s="133"/>
      <c r="BM16" s="87"/>
      <c r="BN16" s="87"/>
    </row>
    <row r="17" spans="1:66" s="65" customFormat="1" ht="12" customHeight="1" x14ac:dyDescent="0.2">
      <c r="C17" s="375"/>
      <c r="D17" s="376" t="s">
        <v>943</v>
      </c>
      <c r="E17" s="376"/>
      <c r="F17" s="376"/>
      <c r="G17" s="376"/>
      <c r="H17" s="376"/>
      <c r="I17" s="376"/>
      <c r="J17" s="376"/>
      <c r="K17" s="376"/>
      <c r="L17" s="376"/>
      <c r="M17" s="376"/>
      <c r="N17" s="376"/>
      <c r="O17" s="375" t="s">
        <v>886</v>
      </c>
      <c r="P17" s="376"/>
      <c r="Q17" s="376"/>
      <c r="R17" s="376"/>
      <c r="S17" s="376"/>
      <c r="T17" s="377"/>
      <c r="AU17" s="86" t="s">
        <v>222</v>
      </c>
      <c r="AV17" s="86"/>
      <c r="AW17" s="86"/>
      <c r="AX17" s="86"/>
      <c r="AY17" s="86"/>
      <c r="AZ17" s="86"/>
      <c r="BA17" s="86"/>
      <c r="BB17" s="86"/>
      <c r="BC17" s="86"/>
      <c r="BD17" s="86"/>
      <c r="BE17" s="86"/>
      <c r="BF17" s="86"/>
      <c r="BG17" s="86"/>
      <c r="BH17" s="86"/>
      <c r="BI17" s="86"/>
      <c r="BJ17" s="86"/>
      <c r="BK17" s="86"/>
      <c r="BL17" s="86"/>
      <c r="BM17" s="87"/>
      <c r="BN17" s="87"/>
    </row>
    <row r="18" spans="1:66" s="65" customFormat="1" ht="12" customHeight="1" x14ac:dyDescent="0.2">
      <c r="AU18" s="451" t="s">
        <v>111</v>
      </c>
      <c r="AV18" s="452"/>
      <c r="AW18" s="452"/>
      <c r="AX18" s="452"/>
      <c r="AY18" s="452"/>
      <c r="AZ18" s="452"/>
      <c r="BA18" s="452"/>
      <c r="BB18" s="452"/>
      <c r="BC18" s="452"/>
      <c r="BD18" s="452"/>
      <c r="BE18" s="452"/>
      <c r="BF18" s="453"/>
      <c r="BG18" s="451" t="s">
        <v>112</v>
      </c>
      <c r="BH18" s="452"/>
      <c r="BI18" s="452"/>
      <c r="BJ18" s="452"/>
      <c r="BK18" s="452"/>
      <c r="BL18" s="453"/>
      <c r="BM18" s="87"/>
      <c r="BN18" s="87"/>
    </row>
    <row r="19" spans="1:66" s="65" customFormat="1" ht="12" customHeight="1" x14ac:dyDescent="0.2">
      <c r="C19" s="451" t="s">
        <v>140</v>
      </c>
      <c r="D19" s="453"/>
      <c r="E19" s="451" t="s">
        <v>116</v>
      </c>
      <c r="F19" s="452"/>
      <c r="G19" s="452"/>
      <c r="H19" s="452"/>
      <c r="I19" s="452"/>
      <c r="J19" s="453"/>
      <c r="K19" s="451" t="s">
        <v>945</v>
      </c>
      <c r="L19" s="452"/>
      <c r="M19" s="452"/>
      <c r="N19" s="453"/>
      <c r="O19" s="451" t="s">
        <v>902</v>
      </c>
      <c r="P19" s="452"/>
      <c r="Q19" s="452"/>
      <c r="R19" s="452"/>
      <c r="S19" s="453"/>
      <c r="T19" s="451" t="s">
        <v>946</v>
      </c>
      <c r="U19" s="452"/>
      <c r="V19" s="452"/>
      <c r="W19" s="452"/>
      <c r="X19" s="453"/>
      <c r="Y19" s="451" t="s">
        <v>218</v>
      </c>
      <c r="Z19" s="453"/>
      <c r="AA19" s="451" t="s">
        <v>928</v>
      </c>
      <c r="AB19" s="453"/>
      <c r="AU19" s="375" t="s">
        <v>873</v>
      </c>
      <c r="AV19" s="376"/>
      <c r="AW19" s="376"/>
      <c r="AX19" s="376"/>
      <c r="AY19" s="376"/>
      <c r="AZ19" s="376"/>
      <c r="BA19" s="376"/>
      <c r="BB19" s="376"/>
      <c r="BC19" s="376"/>
      <c r="BD19" s="376"/>
      <c r="BE19" s="376"/>
      <c r="BF19" s="376"/>
      <c r="BG19" s="375"/>
      <c r="BH19" s="376"/>
      <c r="BI19" s="376"/>
      <c r="BJ19" s="376"/>
      <c r="BK19" s="376"/>
      <c r="BL19" s="377"/>
      <c r="BM19" s="87"/>
      <c r="BN19" s="87"/>
    </row>
    <row r="20" spans="1:66" s="65" customFormat="1" ht="12" customHeight="1" x14ac:dyDescent="0.2">
      <c r="C20" s="480">
        <v>2</v>
      </c>
      <c r="D20" s="481"/>
      <c r="E20" s="482" t="s">
        <v>879</v>
      </c>
      <c r="F20" s="483"/>
      <c r="G20" s="483"/>
      <c r="H20" s="483"/>
      <c r="I20" s="483"/>
      <c r="J20" s="484"/>
      <c r="K20" s="482" t="s">
        <v>220</v>
      </c>
      <c r="L20" s="483"/>
      <c r="M20" s="483"/>
      <c r="N20" s="484"/>
      <c r="O20" s="482"/>
      <c r="P20" s="483"/>
      <c r="Q20" s="483"/>
      <c r="R20" s="483"/>
      <c r="S20" s="484"/>
      <c r="T20" s="482" t="s">
        <v>876</v>
      </c>
      <c r="U20" s="483"/>
      <c r="V20" s="483"/>
      <c r="W20" s="483"/>
      <c r="X20" s="484"/>
      <c r="Y20" s="482" t="s">
        <v>894</v>
      </c>
      <c r="Z20" s="484"/>
      <c r="AA20" s="482">
        <v>1</v>
      </c>
      <c r="AB20" s="484"/>
      <c r="AU20" s="375" t="s">
        <v>947</v>
      </c>
      <c r="AV20" s="376"/>
      <c r="AW20" s="376"/>
      <c r="AX20" s="376"/>
      <c r="AY20" s="376"/>
      <c r="AZ20" s="376"/>
      <c r="BA20" s="376"/>
      <c r="BB20" s="376"/>
      <c r="BC20" s="376"/>
      <c r="BD20" s="376"/>
      <c r="BE20" s="376"/>
      <c r="BF20" s="376"/>
      <c r="BG20" s="375"/>
      <c r="BH20" s="376"/>
      <c r="BI20" s="376"/>
      <c r="BJ20" s="376"/>
      <c r="BK20" s="376"/>
      <c r="BL20" s="377"/>
      <c r="BM20" s="87"/>
      <c r="BN20" s="87"/>
    </row>
    <row r="21" spans="1:66" s="65" customFormat="1" ht="12" customHeight="1" x14ac:dyDescent="0.2">
      <c r="AU21" s="375" t="s">
        <v>936</v>
      </c>
      <c r="AV21" s="376"/>
      <c r="AW21" s="376"/>
      <c r="AX21" s="376"/>
      <c r="AY21" s="376"/>
      <c r="AZ21" s="376"/>
      <c r="BA21" s="376"/>
      <c r="BB21" s="376"/>
      <c r="BC21" s="376"/>
      <c r="BD21" s="376"/>
      <c r="BE21" s="376"/>
      <c r="BF21" s="376"/>
      <c r="BG21" s="375"/>
      <c r="BH21" s="376"/>
      <c r="BI21" s="376"/>
      <c r="BJ21" s="376"/>
      <c r="BK21" s="376"/>
      <c r="BL21" s="377"/>
      <c r="BM21" s="87"/>
      <c r="BN21" s="87"/>
    </row>
    <row r="22" spans="1:66" s="65" customFormat="1" ht="12" customHeight="1" x14ac:dyDescent="0.2">
      <c r="C22" s="451" t="s">
        <v>111</v>
      </c>
      <c r="D22" s="452"/>
      <c r="E22" s="452"/>
      <c r="F22" s="452"/>
      <c r="G22" s="452"/>
      <c r="H22" s="452"/>
      <c r="I22" s="452"/>
      <c r="J22" s="452"/>
      <c r="K22" s="452"/>
      <c r="L22" s="452"/>
      <c r="M22" s="452"/>
      <c r="N22" s="453"/>
      <c r="O22" s="451" t="s">
        <v>112</v>
      </c>
      <c r="P22" s="452"/>
      <c r="Q22" s="452"/>
      <c r="R22" s="452"/>
      <c r="S22" s="452"/>
      <c r="T22" s="453"/>
      <c r="AU22" s="375" t="s">
        <v>948</v>
      </c>
      <c r="AV22" s="376"/>
      <c r="AW22" s="376"/>
      <c r="AX22" s="376"/>
      <c r="AY22" s="376"/>
      <c r="AZ22" s="376"/>
      <c r="BA22" s="376"/>
      <c r="BB22" s="376"/>
      <c r="BC22" s="376"/>
      <c r="BD22" s="376"/>
      <c r="BE22" s="376"/>
      <c r="BF22" s="376"/>
      <c r="BG22" s="375"/>
      <c r="BH22" s="376"/>
      <c r="BI22" s="376"/>
      <c r="BJ22" s="376"/>
      <c r="BK22" s="376"/>
      <c r="BL22" s="377"/>
      <c r="BM22" s="87"/>
      <c r="BN22" s="87"/>
    </row>
    <row r="23" spans="1:66" s="65" customFormat="1" ht="12" customHeight="1" x14ac:dyDescent="0.2">
      <c r="C23" s="375" t="s">
        <v>949</v>
      </c>
      <c r="D23" s="376"/>
      <c r="E23" s="376"/>
      <c r="F23" s="376"/>
      <c r="G23" s="376"/>
      <c r="H23" s="376"/>
      <c r="I23" s="376"/>
      <c r="J23" s="376"/>
      <c r="K23" s="376"/>
      <c r="L23" s="376"/>
      <c r="M23" s="376"/>
      <c r="N23" s="376"/>
      <c r="O23" s="375" t="s">
        <v>950</v>
      </c>
      <c r="P23" s="376"/>
      <c r="Q23" s="376"/>
      <c r="R23" s="376"/>
      <c r="S23" s="376"/>
      <c r="T23" s="377"/>
      <c r="AU23" s="375" t="s">
        <v>951</v>
      </c>
      <c r="AV23" s="376"/>
      <c r="AW23" s="376"/>
      <c r="AX23" s="376"/>
      <c r="AY23" s="376"/>
      <c r="AZ23" s="376"/>
      <c r="BA23" s="376"/>
      <c r="BB23" s="376"/>
      <c r="BC23" s="376"/>
      <c r="BD23" s="376"/>
      <c r="BE23" s="376"/>
      <c r="BF23" s="376"/>
      <c r="BG23" s="375"/>
      <c r="BH23" s="376"/>
      <c r="BI23" s="376"/>
      <c r="BJ23" s="376"/>
      <c r="BK23" s="376"/>
      <c r="BL23" s="377"/>
      <c r="BM23" s="87"/>
      <c r="BN23" s="87"/>
    </row>
    <row r="24" spans="1:66" s="65" customFormat="1" ht="12" customHeight="1" x14ac:dyDescent="0.2">
      <c r="C24" s="375" t="s">
        <v>930</v>
      </c>
      <c r="D24" s="376"/>
      <c r="E24" s="376"/>
      <c r="F24" s="376"/>
      <c r="G24" s="376"/>
      <c r="H24" s="376"/>
      <c r="I24" s="376"/>
      <c r="J24" s="376"/>
      <c r="K24" s="376"/>
      <c r="L24" s="376"/>
      <c r="M24" s="376"/>
      <c r="N24" s="376"/>
      <c r="O24" s="375" t="s">
        <v>952</v>
      </c>
      <c r="P24" s="376"/>
      <c r="Q24" s="376"/>
      <c r="R24" s="376"/>
      <c r="S24" s="376"/>
      <c r="T24" s="377"/>
      <c r="AU24" s="375" t="s">
        <v>953</v>
      </c>
      <c r="AV24" s="376"/>
      <c r="AW24" s="376"/>
      <c r="AX24" s="376"/>
      <c r="AY24" s="376"/>
      <c r="AZ24" s="376"/>
      <c r="BA24" s="376"/>
      <c r="BB24" s="376"/>
      <c r="BC24" s="376"/>
      <c r="BD24" s="376"/>
      <c r="BE24" s="376"/>
      <c r="BF24" s="376"/>
      <c r="BG24" s="375"/>
      <c r="BH24" s="376"/>
      <c r="BI24" s="376"/>
      <c r="BJ24" s="376"/>
      <c r="BK24" s="376"/>
      <c r="BL24" s="377"/>
      <c r="BM24" s="87"/>
      <c r="BN24" s="87"/>
    </row>
    <row r="25" spans="1:66" s="65" customFormat="1" ht="12" customHeight="1" x14ac:dyDescent="0.2">
      <c r="C25" s="375" t="s">
        <v>933</v>
      </c>
      <c r="D25" s="376"/>
      <c r="E25" s="376"/>
      <c r="F25" s="376"/>
      <c r="G25" s="376"/>
      <c r="H25" s="376"/>
      <c r="I25" s="376"/>
      <c r="J25" s="376"/>
      <c r="K25" s="376"/>
      <c r="L25" s="376"/>
      <c r="M25" s="376"/>
      <c r="N25" s="376"/>
      <c r="O25" s="375">
        <v>100</v>
      </c>
      <c r="P25" s="376"/>
      <c r="Q25" s="376"/>
      <c r="R25" s="376"/>
      <c r="S25" s="376"/>
      <c r="T25" s="377"/>
      <c r="AU25" s="87"/>
      <c r="AV25" s="87"/>
      <c r="AW25" s="87"/>
      <c r="AX25" s="87"/>
      <c r="AY25" s="87"/>
      <c r="AZ25" s="87"/>
      <c r="BA25" s="87"/>
      <c r="BB25" s="87"/>
      <c r="BC25" s="87"/>
      <c r="BD25" s="87"/>
      <c r="BE25" s="87"/>
      <c r="BF25" s="87"/>
      <c r="BG25" s="87"/>
      <c r="BH25" s="87"/>
      <c r="BI25" s="87"/>
      <c r="BJ25" s="87"/>
      <c r="BK25" s="87"/>
      <c r="BL25" s="87"/>
      <c r="BM25" s="87"/>
      <c r="BN25" s="87"/>
    </row>
    <row r="26" spans="1:66" s="65" customFormat="1" ht="12" customHeight="1" x14ac:dyDescent="0.2">
      <c r="C26" s="375" t="s">
        <v>954</v>
      </c>
      <c r="D26" s="376"/>
      <c r="E26" s="376"/>
      <c r="F26" s="376"/>
      <c r="G26" s="376"/>
      <c r="H26" s="376"/>
      <c r="I26" s="376"/>
      <c r="J26" s="376"/>
      <c r="K26" s="376"/>
      <c r="L26" s="376"/>
      <c r="M26" s="376"/>
      <c r="N26" s="376"/>
      <c r="O26" s="375"/>
      <c r="P26" s="376"/>
      <c r="Q26" s="376"/>
      <c r="R26" s="376"/>
      <c r="S26" s="376"/>
      <c r="T26" s="377"/>
      <c r="U26" s="135"/>
      <c r="V26" s="135"/>
      <c r="W26" s="135"/>
      <c r="X26" s="135"/>
      <c r="Y26" s="135"/>
      <c r="Z26" s="135"/>
      <c r="AA26" s="135"/>
      <c r="AB26" s="135"/>
      <c r="AU26" s="86" t="s">
        <v>224</v>
      </c>
      <c r="AV26" s="87"/>
      <c r="AW26" s="87"/>
      <c r="AX26" s="87"/>
      <c r="AY26" s="87"/>
      <c r="AZ26" s="87"/>
      <c r="BA26" s="87"/>
      <c r="BB26" s="87"/>
      <c r="BC26" s="87"/>
      <c r="BD26" s="87"/>
      <c r="BE26" s="87"/>
      <c r="BF26" s="87"/>
      <c r="BG26" s="87"/>
      <c r="BH26" s="87"/>
      <c r="BI26" s="87"/>
      <c r="BJ26" s="87"/>
      <c r="BK26" s="87"/>
      <c r="BL26" s="87"/>
      <c r="BM26" s="87"/>
      <c r="BN26" s="87"/>
    </row>
    <row r="27" spans="1:66" s="65" customFormat="1" ht="12" customHeight="1" x14ac:dyDescent="0.2">
      <c r="A27" s="135"/>
      <c r="B27" s="135"/>
      <c r="C27" s="375"/>
      <c r="D27" s="376" t="s">
        <v>955</v>
      </c>
      <c r="E27" s="376"/>
      <c r="F27" s="376"/>
      <c r="G27" s="376"/>
      <c r="H27" s="376"/>
      <c r="I27" s="376"/>
      <c r="J27" s="376"/>
      <c r="K27" s="376"/>
      <c r="L27" s="376"/>
      <c r="M27" s="376"/>
      <c r="N27" s="376"/>
      <c r="O27" s="375" t="s">
        <v>883</v>
      </c>
      <c r="P27" s="376"/>
      <c r="Q27" s="376"/>
      <c r="R27" s="376"/>
      <c r="S27" s="376"/>
      <c r="T27" s="377"/>
      <c r="U27" s="135"/>
      <c r="V27" s="135"/>
      <c r="W27" s="135"/>
      <c r="X27" s="135"/>
      <c r="Y27" s="135"/>
      <c r="Z27" s="135"/>
      <c r="AA27" s="135"/>
      <c r="AB27" s="135"/>
      <c r="AC27" s="135"/>
      <c r="AD27" s="135"/>
      <c r="AE27" s="135"/>
      <c r="AU27" s="451" t="s">
        <v>111</v>
      </c>
      <c r="AV27" s="452"/>
      <c r="AW27" s="452"/>
      <c r="AX27" s="452"/>
      <c r="AY27" s="452"/>
      <c r="AZ27" s="452"/>
      <c r="BA27" s="452"/>
      <c r="BB27" s="452"/>
      <c r="BC27" s="452"/>
      <c r="BD27" s="452"/>
      <c r="BE27" s="452"/>
      <c r="BF27" s="453"/>
      <c r="BG27" s="451" t="s">
        <v>112</v>
      </c>
      <c r="BH27" s="452"/>
      <c r="BI27" s="452"/>
      <c r="BJ27" s="452"/>
      <c r="BK27" s="452"/>
      <c r="BL27" s="453"/>
      <c r="BM27" s="87"/>
      <c r="BN27" s="87"/>
    </row>
    <row r="28" spans="1:66" s="65" customFormat="1" ht="12" customHeight="1" x14ac:dyDescent="0.2">
      <c r="A28" s="135"/>
      <c r="B28" s="135"/>
      <c r="C28" s="375"/>
      <c r="D28" s="376" t="s">
        <v>956</v>
      </c>
      <c r="E28" s="376"/>
      <c r="F28" s="376"/>
      <c r="G28" s="376"/>
      <c r="H28" s="376"/>
      <c r="I28" s="376"/>
      <c r="J28" s="376"/>
      <c r="K28" s="376"/>
      <c r="L28" s="376"/>
      <c r="M28" s="376"/>
      <c r="N28" s="376"/>
      <c r="O28" s="375" t="s">
        <v>886</v>
      </c>
      <c r="P28" s="376"/>
      <c r="Q28" s="376"/>
      <c r="R28" s="376"/>
      <c r="S28" s="376"/>
      <c r="T28" s="377"/>
      <c r="U28" s="135"/>
      <c r="V28" s="135"/>
      <c r="W28" s="135"/>
      <c r="X28" s="135"/>
      <c r="Y28" s="135"/>
      <c r="Z28" s="135"/>
      <c r="AA28" s="135"/>
      <c r="AB28" s="135"/>
      <c r="AC28" s="135"/>
      <c r="AD28" s="135"/>
      <c r="AE28" s="135"/>
      <c r="AU28" s="136" t="s">
        <v>873</v>
      </c>
      <c r="AV28" s="137"/>
      <c r="AW28" s="137"/>
      <c r="AX28" s="137"/>
      <c r="AY28" s="137"/>
      <c r="AZ28" s="137"/>
      <c r="BA28" s="137"/>
      <c r="BB28" s="137"/>
      <c r="BC28" s="137"/>
      <c r="BD28" s="137"/>
      <c r="BE28" s="137"/>
      <c r="BF28" s="137"/>
      <c r="BG28" s="136"/>
      <c r="BH28" s="137"/>
      <c r="BI28" s="137"/>
      <c r="BJ28" s="137"/>
      <c r="BK28" s="137"/>
      <c r="BL28" s="138"/>
      <c r="BM28" s="87"/>
      <c r="BN28" s="87"/>
    </row>
    <row r="29" spans="1:66" s="65" customFormat="1" ht="12" customHeight="1" x14ac:dyDescent="0.2">
      <c r="A29" s="135"/>
      <c r="B29" s="135"/>
      <c r="C29" s="375"/>
      <c r="D29" s="376"/>
      <c r="E29" s="376" t="s">
        <v>957</v>
      </c>
      <c r="F29" s="376"/>
      <c r="G29" s="376"/>
      <c r="H29" s="376"/>
      <c r="I29" s="376"/>
      <c r="J29" s="376"/>
      <c r="K29" s="376"/>
      <c r="L29" s="376"/>
      <c r="M29" s="376"/>
      <c r="N29" s="376"/>
      <c r="O29" s="375" t="s">
        <v>883</v>
      </c>
      <c r="P29" s="376"/>
      <c r="Q29" s="376"/>
      <c r="R29" s="376"/>
      <c r="S29" s="376"/>
      <c r="T29" s="377"/>
      <c r="U29" s="135"/>
      <c r="V29" s="135"/>
      <c r="W29" s="135"/>
      <c r="X29" s="135"/>
      <c r="Y29" s="135"/>
      <c r="Z29" s="135"/>
      <c r="AA29" s="135"/>
      <c r="AB29" s="135"/>
      <c r="AC29" s="135"/>
      <c r="AD29" s="135"/>
      <c r="AE29" s="135"/>
      <c r="AU29" s="375" t="s">
        <v>958</v>
      </c>
      <c r="AV29" s="376"/>
      <c r="AW29" s="376"/>
      <c r="AX29" s="376"/>
      <c r="AY29" s="376"/>
      <c r="AZ29" s="376"/>
      <c r="BA29" s="376"/>
      <c r="BB29" s="376"/>
      <c r="BC29" s="376"/>
      <c r="BD29" s="376"/>
      <c r="BE29" s="376"/>
      <c r="BF29" s="376"/>
      <c r="BG29" s="375"/>
      <c r="BH29" s="376"/>
      <c r="BI29" s="376"/>
      <c r="BJ29" s="376"/>
      <c r="BK29" s="376"/>
      <c r="BL29" s="377"/>
      <c r="BM29" s="87"/>
      <c r="BN29" s="87"/>
    </row>
    <row r="30" spans="1:66" s="65" customFormat="1" ht="12" customHeight="1" x14ac:dyDescent="0.2">
      <c r="A30" s="135"/>
      <c r="B30" s="135"/>
      <c r="C30" s="375"/>
      <c r="D30" s="376"/>
      <c r="E30" s="376" t="s">
        <v>942</v>
      </c>
      <c r="F30" s="376"/>
      <c r="G30" s="376"/>
      <c r="H30" s="376"/>
      <c r="I30" s="376"/>
      <c r="J30" s="376"/>
      <c r="K30" s="376"/>
      <c r="L30" s="376"/>
      <c r="M30" s="376"/>
      <c r="N30" s="376"/>
      <c r="O30" s="375"/>
      <c r="P30" s="376"/>
      <c r="Q30" s="376"/>
      <c r="R30" s="376"/>
      <c r="S30" s="376"/>
      <c r="T30" s="377"/>
      <c r="U30" s="135"/>
      <c r="V30" s="135"/>
      <c r="W30" s="135"/>
      <c r="X30" s="135"/>
      <c r="Y30" s="135"/>
      <c r="Z30" s="135"/>
      <c r="AA30" s="135"/>
      <c r="AB30" s="135"/>
      <c r="AC30" s="135"/>
      <c r="AD30" s="135"/>
      <c r="AE30" s="135"/>
      <c r="AU30" s="375" t="s">
        <v>935</v>
      </c>
      <c r="AV30" s="376"/>
      <c r="AW30" s="376"/>
      <c r="AX30" s="376"/>
      <c r="AY30" s="376"/>
      <c r="AZ30" s="376"/>
      <c r="BA30" s="376"/>
      <c r="BB30" s="376"/>
      <c r="BC30" s="376"/>
      <c r="BD30" s="376"/>
      <c r="BE30" s="376"/>
      <c r="BF30" s="376"/>
      <c r="BG30" s="375"/>
      <c r="BH30" s="376"/>
      <c r="BI30" s="376"/>
      <c r="BJ30" s="376"/>
      <c r="BK30" s="376"/>
      <c r="BL30" s="377"/>
      <c r="BM30" s="87"/>
      <c r="BN30" s="87"/>
    </row>
    <row r="31" spans="1:66" s="65" customFormat="1" ht="12" customHeight="1" x14ac:dyDescent="0.2">
      <c r="A31" s="135"/>
      <c r="B31" s="135"/>
      <c r="C31" s="375"/>
      <c r="D31" s="376" t="s">
        <v>943</v>
      </c>
      <c r="E31" s="376"/>
      <c r="F31" s="376"/>
      <c r="G31" s="376"/>
      <c r="H31" s="376"/>
      <c r="I31" s="376"/>
      <c r="J31" s="376"/>
      <c r="K31" s="376"/>
      <c r="L31" s="376"/>
      <c r="M31" s="376"/>
      <c r="N31" s="376"/>
      <c r="O31" s="375"/>
      <c r="P31" s="376"/>
      <c r="Q31" s="376"/>
      <c r="R31" s="376"/>
      <c r="S31" s="376"/>
      <c r="T31" s="377"/>
      <c r="U31" s="135"/>
      <c r="V31" s="135"/>
      <c r="W31" s="135"/>
      <c r="X31" s="135"/>
      <c r="Y31" s="135"/>
      <c r="Z31" s="135"/>
      <c r="AA31" s="135"/>
      <c r="AB31" s="135"/>
      <c r="AC31" s="135"/>
      <c r="AD31" s="135"/>
      <c r="AE31" s="135"/>
      <c r="AU31" s="375"/>
      <c r="AV31" s="376" t="s">
        <v>959</v>
      </c>
      <c r="AW31" s="376"/>
      <c r="AX31" s="376"/>
      <c r="AY31" s="376"/>
      <c r="AZ31" s="376"/>
      <c r="BA31" s="376"/>
      <c r="BB31" s="376"/>
      <c r="BC31" s="376"/>
      <c r="BD31" s="376"/>
      <c r="BE31" s="376"/>
      <c r="BF31" s="376"/>
      <c r="BG31" s="375"/>
      <c r="BH31" s="376"/>
      <c r="BI31" s="376"/>
      <c r="BJ31" s="376"/>
      <c r="BK31" s="376"/>
      <c r="BL31" s="377"/>
      <c r="BM31" s="87"/>
      <c r="BN31" s="87"/>
    </row>
    <row r="32" spans="1:66" s="65" customFormat="1" ht="12" customHeight="1" x14ac:dyDescent="0.2">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U32" s="375"/>
      <c r="AV32" s="376" t="s">
        <v>960</v>
      </c>
      <c r="AW32" s="376"/>
      <c r="AX32" s="376"/>
      <c r="AY32" s="376"/>
      <c r="AZ32" s="376"/>
      <c r="BA32" s="376"/>
      <c r="BB32" s="376"/>
      <c r="BC32" s="376"/>
      <c r="BD32" s="376"/>
      <c r="BE32" s="376"/>
      <c r="BF32" s="376"/>
      <c r="BG32" s="375"/>
      <c r="BH32" s="376"/>
      <c r="BI32" s="376"/>
      <c r="BJ32" s="376"/>
      <c r="BK32" s="376"/>
      <c r="BL32" s="377"/>
      <c r="BM32" s="87"/>
      <c r="BN32" s="87"/>
    </row>
    <row r="33" spans="1:66" s="65" customFormat="1" ht="12" customHeight="1" x14ac:dyDescent="0.2">
      <c r="A33" s="135"/>
      <c r="B33" s="135"/>
      <c r="C33" s="451" t="s">
        <v>140</v>
      </c>
      <c r="D33" s="453"/>
      <c r="E33" s="451" t="s">
        <v>116</v>
      </c>
      <c r="F33" s="452"/>
      <c r="G33" s="452"/>
      <c r="H33" s="452"/>
      <c r="I33" s="452"/>
      <c r="J33" s="453"/>
      <c r="K33" s="451" t="s">
        <v>926</v>
      </c>
      <c r="L33" s="452"/>
      <c r="M33" s="452"/>
      <c r="N33" s="453"/>
      <c r="O33" s="451" t="s">
        <v>902</v>
      </c>
      <c r="P33" s="452"/>
      <c r="Q33" s="452"/>
      <c r="R33" s="452"/>
      <c r="S33" s="453"/>
      <c r="T33" s="451" t="s">
        <v>946</v>
      </c>
      <c r="U33" s="452"/>
      <c r="V33" s="452"/>
      <c r="W33" s="452"/>
      <c r="X33" s="453"/>
      <c r="Y33" s="451" t="s">
        <v>218</v>
      </c>
      <c r="Z33" s="453"/>
      <c r="AA33" s="451" t="s">
        <v>961</v>
      </c>
      <c r="AB33" s="453"/>
      <c r="AC33" s="135"/>
      <c r="AD33" s="135"/>
      <c r="AE33" s="135"/>
      <c r="AU33" s="87"/>
      <c r="AV33" s="87"/>
      <c r="AW33" s="87"/>
      <c r="AX33" s="87"/>
      <c r="AY33" s="87"/>
      <c r="AZ33" s="87"/>
      <c r="BA33" s="87"/>
      <c r="BB33" s="87"/>
      <c r="BC33" s="87"/>
      <c r="BD33" s="87"/>
      <c r="BE33" s="87"/>
      <c r="BF33" s="87"/>
      <c r="BG33" s="87"/>
      <c r="BH33" s="87"/>
      <c r="BI33" s="87"/>
      <c r="BJ33" s="87"/>
      <c r="BK33" s="87"/>
      <c r="BL33" s="87"/>
      <c r="BM33" s="87"/>
      <c r="BN33" s="87"/>
    </row>
    <row r="34" spans="1:66" s="65" customFormat="1" ht="12" customHeight="1" x14ac:dyDescent="0.2">
      <c r="A34" s="135"/>
      <c r="B34" s="135"/>
      <c r="C34" s="480">
        <v>3</v>
      </c>
      <c r="D34" s="481"/>
      <c r="E34" s="482" t="s">
        <v>881</v>
      </c>
      <c r="F34" s="483"/>
      <c r="G34" s="483"/>
      <c r="H34" s="483"/>
      <c r="I34" s="483"/>
      <c r="J34" s="484"/>
      <c r="K34" s="482" t="s">
        <v>220</v>
      </c>
      <c r="L34" s="483"/>
      <c r="M34" s="483"/>
      <c r="N34" s="484"/>
      <c r="O34" s="482"/>
      <c r="P34" s="483"/>
      <c r="Q34" s="483"/>
      <c r="R34" s="483"/>
      <c r="S34" s="484"/>
      <c r="T34" s="482" t="s">
        <v>877</v>
      </c>
      <c r="U34" s="483"/>
      <c r="V34" s="483"/>
      <c r="W34" s="483"/>
      <c r="X34" s="484"/>
      <c r="Y34" s="482" t="s">
        <v>895</v>
      </c>
      <c r="Z34" s="484"/>
      <c r="AA34" s="482">
        <v>1</v>
      </c>
      <c r="AB34" s="484"/>
      <c r="AC34" s="135"/>
      <c r="AD34" s="135"/>
      <c r="AE34" s="135"/>
      <c r="AU34" s="86" t="s">
        <v>226</v>
      </c>
      <c r="AV34" s="87"/>
      <c r="AW34" s="87"/>
      <c r="AX34" s="87"/>
      <c r="AY34" s="87"/>
      <c r="AZ34" s="87"/>
      <c r="BA34" s="87"/>
      <c r="BB34" s="87"/>
      <c r="BC34" s="87"/>
      <c r="BD34" s="87"/>
      <c r="BE34" s="87"/>
      <c r="BF34" s="87"/>
      <c r="BG34" s="87"/>
      <c r="BH34" s="87"/>
      <c r="BI34" s="87"/>
      <c r="BJ34" s="87"/>
      <c r="BK34" s="87"/>
      <c r="BL34" s="87"/>
      <c r="BM34" s="87"/>
      <c r="BN34" s="87"/>
    </row>
    <row r="35" spans="1:66" s="65" customFormat="1" ht="12" customHeight="1" x14ac:dyDescent="0.2">
      <c r="A35" s="135"/>
      <c r="B35" s="135"/>
      <c r="AC35" s="135"/>
      <c r="AD35" s="135"/>
      <c r="AE35" s="135"/>
      <c r="AU35" s="451" t="s">
        <v>111</v>
      </c>
      <c r="AV35" s="452"/>
      <c r="AW35" s="452"/>
      <c r="AX35" s="452"/>
      <c r="AY35" s="452"/>
      <c r="AZ35" s="452"/>
      <c r="BA35" s="452"/>
      <c r="BB35" s="452"/>
      <c r="BC35" s="452"/>
      <c r="BD35" s="452"/>
      <c r="BE35" s="452"/>
      <c r="BF35" s="453"/>
      <c r="BG35" s="451" t="s">
        <v>112</v>
      </c>
      <c r="BH35" s="452"/>
      <c r="BI35" s="452"/>
      <c r="BJ35" s="452"/>
      <c r="BK35" s="452"/>
      <c r="BL35" s="453"/>
      <c r="BM35" s="87"/>
      <c r="BN35" s="87"/>
    </row>
    <row r="36" spans="1:66" s="65" customFormat="1" ht="12" customHeight="1" x14ac:dyDescent="0.2">
      <c r="A36" s="135"/>
      <c r="B36" s="135"/>
      <c r="C36" s="451" t="s">
        <v>111</v>
      </c>
      <c r="D36" s="452"/>
      <c r="E36" s="452"/>
      <c r="F36" s="452"/>
      <c r="G36" s="452"/>
      <c r="H36" s="452"/>
      <c r="I36" s="452"/>
      <c r="J36" s="452"/>
      <c r="K36" s="452"/>
      <c r="L36" s="452"/>
      <c r="M36" s="452"/>
      <c r="N36" s="453"/>
      <c r="O36" s="451" t="s">
        <v>112</v>
      </c>
      <c r="P36" s="452"/>
      <c r="Q36" s="452"/>
      <c r="R36" s="452"/>
      <c r="S36" s="452"/>
      <c r="T36" s="453"/>
      <c r="AC36" s="135"/>
      <c r="AD36" s="135"/>
      <c r="AE36" s="135"/>
      <c r="AU36" s="136" t="s">
        <v>901</v>
      </c>
      <c r="AV36" s="137"/>
      <c r="AW36" s="137"/>
      <c r="AX36" s="137"/>
      <c r="AY36" s="137"/>
      <c r="AZ36" s="137"/>
      <c r="BA36" s="137"/>
      <c r="BB36" s="137"/>
      <c r="BC36" s="137"/>
      <c r="BD36" s="137"/>
      <c r="BE36" s="137"/>
      <c r="BF36" s="137"/>
      <c r="BG36" s="136"/>
      <c r="BH36" s="137"/>
      <c r="BI36" s="137"/>
      <c r="BJ36" s="137"/>
      <c r="BK36" s="137"/>
      <c r="BL36" s="138"/>
      <c r="BM36" s="87"/>
      <c r="BN36" s="87"/>
    </row>
    <row r="37" spans="1:66" s="65" customFormat="1" ht="12" customHeight="1" x14ac:dyDescent="0.2">
      <c r="A37" s="135"/>
      <c r="B37" s="135"/>
      <c r="C37" s="375" t="s">
        <v>901</v>
      </c>
      <c r="D37" s="376"/>
      <c r="E37" s="376"/>
      <c r="F37" s="376"/>
      <c r="G37" s="376"/>
      <c r="H37" s="376"/>
      <c r="I37" s="376"/>
      <c r="J37" s="376"/>
      <c r="K37" s="376"/>
      <c r="L37" s="376"/>
      <c r="M37" s="376"/>
      <c r="N37" s="376"/>
      <c r="O37" s="375" t="s">
        <v>851</v>
      </c>
      <c r="P37" s="376"/>
      <c r="Q37" s="376"/>
      <c r="R37" s="376"/>
      <c r="S37" s="376"/>
      <c r="T37" s="377"/>
      <c r="AC37" s="135"/>
      <c r="AD37" s="135"/>
      <c r="AE37" s="135"/>
      <c r="AU37" s="375" t="s">
        <v>934</v>
      </c>
      <c r="AV37" s="376"/>
      <c r="AW37" s="376"/>
      <c r="AX37" s="376"/>
      <c r="AY37" s="376"/>
      <c r="AZ37" s="376"/>
      <c r="BA37" s="376"/>
      <c r="BB37" s="376"/>
      <c r="BC37" s="376"/>
      <c r="BD37" s="376"/>
      <c r="BE37" s="376"/>
      <c r="BF37" s="376"/>
      <c r="BG37" s="375"/>
      <c r="BH37" s="376"/>
      <c r="BI37" s="376"/>
      <c r="BJ37" s="376"/>
      <c r="BK37" s="376"/>
      <c r="BL37" s="377"/>
      <c r="BM37" s="87"/>
      <c r="BN37" s="87"/>
    </row>
    <row r="38" spans="1:66" s="65" customFormat="1" ht="12" customHeight="1" x14ac:dyDescent="0.2">
      <c r="A38" s="135"/>
      <c r="B38" s="135"/>
      <c r="C38" s="375" t="s">
        <v>930</v>
      </c>
      <c r="D38" s="376"/>
      <c r="E38" s="376"/>
      <c r="F38" s="376"/>
      <c r="G38" s="376"/>
      <c r="H38" s="376"/>
      <c r="I38" s="376"/>
      <c r="J38" s="376"/>
      <c r="K38" s="376"/>
      <c r="L38" s="376"/>
      <c r="M38" s="376"/>
      <c r="N38" s="376"/>
      <c r="O38" s="375" t="s">
        <v>962</v>
      </c>
      <c r="P38" s="376"/>
      <c r="Q38" s="376"/>
      <c r="R38" s="376"/>
      <c r="S38" s="376"/>
      <c r="T38" s="377"/>
      <c r="AC38" s="135"/>
      <c r="AD38" s="135"/>
      <c r="AE38" s="135"/>
      <c r="AU38" s="87"/>
      <c r="AV38" s="87"/>
      <c r="AW38" s="87"/>
      <c r="AX38" s="87"/>
      <c r="AY38" s="87"/>
      <c r="AZ38" s="87"/>
      <c r="BA38" s="87"/>
      <c r="BB38" s="87"/>
      <c r="BC38" s="87"/>
      <c r="BD38" s="87"/>
      <c r="BE38" s="87"/>
      <c r="BF38" s="87"/>
      <c r="BG38" s="87"/>
      <c r="BH38" s="87"/>
      <c r="BI38" s="87"/>
      <c r="BJ38" s="87"/>
      <c r="BK38" s="87"/>
      <c r="BL38" s="87"/>
      <c r="BM38" s="87"/>
      <c r="BN38" s="87"/>
    </row>
    <row r="39" spans="1:66" s="65" customFormat="1" ht="12" customHeight="1" x14ac:dyDescent="0.2">
      <c r="A39" s="135"/>
      <c r="B39" s="135"/>
      <c r="C39" s="375" t="s">
        <v>933</v>
      </c>
      <c r="D39" s="376"/>
      <c r="E39" s="376"/>
      <c r="F39" s="376"/>
      <c r="G39" s="376"/>
      <c r="H39" s="376"/>
      <c r="I39" s="376"/>
      <c r="J39" s="376"/>
      <c r="K39" s="376"/>
      <c r="L39" s="376"/>
      <c r="M39" s="376"/>
      <c r="N39" s="376"/>
      <c r="O39" s="375">
        <v>100</v>
      </c>
      <c r="P39" s="376"/>
      <c r="Q39" s="376"/>
      <c r="R39" s="376"/>
      <c r="S39" s="376"/>
      <c r="T39" s="377"/>
      <c r="AC39" s="135"/>
      <c r="AD39" s="135"/>
      <c r="AE39" s="135"/>
      <c r="AU39" s="86" t="s">
        <v>227</v>
      </c>
      <c r="AV39" s="87"/>
      <c r="AW39" s="87"/>
      <c r="AX39" s="87"/>
      <c r="AY39" s="87"/>
      <c r="AZ39" s="87"/>
      <c r="BA39" s="87"/>
      <c r="BB39" s="87"/>
      <c r="BC39" s="87"/>
      <c r="BD39" s="87"/>
      <c r="BE39" s="87"/>
      <c r="BF39" s="87"/>
      <c r="BG39" s="87"/>
      <c r="BH39" s="87"/>
      <c r="BI39" s="87"/>
      <c r="BJ39" s="87"/>
      <c r="BK39" s="87"/>
      <c r="BL39" s="87"/>
      <c r="BM39" s="87"/>
      <c r="BN39" s="87"/>
    </row>
    <row r="40" spans="1:66" ht="12" customHeight="1" x14ac:dyDescent="0.2">
      <c r="A40" s="135"/>
      <c r="C40" s="375" t="s">
        <v>954</v>
      </c>
      <c r="D40" s="376"/>
      <c r="E40" s="376"/>
      <c r="F40" s="376"/>
      <c r="G40" s="376"/>
      <c r="H40" s="376"/>
      <c r="I40" s="376"/>
      <c r="J40" s="376"/>
      <c r="K40" s="376"/>
      <c r="L40" s="376"/>
      <c r="M40" s="376"/>
      <c r="N40" s="376"/>
      <c r="O40" s="375"/>
      <c r="P40" s="376"/>
      <c r="Q40" s="376"/>
      <c r="R40" s="376"/>
      <c r="S40" s="376"/>
      <c r="T40" s="377"/>
      <c r="AU40" s="451" t="s">
        <v>111</v>
      </c>
      <c r="AV40" s="452"/>
      <c r="AW40" s="452"/>
      <c r="AX40" s="452"/>
      <c r="AY40" s="452"/>
      <c r="AZ40" s="452"/>
      <c r="BA40" s="452"/>
      <c r="BB40" s="452"/>
      <c r="BC40" s="452"/>
      <c r="BD40" s="452"/>
      <c r="BE40" s="452"/>
      <c r="BF40" s="453"/>
      <c r="BG40" s="451" t="s">
        <v>112</v>
      </c>
      <c r="BH40" s="452"/>
      <c r="BI40" s="452"/>
      <c r="BJ40" s="452"/>
      <c r="BK40" s="452"/>
      <c r="BL40" s="453"/>
    </row>
    <row r="41" spans="1:66" ht="12" customHeight="1" x14ac:dyDescent="0.2">
      <c r="A41" s="135"/>
      <c r="C41" s="375"/>
      <c r="D41" s="376" t="s">
        <v>963</v>
      </c>
      <c r="E41" s="376"/>
      <c r="F41" s="376"/>
      <c r="G41" s="376"/>
      <c r="H41" s="376"/>
      <c r="I41" s="376"/>
      <c r="J41" s="376"/>
      <c r="K41" s="376"/>
      <c r="L41" s="376"/>
      <c r="M41" s="376"/>
      <c r="N41" s="376"/>
      <c r="O41" s="375" t="s">
        <v>118</v>
      </c>
      <c r="P41" s="376"/>
      <c r="Q41" s="376"/>
      <c r="R41" s="376"/>
      <c r="S41" s="376"/>
      <c r="T41" s="377"/>
      <c r="AU41" s="136" t="s">
        <v>901</v>
      </c>
      <c r="AV41" s="137"/>
      <c r="AW41" s="137"/>
      <c r="AX41" s="137"/>
      <c r="AY41" s="137"/>
      <c r="AZ41" s="137"/>
      <c r="BA41" s="137"/>
      <c r="BB41" s="137"/>
      <c r="BC41" s="137"/>
      <c r="BD41" s="137"/>
      <c r="BE41" s="137"/>
      <c r="BF41" s="137"/>
      <c r="BG41" s="136"/>
      <c r="BH41" s="137"/>
      <c r="BI41" s="137"/>
      <c r="BJ41" s="137"/>
      <c r="BK41" s="137"/>
      <c r="BL41" s="138"/>
    </row>
    <row r="42" spans="1:66" s="65" customFormat="1" ht="12" customHeight="1" x14ac:dyDescent="0.2">
      <c r="A42" s="135"/>
      <c r="B42" s="135"/>
      <c r="C42" s="375"/>
      <c r="D42" s="376" t="s">
        <v>956</v>
      </c>
      <c r="E42" s="376"/>
      <c r="F42" s="376"/>
      <c r="G42" s="376"/>
      <c r="H42" s="376"/>
      <c r="I42" s="376"/>
      <c r="J42" s="376"/>
      <c r="K42" s="376"/>
      <c r="L42" s="376"/>
      <c r="M42" s="376"/>
      <c r="N42" s="376"/>
      <c r="O42" s="375" t="s">
        <v>886</v>
      </c>
      <c r="P42" s="376"/>
      <c r="Q42" s="376"/>
      <c r="R42" s="376"/>
      <c r="S42" s="376"/>
      <c r="T42" s="377"/>
      <c r="U42" s="135"/>
      <c r="V42" s="135"/>
      <c r="W42" s="135"/>
      <c r="X42" s="135"/>
      <c r="Y42" s="135"/>
      <c r="Z42" s="135"/>
      <c r="AA42" s="135"/>
      <c r="AB42" s="135"/>
      <c r="AC42" s="135"/>
      <c r="AD42" s="135"/>
      <c r="AE42" s="135"/>
      <c r="AU42" s="375" t="s">
        <v>964</v>
      </c>
      <c r="AV42" s="376"/>
      <c r="AW42" s="376"/>
      <c r="AX42" s="376"/>
      <c r="AY42" s="376"/>
      <c r="AZ42" s="376"/>
      <c r="BA42" s="376"/>
      <c r="BB42" s="376"/>
      <c r="BC42" s="376"/>
      <c r="BD42" s="376"/>
      <c r="BE42" s="376"/>
      <c r="BF42" s="376"/>
      <c r="BG42" s="375"/>
      <c r="BH42" s="376"/>
      <c r="BI42" s="376"/>
      <c r="BJ42" s="376"/>
      <c r="BK42" s="376"/>
      <c r="BL42" s="377"/>
      <c r="BM42" s="87"/>
      <c r="BN42" s="87"/>
    </row>
    <row r="43" spans="1:66" ht="12" customHeight="1" x14ac:dyDescent="0.2">
      <c r="A43" s="135"/>
      <c r="C43" s="375"/>
      <c r="D43" s="376"/>
      <c r="E43" s="376" t="s">
        <v>940</v>
      </c>
      <c r="F43" s="376"/>
      <c r="G43" s="376"/>
      <c r="H43" s="376"/>
      <c r="I43" s="376"/>
      <c r="J43" s="376"/>
      <c r="K43" s="376"/>
      <c r="L43" s="376"/>
      <c r="M43" s="376"/>
      <c r="N43" s="376"/>
      <c r="O43" s="375" t="s">
        <v>883</v>
      </c>
      <c r="P43" s="376"/>
      <c r="Q43" s="376"/>
      <c r="R43" s="376"/>
      <c r="S43" s="376"/>
      <c r="T43" s="377"/>
      <c r="AU43" s="375"/>
      <c r="AV43" s="376" t="s">
        <v>960</v>
      </c>
      <c r="AW43" s="376"/>
      <c r="AX43" s="376"/>
      <c r="AY43" s="376"/>
      <c r="AZ43" s="376"/>
      <c r="BA43" s="376"/>
      <c r="BB43" s="376"/>
      <c r="BC43" s="376"/>
      <c r="BD43" s="376"/>
      <c r="BE43" s="376"/>
      <c r="BF43" s="376"/>
      <c r="BG43" s="375"/>
      <c r="BH43" s="376"/>
      <c r="BI43" s="376"/>
      <c r="BJ43" s="376"/>
      <c r="BK43" s="376"/>
      <c r="BL43" s="377"/>
    </row>
    <row r="44" spans="1:66" ht="12" customHeight="1" x14ac:dyDescent="0.2">
      <c r="A44" s="135"/>
      <c r="C44" s="375"/>
      <c r="D44" s="376"/>
      <c r="E44" s="376" t="s">
        <v>965</v>
      </c>
      <c r="F44" s="376"/>
      <c r="G44" s="376"/>
      <c r="H44" s="376"/>
      <c r="I44" s="376"/>
      <c r="J44" s="376"/>
      <c r="K44" s="376"/>
      <c r="L44" s="376"/>
      <c r="M44" s="376"/>
      <c r="N44" s="376"/>
      <c r="O44" s="375"/>
      <c r="P44" s="376"/>
      <c r="Q44" s="376"/>
      <c r="R44" s="376"/>
      <c r="S44" s="376"/>
      <c r="T44" s="377"/>
    </row>
    <row r="45" spans="1:66" ht="12" customHeight="1" x14ac:dyDescent="0.2">
      <c r="A45" s="135"/>
      <c r="C45" s="375"/>
      <c r="D45" s="376" t="s">
        <v>960</v>
      </c>
      <c r="E45" s="376"/>
      <c r="F45" s="376"/>
      <c r="G45" s="376"/>
      <c r="H45" s="376"/>
      <c r="I45" s="376"/>
      <c r="J45" s="376"/>
      <c r="K45" s="376"/>
      <c r="L45" s="376"/>
      <c r="M45" s="376"/>
      <c r="N45" s="376"/>
      <c r="O45" s="375"/>
      <c r="P45" s="376"/>
      <c r="Q45" s="376"/>
      <c r="R45" s="376"/>
      <c r="S45" s="376"/>
      <c r="T45" s="377"/>
    </row>
    <row r="46" spans="1:66" ht="12" customHeight="1" x14ac:dyDescent="0.2">
      <c r="A46" s="135"/>
    </row>
    <row r="47" spans="1:66" ht="12" customHeight="1" x14ac:dyDescent="0.2">
      <c r="A47" s="135"/>
      <c r="C47" s="451" t="s">
        <v>140</v>
      </c>
      <c r="D47" s="453"/>
      <c r="E47" s="451" t="s">
        <v>116</v>
      </c>
      <c r="F47" s="452"/>
      <c r="G47" s="452"/>
      <c r="H47" s="452"/>
      <c r="I47" s="452"/>
      <c r="J47" s="453"/>
      <c r="K47" s="451" t="s">
        <v>945</v>
      </c>
      <c r="L47" s="452"/>
      <c r="M47" s="452"/>
      <c r="N47" s="453"/>
      <c r="O47" s="451" t="s">
        <v>902</v>
      </c>
      <c r="P47" s="452"/>
      <c r="Q47" s="452"/>
      <c r="R47" s="452"/>
      <c r="S47" s="453"/>
      <c r="T47" s="451" t="s">
        <v>966</v>
      </c>
      <c r="U47" s="452"/>
      <c r="V47" s="452"/>
      <c r="W47" s="452"/>
      <c r="X47" s="453"/>
      <c r="Y47" s="451" t="s">
        <v>218</v>
      </c>
      <c r="Z47" s="453"/>
      <c r="AA47" s="451" t="s">
        <v>961</v>
      </c>
      <c r="AB47" s="453"/>
    </row>
    <row r="48" spans="1:66" ht="12" customHeight="1" x14ac:dyDescent="0.2">
      <c r="A48" s="135"/>
      <c r="C48" s="480">
        <v>4</v>
      </c>
      <c r="D48" s="481"/>
      <c r="E48" s="482" t="s">
        <v>910</v>
      </c>
      <c r="F48" s="483"/>
      <c r="G48" s="483"/>
      <c r="H48" s="483"/>
      <c r="I48" s="483"/>
      <c r="J48" s="484"/>
      <c r="K48" s="482" t="s">
        <v>220</v>
      </c>
      <c r="L48" s="483"/>
      <c r="M48" s="483"/>
      <c r="N48" s="484"/>
      <c r="O48" s="482"/>
      <c r="P48" s="483"/>
      <c r="Q48" s="483"/>
      <c r="R48" s="483"/>
      <c r="S48" s="484"/>
      <c r="T48" s="482" t="s">
        <v>877</v>
      </c>
      <c r="U48" s="483"/>
      <c r="V48" s="483"/>
      <c r="W48" s="483"/>
      <c r="X48" s="484"/>
      <c r="Y48" s="482" t="s">
        <v>895</v>
      </c>
      <c r="Z48" s="484"/>
      <c r="AA48" s="482">
        <v>1</v>
      </c>
      <c r="AB48" s="484"/>
    </row>
    <row r="49" spans="1:28" ht="12" customHeight="1" x14ac:dyDescent="0.2">
      <c r="A49" s="13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row>
    <row r="50" spans="1:28" ht="12" customHeight="1" x14ac:dyDescent="0.2">
      <c r="A50" s="135"/>
      <c r="C50" s="451" t="s">
        <v>111</v>
      </c>
      <c r="D50" s="452"/>
      <c r="E50" s="452"/>
      <c r="F50" s="452"/>
      <c r="G50" s="452"/>
      <c r="H50" s="452"/>
      <c r="I50" s="452"/>
      <c r="J50" s="452"/>
      <c r="K50" s="452"/>
      <c r="L50" s="452"/>
      <c r="M50" s="452"/>
      <c r="N50" s="453"/>
      <c r="O50" s="451" t="s">
        <v>112</v>
      </c>
      <c r="P50" s="452"/>
      <c r="Q50" s="452"/>
      <c r="R50" s="452"/>
      <c r="S50" s="452"/>
      <c r="T50" s="453"/>
      <c r="U50" s="65"/>
      <c r="V50" s="65"/>
      <c r="W50" s="65"/>
      <c r="X50" s="65"/>
      <c r="Y50" s="65"/>
      <c r="Z50" s="65"/>
      <c r="AA50" s="65"/>
      <c r="AB50" s="65"/>
    </row>
    <row r="51" spans="1:28" ht="12" customHeight="1" x14ac:dyDescent="0.2">
      <c r="A51" s="135"/>
      <c r="C51" s="375" t="s">
        <v>949</v>
      </c>
      <c r="D51" s="376"/>
      <c r="E51" s="376"/>
      <c r="F51" s="376"/>
      <c r="G51" s="376"/>
      <c r="H51" s="376"/>
      <c r="I51" s="376"/>
      <c r="J51" s="376"/>
      <c r="K51" s="376"/>
      <c r="L51" s="376"/>
      <c r="M51" s="376"/>
      <c r="N51" s="376"/>
      <c r="O51" s="375" t="s">
        <v>852</v>
      </c>
      <c r="P51" s="376"/>
      <c r="Q51" s="376"/>
      <c r="R51" s="376"/>
      <c r="S51" s="376"/>
      <c r="T51" s="377"/>
      <c r="U51" s="65"/>
      <c r="V51" s="65"/>
      <c r="W51" s="65"/>
      <c r="X51" s="65"/>
      <c r="Y51" s="65"/>
      <c r="Z51" s="65"/>
      <c r="AA51" s="65"/>
      <c r="AB51" s="65"/>
    </row>
    <row r="52" spans="1:28" ht="12" customHeight="1" x14ac:dyDescent="0.2">
      <c r="A52" s="135"/>
      <c r="C52" s="375" t="s">
        <v>934</v>
      </c>
      <c r="D52" s="376"/>
      <c r="E52" s="376"/>
      <c r="F52" s="376"/>
      <c r="G52" s="376"/>
      <c r="H52" s="376"/>
      <c r="I52" s="376"/>
      <c r="J52" s="376"/>
      <c r="K52" s="376"/>
      <c r="L52" s="376"/>
      <c r="M52" s="376"/>
      <c r="N52" s="376"/>
      <c r="O52" s="375" t="s">
        <v>967</v>
      </c>
      <c r="P52" s="376"/>
      <c r="Q52" s="376"/>
      <c r="R52" s="376"/>
      <c r="S52" s="376"/>
      <c r="T52" s="377"/>
      <c r="U52" s="65"/>
      <c r="V52" s="65"/>
      <c r="W52" s="65"/>
      <c r="X52" s="65"/>
      <c r="Y52" s="65"/>
      <c r="Z52" s="65"/>
      <c r="AA52" s="65"/>
      <c r="AB52" s="65"/>
    </row>
    <row r="53" spans="1:28" ht="12" customHeight="1" x14ac:dyDescent="0.2">
      <c r="A53" s="135"/>
      <c r="C53" s="375" t="s">
        <v>933</v>
      </c>
      <c r="D53" s="376"/>
      <c r="E53" s="376"/>
      <c r="F53" s="376"/>
      <c r="G53" s="376"/>
      <c r="H53" s="376"/>
      <c r="I53" s="376"/>
      <c r="J53" s="376"/>
      <c r="K53" s="376"/>
      <c r="L53" s="376"/>
      <c r="M53" s="376"/>
      <c r="N53" s="376"/>
      <c r="O53" s="375">
        <v>100</v>
      </c>
      <c r="P53" s="376"/>
      <c r="Q53" s="376"/>
      <c r="R53" s="376"/>
      <c r="S53" s="376"/>
      <c r="T53" s="377"/>
      <c r="U53" s="65"/>
      <c r="V53" s="65"/>
      <c r="W53" s="65"/>
      <c r="X53" s="65"/>
      <c r="Y53" s="65"/>
      <c r="Z53" s="65"/>
      <c r="AA53" s="65"/>
      <c r="AB53" s="65"/>
    </row>
    <row r="54" spans="1:28" ht="12" customHeight="1" x14ac:dyDescent="0.2">
      <c r="A54" s="135"/>
      <c r="C54" s="375" t="s">
        <v>935</v>
      </c>
      <c r="D54" s="376"/>
      <c r="E54" s="376"/>
      <c r="F54" s="376"/>
      <c r="G54" s="376"/>
      <c r="H54" s="376"/>
      <c r="I54" s="376"/>
      <c r="J54" s="376"/>
      <c r="K54" s="376"/>
      <c r="L54" s="376"/>
      <c r="M54" s="376"/>
      <c r="N54" s="376"/>
      <c r="O54" s="375"/>
      <c r="P54" s="376"/>
      <c r="Q54" s="376"/>
      <c r="R54" s="376"/>
      <c r="S54" s="376"/>
      <c r="T54" s="377"/>
    </row>
    <row r="55" spans="1:28" ht="12" customHeight="1" x14ac:dyDescent="0.2">
      <c r="A55" s="135"/>
      <c r="C55" s="375"/>
      <c r="D55" s="376" t="s">
        <v>963</v>
      </c>
      <c r="E55" s="376"/>
      <c r="F55" s="376"/>
      <c r="G55" s="376"/>
      <c r="H55" s="376"/>
      <c r="I55" s="376"/>
      <c r="J55" s="376"/>
      <c r="K55" s="376"/>
      <c r="L55" s="376"/>
      <c r="M55" s="376"/>
      <c r="N55" s="376"/>
      <c r="O55" s="375" t="s">
        <v>886</v>
      </c>
      <c r="P55" s="376"/>
      <c r="Q55" s="376"/>
      <c r="R55" s="376"/>
      <c r="S55" s="376"/>
      <c r="T55" s="377"/>
    </row>
    <row r="56" spans="1:28" ht="12" customHeight="1" x14ac:dyDescent="0.2">
      <c r="A56" s="135"/>
      <c r="C56" s="375"/>
      <c r="D56" s="376" t="s">
        <v>938</v>
      </c>
      <c r="E56" s="376"/>
      <c r="F56" s="376"/>
      <c r="G56" s="376"/>
      <c r="H56" s="376"/>
      <c r="I56" s="376"/>
      <c r="J56" s="376"/>
      <c r="K56" s="376"/>
      <c r="L56" s="376"/>
      <c r="M56" s="376"/>
      <c r="N56" s="376"/>
      <c r="O56" s="375" t="s">
        <v>883</v>
      </c>
      <c r="P56" s="376"/>
      <c r="Q56" s="376"/>
      <c r="R56" s="376"/>
      <c r="S56" s="376"/>
      <c r="T56" s="377"/>
    </row>
    <row r="57" spans="1:28" ht="12" customHeight="1" x14ac:dyDescent="0.2">
      <c r="A57" s="135"/>
      <c r="C57" s="375"/>
      <c r="D57" s="376"/>
      <c r="E57" s="376" t="s">
        <v>957</v>
      </c>
      <c r="F57" s="376"/>
      <c r="G57" s="376"/>
      <c r="H57" s="376"/>
      <c r="I57" s="376"/>
      <c r="J57" s="376"/>
      <c r="K57" s="376"/>
      <c r="L57" s="376"/>
      <c r="M57" s="376"/>
      <c r="N57" s="376"/>
      <c r="O57" s="375" t="s">
        <v>886</v>
      </c>
      <c r="P57" s="376"/>
      <c r="Q57" s="376"/>
      <c r="R57" s="376"/>
      <c r="S57" s="376"/>
      <c r="T57" s="377"/>
    </row>
    <row r="58" spans="1:28" ht="12" customHeight="1" x14ac:dyDescent="0.2">
      <c r="A58" s="135"/>
      <c r="C58" s="375"/>
      <c r="D58" s="376"/>
      <c r="E58" s="376" t="s">
        <v>942</v>
      </c>
      <c r="F58" s="376"/>
      <c r="G58" s="376"/>
      <c r="H58" s="376"/>
      <c r="I58" s="376"/>
      <c r="J58" s="376"/>
      <c r="K58" s="376"/>
      <c r="L58" s="376"/>
      <c r="M58" s="376"/>
      <c r="N58" s="376"/>
      <c r="O58" s="375"/>
      <c r="P58" s="376"/>
      <c r="Q58" s="376"/>
      <c r="R58" s="376"/>
      <c r="S58" s="376"/>
      <c r="T58" s="377"/>
    </row>
    <row r="59" spans="1:28" ht="12" customHeight="1" x14ac:dyDescent="0.2">
      <c r="A59" s="135"/>
      <c r="C59" s="375"/>
      <c r="D59" s="376" t="s">
        <v>960</v>
      </c>
      <c r="E59" s="376"/>
      <c r="F59" s="376"/>
      <c r="G59" s="376"/>
      <c r="H59" s="376"/>
      <c r="I59" s="376"/>
      <c r="J59" s="376"/>
      <c r="K59" s="376"/>
      <c r="L59" s="376"/>
      <c r="M59" s="376"/>
      <c r="N59" s="376"/>
      <c r="O59" s="375"/>
      <c r="P59" s="376"/>
      <c r="Q59" s="376"/>
      <c r="R59" s="376"/>
      <c r="S59" s="376"/>
      <c r="T59" s="377"/>
    </row>
    <row r="60" spans="1:28" ht="12" customHeight="1" x14ac:dyDescent="0.2">
      <c r="A60" s="135"/>
    </row>
    <row r="61" spans="1:28" ht="12" customHeight="1" x14ac:dyDescent="0.2">
      <c r="A61" s="135"/>
      <c r="C61" s="451" t="s">
        <v>968</v>
      </c>
      <c r="D61" s="453"/>
      <c r="E61" s="451" t="s">
        <v>116</v>
      </c>
      <c r="F61" s="452"/>
      <c r="G61" s="452"/>
      <c r="H61" s="452"/>
      <c r="I61" s="452"/>
      <c r="J61" s="453"/>
      <c r="K61" s="451" t="s">
        <v>945</v>
      </c>
      <c r="L61" s="452"/>
      <c r="M61" s="452"/>
      <c r="N61" s="453"/>
      <c r="O61" s="451" t="s">
        <v>902</v>
      </c>
      <c r="P61" s="452"/>
      <c r="Q61" s="452"/>
      <c r="R61" s="452"/>
      <c r="S61" s="453"/>
      <c r="T61" s="451" t="s">
        <v>946</v>
      </c>
      <c r="U61" s="452"/>
      <c r="V61" s="452"/>
      <c r="W61" s="452"/>
      <c r="X61" s="453"/>
      <c r="Y61" s="451" t="s">
        <v>218</v>
      </c>
      <c r="Z61" s="453"/>
      <c r="AA61" s="451" t="s">
        <v>928</v>
      </c>
      <c r="AB61" s="453"/>
    </row>
    <row r="62" spans="1:28" ht="12" customHeight="1" x14ac:dyDescent="0.2">
      <c r="A62" s="135"/>
      <c r="C62" s="480">
        <v>5</v>
      </c>
      <c r="D62" s="481"/>
      <c r="E62" s="482" t="s">
        <v>969</v>
      </c>
      <c r="F62" s="483"/>
      <c r="G62" s="483"/>
      <c r="H62" s="483"/>
      <c r="I62" s="483"/>
      <c r="J62" s="484"/>
      <c r="K62" s="482" t="s">
        <v>220</v>
      </c>
      <c r="L62" s="483"/>
      <c r="M62" s="483"/>
      <c r="N62" s="484"/>
      <c r="O62" s="482"/>
      <c r="P62" s="483"/>
      <c r="Q62" s="483"/>
      <c r="R62" s="483"/>
      <c r="S62" s="484"/>
      <c r="T62" s="482" t="s">
        <v>877</v>
      </c>
      <c r="U62" s="483"/>
      <c r="V62" s="483"/>
      <c r="W62" s="483"/>
      <c r="X62" s="484"/>
      <c r="Y62" s="482" t="s">
        <v>895</v>
      </c>
      <c r="Z62" s="484"/>
      <c r="AA62" s="482">
        <v>1</v>
      </c>
      <c r="AB62" s="484"/>
    </row>
    <row r="63" spans="1:28" ht="12" customHeight="1" x14ac:dyDescent="0.2">
      <c r="A63" s="13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row>
    <row r="64" spans="1:28" ht="12" customHeight="1" x14ac:dyDescent="0.2">
      <c r="A64" s="135"/>
      <c r="C64" s="451" t="s">
        <v>111</v>
      </c>
      <c r="D64" s="452"/>
      <c r="E64" s="452"/>
      <c r="F64" s="452"/>
      <c r="G64" s="452"/>
      <c r="H64" s="452"/>
      <c r="I64" s="452"/>
      <c r="J64" s="452"/>
      <c r="K64" s="452"/>
      <c r="L64" s="452"/>
      <c r="M64" s="452"/>
      <c r="N64" s="453"/>
      <c r="O64" s="451" t="s">
        <v>112</v>
      </c>
      <c r="P64" s="452"/>
      <c r="Q64" s="452"/>
      <c r="R64" s="452"/>
      <c r="S64" s="452"/>
      <c r="T64" s="453"/>
      <c r="U64" s="65"/>
      <c r="V64" s="65"/>
      <c r="W64" s="65"/>
      <c r="X64" s="65"/>
      <c r="Y64" s="65"/>
      <c r="Z64" s="65"/>
      <c r="AA64" s="65"/>
      <c r="AB64" s="65"/>
    </row>
    <row r="65" spans="1:66" ht="12" customHeight="1" x14ac:dyDescent="0.2">
      <c r="A65" s="135"/>
      <c r="C65" s="375" t="s">
        <v>949</v>
      </c>
      <c r="D65" s="376"/>
      <c r="E65" s="376"/>
      <c r="F65" s="376"/>
      <c r="G65" s="376"/>
      <c r="H65" s="376"/>
      <c r="I65" s="376"/>
      <c r="J65" s="376"/>
      <c r="K65" s="376"/>
      <c r="L65" s="376"/>
      <c r="M65" s="376"/>
      <c r="N65" s="376"/>
      <c r="O65" s="375" t="s">
        <v>551</v>
      </c>
      <c r="P65" s="376"/>
      <c r="Q65" s="376"/>
      <c r="R65" s="376"/>
      <c r="S65" s="376"/>
      <c r="T65" s="377"/>
      <c r="U65" s="65"/>
      <c r="V65" s="65"/>
      <c r="W65" s="65"/>
      <c r="X65" s="65"/>
      <c r="Y65" s="65"/>
      <c r="Z65" s="65"/>
      <c r="AA65" s="65"/>
      <c r="AB65" s="65"/>
    </row>
    <row r="66" spans="1:66" ht="12" customHeight="1" x14ac:dyDescent="0.2">
      <c r="A66" s="135"/>
      <c r="C66" s="375" t="s">
        <v>964</v>
      </c>
      <c r="D66" s="376"/>
      <c r="E66" s="376"/>
      <c r="F66" s="376"/>
      <c r="G66" s="376"/>
      <c r="H66" s="376"/>
      <c r="I66" s="376"/>
      <c r="J66" s="376"/>
      <c r="K66" s="376"/>
      <c r="L66" s="376"/>
      <c r="M66" s="376"/>
      <c r="N66" s="376"/>
      <c r="O66" s="375" t="s">
        <v>970</v>
      </c>
      <c r="P66" s="376"/>
      <c r="Q66" s="376"/>
      <c r="R66" s="376"/>
      <c r="S66" s="376"/>
      <c r="T66" s="377"/>
      <c r="U66" s="65"/>
      <c r="V66" s="65"/>
      <c r="W66" s="65"/>
      <c r="X66" s="65"/>
      <c r="Y66" s="65"/>
      <c r="Z66" s="65"/>
      <c r="AA66" s="65"/>
      <c r="AB66" s="65"/>
    </row>
    <row r="67" spans="1:66" ht="12" customHeight="1" x14ac:dyDescent="0.2">
      <c r="A67" s="135"/>
      <c r="C67" s="375" t="s">
        <v>971</v>
      </c>
      <c r="D67" s="376"/>
      <c r="E67" s="376"/>
      <c r="F67" s="376"/>
      <c r="G67" s="376"/>
      <c r="H67" s="376"/>
      <c r="I67" s="376"/>
      <c r="J67" s="376"/>
      <c r="K67" s="376"/>
      <c r="L67" s="376"/>
      <c r="M67" s="376"/>
      <c r="N67" s="376"/>
      <c r="O67" s="375">
        <v>100</v>
      </c>
      <c r="P67" s="376"/>
      <c r="Q67" s="376"/>
      <c r="R67" s="376"/>
      <c r="S67" s="376"/>
      <c r="T67" s="377"/>
      <c r="U67" s="65"/>
      <c r="V67" s="65"/>
      <c r="W67" s="65"/>
      <c r="X67" s="65"/>
      <c r="Y67" s="65"/>
      <c r="Z67" s="65"/>
      <c r="AA67" s="65"/>
      <c r="AB67" s="65"/>
    </row>
    <row r="68" spans="1:66" ht="12" customHeight="1" x14ac:dyDescent="0.2">
      <c r="A68" s="135"/>
      <c r="C68" s="375" t="s">
        <v>936</v>
      </c>
      <c r="D68" s="376"/>
      <c r="E68" s="376"/>
      <c r="F68" s="376"/>
      <c r="G68" s="376"/>
      <c r="H68" s="376"/>
      <c r="I68" s="376"/>
      <c r="J68" s="376"/>
      <c r="K68" s="376"/>
      <c r="L68" s="376"/>
      <c r="M68" s="376"/>
      <c r="N68" s="376"/>
      <c r="O68" s="375"/>
      <c r="P68" s="376"/>
      <c r="Q68" s="376"/>
      <c r="R68" s="376"/>
      <c r="S68" s="376"/>
      <c r="T68" s="377"/>
    </row>
    <row r="69" spans="1:66" ht="12" customHeight="1" x14ac:dyDescent="0.2">
      <c r="A69" s="135"/>
      <c r="C69" s="375"/>
      <c r="D69" s="376" t="s">
        <v>963</v>
      </c>
      <c r="E69" s="376"/>
      <c r="F69" s="376"/>
      <c r="G69" s="376"/>
      <c r="H69" s="376"/>
      <c r="I69" s="376"/>
      <c r="J69" s="376"/>
      <c r="K69" s="376"/>
      <c r="L69" s="376"/>
      <c r="M69" s="376"/>
      <c r="N69" s="376"/>
      <c r="O69" s="375" t="s">
        <v>883</v>
      </c>
      <c r="P69" s="376"/>
      <c r="Q69" s="376"/>
      <c r="R69" s="376"/>
      <c r="S69" s="376"/>
      <c r="T69" s="377"/>
    </row>
    <row r="70" spans="1:66" ht="12" customHeight="1" x14ac:dyDescent="0.2">
      <c r="A70" s="135"/>
      <c r="C70" s="375"/>
      <c r="D70" s="376" t="s">
        <v>941</v>
      </c>
      <c r="E70" s="376"/>
      <c r="F70" s="376"/>
      <c r="G70" s="376"/>
      <c r="H70" s="376"/>
      <c r="I70" s="376"/>
      <c r="J70" s="376"/>
      <c r="K70" s="376"/>
      <c r="L70" s="376"/>
      <c r="M70" s="376"/>
      <c r="N70" s="376"/>
      <c r="O70" s="375" t="s">
        <v>883</v>
      </c>
      <c r="P70" s="376"/>
      <c r="Q70" s="376"/>
      <c r="R70" s="376"/>
      <c r="S70" s="376"/>
      <c r="T70" s="377"/>
    </row>
    <row r="71" spans="1:66" ht="12" customHeight="1" x14ac:dyDescent="0.2">
      <c r="A71" s="135"/>
      <c r="C71" s="375"/>
      <c r="D71" s="376"/>
      <c r="E71" s="376" t="s">
        <v>940</v>
      </c>
      <c r="F71" s="376"/>
      <c r="G71" s="376"/>
      <c r="H71" s="376"/>
      <c r="I71" s="376"/>
      <c r="J71" s="376"/>
      <c r="K71" s="376"/>
      <c r="L71" s="376"/>
      <c r="M71" s="376"/>
      <c r="N71" s="376"/>
      <c r="O71" s="375" t="s">
        <v>883</v>
      </c>
      <c r="P71" s="376"/>
      <c r="Q71" s="376"/>
      <c r="R71" s="376"/>
      <c r="S71" s="376"/>
      <c r="T71" s="377"/>
    </row>
    <row r="72" spans="1:66" ht="12" customHeight="1" x14ac:dyDescent="0.2">
      <c r="A72" s="135"/>
      <c r="C72" s="375"/>
      <c r="D72" s="376"/>
      <c r="E72" s="376" t="s">
        <v>944</v>
      </c>
      <c r="F72" s="376"/>
      <c r="G72" s="376"/>
      <c r="H72" s="376"/>
      <c r="I72" s="376"/>
      <c r="J72" s="376"/>
      <c r="K72" s="376"/>
      <c r="L72" s="376"/>
      <c r="M72" s="376"/>
      <c r="N72" s="376"/>
      <c r="O72" s="375"/>
      <c r="P72" s="376"/>
      <c r="Q72" s="376"/>
      <c r="R72" s="376"/>
      <c r="S72" s="376"/>
      <c r="T72" s="377"/>
    </row>
    <row r="73" spans="1:66" ht="12" customHeight="1" x14ac:dyDescent="0.2">
      <c r="A73" s="135"/>
      <c r="C73" s="375"/>
      <c r="D73" s="376" t="s">
        <v>960</v>
      </c>
      <c r="E73" s="376"/>
      <c r="F73" s="376"/>
      <c r="G73" s="376"/>
      <c r="H73" s="376"/>
      <c r="I73" s="376"/>
      <c r="J73" s="376"/>
      <c r="K73" s="376"/>
      <c r="L73" s="376"/>
      <c r="M73" s="376"/>
      <c r="N73" s="376"/>
      <c r="O73" s="375"/>
      <c r="P73" s="376"/>
      <c r="Q73" s="376"/>
      <c r="R73" s="376"/>
      <c r="S73" s="376"/>
      <c r="T73" s="377"/>
    </row>
    <row r="74" spans="1:66" ht="12" customHeight="1" x14ac:dyDescent="0.2">
      <c r="A74" s="135"/>
    </row>
    <row r="75" spans="1:66" ht="12" customHeight="1" x14ac:dyDescent="0.2">
      <c r="A75" s="135"/>
      <c r="C75" s="451" t="s">
        <v>871</v>
      </c>
      <c r="D75" s="453"/>
      <c r="E75" s="451" t="s">
        <v>116</v>
      </c>
      <c r="F75" s="452"/>
      <c r="G75" s="452"/>
      <c r="H75" s="452"/>
      <c r="I75" s="452"/>
      <c r="J75" s="453"/>
      <c r="K75" s="451" t="s">
        <v>945</v>
      </c>
      <c r="L75" s="452"/>
      <c r="M75" s="452"/>
      <c r="N75" s="453"/>
      <c r="O75" s="451" t="s">
        <v>875</v>
      </c>
      <c r="P75" s="452"/>
      <c r="Q75" s="452"/>
      <c r="R75" s="452"/>
      <c r="S75" s="453"/>
      <c r="T75" s="451" t="s">
        <v>966</v>
      </c>
      <c r="U75" s="452"/>
      <c r="V75" s="452"/>
      <c r="W75" s="452"/>
      <c r="X75" s="453"/>
      <c r="Y75" s="451" t="s">
        <v>218</v>
      </c>
      <c r="Z75" s="453"/>
      <c r="AA75" s="451" t="s">
        <v>928</v>
      </c>
      <c r="AB75" s="453"/>
    </row>
    <row r="76" spans="1:66" ht="12" customHeight="1" x14ac:dyDescent="0.2">
      <c r="C76" s="480">
        <v>6</v>
      </c>
      <c r="D76" s="481"/>
      <c r="E76" s="482" t="s">
        <v>913</v>
      </c>
      <c r="F76" s="483"/>
      <c r="G76" s="483"/>
      <c r="H76" s="483"/>
      <c r="I76" s="483"/>
      <c r="J76" s="484"/>
      <c r="K76" s="482" t="s">
        <v>220</v>
      </c>
      <c r="L76" s="483"/>
      <c r="M76" s="483"/>
      <c r="N76" s="484"/>
      <c r="O76" s="482"/>
      <c r="P76" s="483"/>
      <c r="Q76" s="483"/>
      <c r="R76" s="483"/>
      <c r="S76" s="484"/>
      <c r="T76" s="482" t="s">
        <v>880</v>
      </c>
      <c r="U76" s="483"/>
      <c r="V76" s="483"/>
      <c r="W76" s="483"/>
      <c r="X76" s="484"/>
      <c r="Y76" s="482" t="s">
        <v>883</v>
      </c>
      <c r="Z76" s="484"/>
      <c r="AA76" s="482">
        <v>1</v>
      </c>
      <c r="AB76" s="484"/>
    </row>
    <row r="77" spans="1:66" s="65" customFormat="1" ht="12" customHeight="1" x14ac:dyDescent="0.2">
      <c r="B77" s="135"/>
      <c r="AU77" s="87"/>
      <c r="AV77" s="87"/>
      <c r="AW77" s="87"/>
      <c r="AX77" s="87"/>
      <c r="AY77" s="87"/>
      <c r="AZ77" s="87"/>
      <c r="BA77" s="87"/>
      <c r="BB77" s="87"/>
      <c r="BC77" s="87"/>
      <c r="BD77" s="87"/>
      <c r="BE77" s="87"/>
      <c r="BF77" s="87"/>
      <c r="BG77" s="87"/>
      <c r="BH77" s="87"/>
      <c r="BI77" s="87"/>
      <c r="BJ77" s="87"/>
      <c r="BK77" s="87"/>
      <c r="BL77" s="87"/>
      <c r="BM77" s="87"/>
      <c r="BN77" s="87"/>
    </row>
    <row r="78" spans="1:66" ht="12" customHeight="1" x14ac:dyDescent="0.2">
      <c r="C78" s="451" t="s">
        <v>111</v>
      </c>
      <c r="D78" s="452"/>
      <c r="E78" s="452"/>
      <c r="F78" s="452"/>
      <c r="G78" s="452"/>
      <c r="H78" s="452"/>
      <c r="I78" s="452"/>
      <c r="J78" s="452"/>
      <c r="K78" s="452"/>
      <c r="L78" s="452"/>
      <c r="M78" s="452"/>
      <c r="N78" s="453"/>
      <c r="O78" s="451" t="s">
        <v>112</v>
      </c>
      <c r="P78" s="452"/>
      <c r="Q78" s="452"/>
      <c r="R78" s="452"/>
      <c r="S78" s="452"/>
      <c r="T78" s="453"/>
      <c r="U78" s="65"/>
      <c r="V78" s="65"/>
      <c r="W78" s="65"/>
      <c r="X78" s="65"/>
      <c r="Y78" s="65"/>
      <c r="Z78" s="65"/>
      <c r="AA78" s="65"/>
      <c r="AB78" s="65"/>
    </row>
    <row r="79" spans="1:66" ht="12" customHeight="1" x14ac:dyDescent="0.2">
      <c r="C79" s="375" t="s">
        <v>949</v>
      </c>
      <c r="D79" s="376"/>
      <c r="E79" s="376"/>
      <c r="F79" s="376"/>
      <c r="G79" s="376"/>
      <c r="H79" s="376"/>
      <c r="I79" s="376"/>
      <c r="J79" s="376"/>
      <c r="K79" s="376"/>
      <c r="L79" s="376"/>
      <c r="M79" s="376"/>
      <c r="N79" s="376"/>
      <c r="O79" s="375" t="s">
        <v>914</v>
      </c>
      <c r="P79" s="376"/>
      <c r="Q79" s="376"/>
      <c r="R79" s="376"/>
      <c r="S79" s="376"/>
      <c r="T79" s="377"/>
      <c r="U79" s="65"/>
      <c r="V79" s="65"/>
      <c r="W79" s="65"/>
      <c r="X79" s="65"/>
      <c r="Y79" s="65"/>
      <c r="Z79" s="65"/>
      <c r="AA79" s="65"/>
      <c r="AB79" s="65"/>
    </row>
    <row r="80" spans="1:66" ht="12" customHeight="1" x14ac:dyDescent="0.2">
      <c r="C80" s="375" t="s">
        <v>934</v>
      </c>
      <c r="D80" s="376"/>
      <c r="E80" s="376"/>
      <c r="F80" s="376"/>
      <c r="G80" s="376"/>
      <c r="H80" s="376"/>
      <c r="I80" s="376"/>
      <c r="J80" s="376"/>
      <c r="K80" s="376"/>
      <c r="L80" s="376"/>
      <c r="M80" s="376"/>
      <c r="N80" s="376"/>
      <c r="O80" s="375" t="s">
        <v>972</v>
      </c>
      <c r="P80" s="376"/>
      <c r="Q80" s="376"/>
      <c r="R80" s="376"/>
      <c r="S80" s="376"/>
      <c r="T80" s="377"/>
      <c r="U80" s="65"/>
      <c r="V80" s="65"/>
      <c r="W80" s="65"/>
      <c r="X80" s="65"/>
      <c r="Y80" s="65"/>
      <c r="Z80" s="65"/>
      <c r="AA80" s="65"/>
      <c r="AB80" s="65"/>
    </row>
    <row r="81" spans="3:28" ht="12" customHeight="1" x14ac:dyDescent="0.2">
      <c r="C81" s="375" t="s">
        <v>971</v>
      </c>
      <c r="D81" s="376"/>
      <c r="E81" s="376"/>
      <c r="F81" s="376"/>
      <c r="G81" s="376"/>
      <c r="H81" s="376"/>
      <c r="I81" s="376"/>
      <c r="J81" s="376"/>
      <c r="K81" s="376"/>
      <c r="L81" s="376"/>
      <c r="M81" s="376"/>
      <c r="N81" s="376"/>
      <c r="O81" s="375">
        <v>100</v>
      </c>
      <c r="P81" s="376"/>
      <c r="Q81" s="376"/>
      <c r="R81" s="376"/>
      <c r="S81" s="376"/>
      <c r="T81" s="377"/>
      <c r="U81" s="65"/>
      <c r="V81" s="65"/>
      <c r="W81" s="65"/>
      <c r="X81" s="65"/>
      <c r="Y81" s="65"/>
      <c r="Z81" s="65"/>
      <c r="AA81" s="65"/>
      <c r="AB81" s="65"/>
    </row>
    <row r="82" spans="3:28" ht="12" customHeight="1" x14ac:dyDescent="0.2">
      <c r="C82" s="375" t="s">
        <v>936</v>
      </c>
      <c r="D82" s="376"/>
      <c r="E82" s="376"/>
      <c r="F82" s="376"/>
      <c r="G82" s="376"/>
      <c r="H82" s="376"/>
      <c r="I82" s="376"/>
      <c r="J82" s="376"/>
      <c r="K82" s="376"/>
      <c r="L82" s="376"/>
      <c r="M82" s="376"/>
      <c r="N82" s="376"/>
      <c r="O82" s="375"/>
      <c r="P82" s="376"/>
      <c r="Q82" s="376"/>
      <c r="R82" s="376"/>
      <c r="S82" s="376"/>
      <c r="T82" s="377"/>
    </row>
    <row r="83" spans="3:28" ht="12" customHeight="1" x14ac:dyDescent="0.2">
      <c r="C83" s="375"/>
      <c r="D83" s="376" t="s">
        <v>963</v>
      </c>
      <c r="E83" s="376"/>
      <c r="F83" s="376"/>
      <c r="G83" s="376"/>
      <c r="H83" s="376"/>
      <c r="I83" s="376"/>
      <c r="J83" s="376"/>
      <c r="K83" s="376"/>
      <c r="L83" s="376"/>
      <c r="M83" s="376"/>
      <c r="N83" s="376"/>
      <c r="O83" s="375"/>
      <c r="P83" s="376"/>
      <c r="Q83" s="376"/>
      <c r="R83" s="376"/>
      <c r="S83" s="376"/>
      <c r="T83" s="377"/>
    </row>
    <row r="84" spans="3:28" ht="12" customHeight="1" x14ac:dyDescent="0.2">
      <c r="C84" s="375"/>
      <c r="D84" s="376" t="s">
        <v>956</v>
      </c>
      <c r="E84" s="376"/>
      <c r="F84" s="376"/>
      <c r="G84" s="376"/>
      <c r="H84" s="376"/>
      <c r="I84" s="376"/>
      <c r="J84" s="376"/>
      <c r="K84" s="376"/>
      <c r="L84" s="376"/>
      <c r="M84" s="376"/>
      <c r="N84" s="376"/>
      <c r="O84" s="375"/>
      <c r="P84" s="376"/>
      <c r="Q84" s="376"/>
      <c r="R84" s="376"/>
      <c r="S84" s="376"/>
      <c r="T84" s="377"/>
    </row>
    <row r="85" spans="3:28" ht="12" customHeight="1" x14ac:dyDescent="0.2">
      <c r="C85" s="375"/>
      <c r="D85" s="376"/>
      <c r="E85" s="376" t="s">
        <v>940</v>
      </c>
      <c r="F85" s="376"/>
      <c r="G85" s="376"/>
      <c r="H85" s="376"/>
      <c r="I85" s="376"/>
      <c r="J85" s="376"/>
      <c r="K85" s="376"/>
      <c r="L85" s="376"/>
      <c r="M85" s="376"/>
      <c r="N85" s="376"/>
      <c r="O85" s="375"/>
      <c r="P85" s="376"/>
      <c r="Q85" s="376"/>
      <c r="R85" s="376"/>
      <c r="S85" s="376"/>
      <c r="T85" s="377"/>
    </row>
    <row r="86" spans="3:28" ht="12" customHeight="1" x14ac:dyDescent="0.2">
      <c r="C86" s="375"/>
      <c r="D86" s="376"/>
      <c r="E86" s="376" t="s">
        <v>965</v>
      </c>
      <c r="F86" s="376"/>
      <c r="G86" s="376"/>
      <c r="H86" s="376"/>
      <c r="I86" s="376"/>
      <c r="J86" s="376"/>
      <c r="K86" s="376"/>
      <c r="L86" s="376"/>
      <c r="M86" s="376"/>
      <c r="N86" s="376"/>
      <c r="O86" s="375"/>
      <c r="P86" s="376"/>
      <c r="Q86" s="376"/>
      <c r="R86" s="376"/>
      <c r="S86" s="376"/>
      <c r="T86" s="377"/>
    </row>
    <row r="87" spans="3:28" ht="12" customHeight="1" x14ac:dyDescent="0.2">
      <c r="C87" s="375"/>
      <c r="D87" s="376" t="s">
        <v>973</v>
      </c>
      <c r="E87" s="376"/>
      <c r="F87" s="376"/>
      <c r="G87" s="376"/>
      <c r="H87" s="376"/>
      <c r="I87" s="376"/>
      <c r="J87" s="376"/>
      <c r="K87" s="376"/>
      <c r="L87" s="376"/>
      <c r="M87" s="376"/>
      <c r="N87" s="376"/>
      <c r="O87" s="375"/>
      <c r="P87" s="376"/>
      <c r="Q87" s="376"/>
      <c r="R87" s="376"/>
      <c r="S87" s="376"/>
      <c r="T87" s="377"/>
    </row>
    <row r="88" spans="3:28" ht="12" customHeight="1" x14ac:dyDescent="0.2"/>
    <row r="89" spans="3:28" ht="12" customHeight="1" x14ac:dyDescent="0.2">
      <c r="C89" s="451" t="s">
        <v>968</v>
      </c>
      <c r="D89" s="453"/>
      <c r="E89" s="451" t="s">
        <v>116</v>
      </c>
      <c r="F89" s="452"/>
      <c r="G89" s="452"/>
      <c r="H89" s="452"/>
      <c r="I89" s="452"/>
      <c r="J89" s="453"/>
      <c r="K89" s="451" t="s">
        <v>945</v>
      </c>
      <c r="L89" s="452"/>
      <c r="M89" s="452"/>
      <c r="N89" s="453"/>
      <c r="O89" s="451" t="s">
        <v>902</v>
      </c>
      <c r="P89" s="452"/>
      <c r="Q89" s="452"/>
      <c r="R89" s="452"/>
      <c r="S89" s="453"/>
      <c r="T89" s="451" t="s">
        <v>966</v>
      </c>
      <c r="U89" s="452"/>
      <c r="V89" s="452"/>
      <c r="W89" s="452"/>
      <c r="X89" s="453"/>
      <c r="Y89" s="451" t="s">
        <v>218</v>
      </c>
      <c r="Z89" s="453"/>
      <c r="AA89" s="451" t="s">
        <v>928</v>
      </c>
      <c r="AB89" s="453"/>
    </row>
    <row r="90" spans="3:28" ht="12" customHeight="1" x14ac:dyDescent="0.2">
      <c r="C90" s="480">
        <v>7</v>
      </c>
      <c r="D90" s="481"/>
      <c r="E90" s="482" t="s">
        <v>887</v>
      </c>
      <c r="F90" s="483"/>
      <c r="G90" s="483"/>
      <c r="H90" s="483"/>
      <c r="I90" s="483"/>
      <c r="J90" s="484"/>
      <c r="K90" s="482" t="s">
        <v>119</v>
      </c>
      <c r="L90" s="483"/>
      <c r="M90" s="483"/>
      <c r="N90" s="484"/>
      <c r="O90" s="482"/>
      <c r="P90" s="483"/>
      <c r="Q90" s="483"/>
      <c r="R90" s="483"/>
      <c r="S90" s="484"/>
      <c r="T90" s="482" t="s">
        <v>119</v>
      </c>
      <c r="U90" s="483"/>
      <c r="V90" s="483"/>
      <c r="W90" s="483"/>
      <c r="X90" s="484"/>
      <c r="Y90" s="482" t="s">
        <v>883</v>
      </c>
      <c r="Z90" s="484"/>
      <c r="AA90" s="482">
        <v>1</v>
      </c>
      <c r="AB90" s="484"/>
    </row>
    <row r="91" spans="3:28" ht="12" customHeight="1" x14ac:dyDescent="0.2">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row>
    <row r="92" spans="3:28" ht="12" customHeight="1" x14ac:dyDescent="0.2">
      <c r="C92" s="451" t="s">
        <v>111</v>
      </c>
      <c r="D92" s="452"/>
      <c r="E92" s="452"/>
      <c r="F92" s="452"/>
      <c r="G92" s="452"/>
      <c r="H92" s="452"/>
      <c r="I92" s="452"/>
      <c r="J92" s="452"/>
      <c r="K92" s="452"/>
      <c r="L92" s="452"/>
      <c r="M92" s="452"/>
      <c r="N92" s="453"/>
      <c r="O92" s="451" t="s">
        <v>112</v>
      </c>
      <c r="P92" s="452"/>
      <c r="Q92" s="452"/>
      <c r="R92" s="452"/>
      <c r="S92" s="452"/>
      <c r="T92" s="453"/>
      <c r="U92" s="65"/>
      <c r="V92" s="65"/>
      <c r="W92" s="65"/>
      <c r="X92" s="65"/>
      <c r="Y92" s="65"/>
      <c r="Z92" s="65"/>
      <c r="AA92" s="65"/>
      <c r="AB92" s="65"/>
    </row>
    <row r="93" spans="3:28" ht="12" customHeight="1" x14ac:dyDescent="0.2">
      <c r="C93" s="375" t="s">
        <v>974</v>
      </c>
      <c r="D93" s="376"/>
      <c r="E93" s="376"/>
      <c r="F93" s="376"/>
      <c r="G93" s="376"/>
      <c r="H93" s="376"/>
      <c r="I93" s="376"/>
      <c r="J93" s="376"/>
      <c r="K93" s="376"/>
      <c r="L93" s="376"/>
      <c r="M93" s="376"/>
      <c r="N93" s="376"/>
      <c r="O93" s="375" t="s">
        <v>975</v>
      </c>
      <c r="P93" s="376"/>
      <c r="Q93" s="376"/>
      <c r="R93" s="376"/>
      <c r="S93" s="376"/>
      <c r="T93" s="377"/>
      <c r="U93" s="65"/>
      <c r="V93" s="65"/>
      <c r="W93" s="65"/>
      <c r="X93" s="65"/>
      <c r="Y93" s="65"/>
      <c r="Z93" s="65"/>
      <c r="AA93" s="65"/>
      <c r="AB93" s="65"/>
    </row>
    <row r="94" spans="3:28" ht="12" customHeight="1" x14ac:dyDescent="0.2">
      <c r="C94" s="375" t="s">
        <v>976</v>
      </c>
      <c r="D94" s="376"/>
      <c r="E94" s="376"/>
      <c r="F94" s="376"/>
      <c r="G94" s="376"/>
      <c r="H94" s="376"/>
      <c r="I94" s="376"/>
      <c r="J94" s="376"/>
      <c r="K94" s="376"/>
      <c r="L94" s="376"/>
      <c r="M94" s="376"/>
      <c r="N94" s="376"/>
      <c r="O94" s="375"/>
      <c r="P94" s="376"/>
      <c r="Q94" s="376"/>
      <c r="R94" s="376"/>
      <c r="S94" s="376"/>
      <c r="T94" s="377"/>
      <c r="U94" s="65"/>
      <c r="V94" s="65"/>
      <c r="W94" s="65"/>
      <c r="X94" s="65"/>
      <c r="Y94" s="65"/>
      <c r="Z94" s="65"/>
      <c r="AA94" s="65"/>
      <c r="AB94" s="65"/>
    </row>
    <row r="95" spans="3:28" ht="12" customHeight="1" x14ac:dyDescent="0.2">
      <c r="C95" s="375" t="s">
        <v>954</v>
      </c>
      <c r="D95" s="376"/>
      <c r="E95" s="376"/>
      <c r="F95" s="376"/>
      <c r="G95" s="376"/>
      <c r="H95" s="376"/>
      <c r="I95" s="376"/>
      <c r="J95" s="376"/>
      <c r="K95" s="376"/>
      <c r="L95" s="376"/>
      <c r="M95" s="376"/>
      <c r="N95" s="376"/>
      <c r="O95" s="375"/>
      <c r="P95" s="376"/>
      <c r="Q95" s="376"/>
      <c r="R95" s="376"/>
      <c r="S95" s="376"/>
      <c r="T95" s="377"/>
      <c r="U95" s="65"/>
      <c r="V95" s="65"/>
      <c r="W95" s="65"/>
      <c r="X95" s="65"/>
      <c r="Y95" s="65"/>
      <c r="Z95" s="65"/>
      <c r="AA95" s="65"/>
      <c r="AB95" s="65"/>
    </row>
    <row r="96" spans="3:28" ht="12" customHeight="1" x14ac:dyDescent="0.2">
      <c r="C96" s="375" t="s">
        <v>977</v>
      </c>
      <c r="D96" s="376"/>
      <c r="E96" s="376"/>
      <c r="F96" s="376"/>
      <c r="G96" s="376"/>
      <c r="H96" s="376"/>
      <c r="I96" s="376"/>
      <c r="J96" s="376"/>
      <c r="K96" s="376"/>
      <c r="L96" s="376"/>
      <c r="M96" s="376"/>
      <c r="N96" s="376"/>
      <c r="O96" s="375" t="s">
        <v>229</v>
      </c>
      <c r="P96" s="376"/>
      <c r="Q96" s="376"/>
      <c r="R96" s="376"/>
      <c r="S96" s="376"/>
      <c r="T96" s="377"/>
      <c r="U96" s="65"/>
      <c r="V96" s="65"/>
      <c r="W96" s="65"/>
      <c r="X96" s="65"/>
      <c r="Y96" s="65"/>
      <c r="Z96" s="65"/>
      <c r="AA96" s="65"/>
      <c r="AB96" s="65"/>
    </row>
    <row r="97" spans="3:28" ht="12" customHeight="1" x14ac:dyDescent="0.2">
      <c r="C97" s="375" t="s">
        <v>978</v>
      </c>
      <c r="D97" s="376"/>
      <c r="E97" s="376"/>
      <c r="F97" s="376"/>
      <c r="G97" s="376"/>
      <c r="H97" s="376"/>
      <c r="I97" s="376"/>
      <c r="J97" s="376"/>
      <c r="K97" s="376"/>
      <c r="L97" s="376"/>
      <c r="M97" s="376"/>
      <c r="N97" s="376"/>
      <c r="O97" s="375"/>
      <c r="P97" s="376"/>
      <c r="Q97" s="376"/>
      <c r="R97" s="376"/>
      <c r="S97" s="376"/>
      <c r="T97" s="377"/>
      <c r="U97" s="65"/>
      <c r="V97" s="65"/>
      <c r="W97" s="65"/>
      <c r="X97" s="65"/>
      <c r="Y97" s="65"/>
      <c r="Z97" s="65"/>
      <c r="AA97" s="65"/>
      <c r="AB97" s="65"/>
    </row>
    <row r="98" spans="3:28" ht="12" customHeight="1" x14ac:dyDescent="0.2">
      <c r="C98" s="375" t="s">
        <v>979</v>
      </c>
      <c r="D98" s="376"/>
      <c r="E98" s="376"/>
      <c r="F98" s="376"/>
      <c r="G98" s="376"/>
      <c r="H98" s="376"/>
      <c r="I98" s="376"/>
      <c r="J98" s="376"/>
      <c r="K98" s="376"/>
      <c r="L98" s="376"/>
      <c r="M98" s="376"/>
      <c r="N98" s="376"/>
      <c r="O98" s="375"/>
      <c r="P98" s="376"/>
      <c r="Q98" s="376"/>
      <c r="R98" s="376"/>
      <c r="S98" s="376"/>
      <c r="T98" s="377"/>
      <c r="U98" s="65"/>
      <c r="V98" s="65"/>
      <c r="W98" s="65"/>
      <c r="X98" s="65"/>
      <c r="Y98" s="65"/>
      <c r="Z98" s="65"/>
      <c r="AA98" s="65"/>
      <c r="AB98" s="65"/>
    </row>
    <row r="100" spans="3:28" x14ac:dyDescent="0.2">
      <c r="C100" s="451" t="s">
        <v>980</v>
      </c>
      <c r="D100" s="453"/>
      <c r="E100" s="451" t="s">
        <v>116</v>
      </c>
      <c r="F100" s="452"/>
      <c r="G100" s="452"/>
      <c r="H100" s="452"/>
      <c r="I100" s="452"/>
      <c r="J100" s="453"/>
      <c r="K100" s="451" t="s">
        <v>981</v>
      </c>
      <c r="L100" s="452"/>
      <c r="M100" s="452"/>
      <c r="N100" s="453"/>
      <c r="O100" s="451" t="s">
        <v>902</v>
      </c>
      <c r="P100" s="452"/>
      <c r="Q100" s="452"/>
      <c r="R100" s="452"/>
      <c r="S100" s="453"/>
      <c r="T100" s="451" t="s">
        <v>982</v>
      </c>
      <c r="U100" s="452"/>
      <c r="V100" s="452"/>
      <c r="W100" s="452"/>
      <c r="X100" s="453"/>
      <c r="Y100" s="451" t="s">
        <v>218</v>
      </c>
      <c r="Z100" s="453"/>
      <c r="AA100" s="451" t="s">
        <v>983</v>
      </c>
      <c r="AB100" s="453"/>
    </row>
    <row r="101" spans="3:28" x14ac:dyDescent="0.2">
      <c r="C101" s="480">
        <v>8</v>
      </c>
      <c r="D101" s="481"/>
      <c r="E101" s="482" t="s">
        <v>984</v>
      </c>
      <c r="F101" s="483"/>
      <c r="G101" s="483"/>
      <c r="H101" s="483"/>
      <c r="I101" s="483"/>
      <c r="J101" s="484"/>
      <c r="K101" s="482" t="s">
        <v>119</v>
      </c>
      <c r="L101" s="483"/>
      <c r="M101" s="483"/>
      <c r="N101" s="484"/>
      <c r="O101" s="482"/>
      <c r="P101" s="483"/>
      <c r="Q101" s="483"/>
      <c r="R101" s="483"/>
      <c r="S101" s="484"/>
      <c r="T101" s="482" t="s">
        <v>119</v>
      </c>
      <c r="U101" s="483"/>
      <c r="V101" s="483"/>
      <c r="W101" s="483"/>
      <c r="X101" s="484"/>
      <c r="Y101" s="482" t="s">
        <v>883</v>
      </c>
      <c r="Z101" s="484"/>
      <c r="AA101" s="482">
        <v>1</v>
      </c>
      <c r="AB101" s="484"/>
    </row>
    <row r="102" spans="3:28" x14ac:dyDescent="0.2">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row>
    <row r="103" spans="3:28" ht="12" customHeight="1" x14ac:dyDescent="0.2">
      <c r="C103" s="451" t="s">
        <v>111</v>
      </c>
      <c r="D103" s="452"/>
      <c r="E103" s="452"/>
      <c r="F103" s="452"/>
      <c r="G103" s="452"/>
      <c r="H103" s="452"/>
      <c r="I103" s="452"/>
      <c r="J103" s="452"/>
      <c r="K103" s="452"/>
      <c r="L103" s="452"/>
      <c r="M103" s="452"/>
      <c r="N103" s="453"/>
      <c r="O103" s="451" t="s">
        <v>112</v>
      </c>
      <c r="P103" s="452"/>
      <c r="Q103" s="452"/>
      <c r="R103" s="452"/>
      <c r="S103" s="452"/>
      <c r="T103" s="453"/>
      <c r="U103" s="65"/>
      <c r="V103" s="65"/>
      <c r="W103" s="65"/>
      <c r="X103" s="65"/>
      <c r="Y103" s="65"/>
      <c r="Z103" s="65"/>
      <c r="AA103" s="65"/>
      <c r="AB103" s="65"/>
    </row>
    <row r="104" spans="3:28" ht="12" customHeight="1" x14ac:dyDescent="0.2">
      <c r="C104" s="375" t="s">
        <v>974</v>
      </c>
      <c r="D104" s="376"/>
      <c r="E104" s="376"/>
      <c r="F104" s="376"/>
      <c r="G104" s="376"/>
      <c r="H104" s="376"/>
      <c r="I104" s="376"/>
      <c r="J104" s="376"/>
      <c r="K104" s="376"/>
      <c r="L104" s="376"/>
      <c r="M104" s="376"/>
      <c r="N104" s="376"/>
      <c r="O104" s="375" t="s">
        <v>231</v>
      </c>
      <c r="P104" s="376"/>
      <c r="Q104" s="376"/>
      <c r="R104" s="376"/>
      <c r="S104" s="376"/>
      <c r="T104" s="377"/>
      <c r="U104" s="65"/>
      <c r="V104" s="65"/>
      <c r="W104" s="65"/>
      <c r="X104" s="65"/>
      <c r="Y104" s="65"/>
      <c r="Z104" s="65"/>
      <c r="AA104" s="65"/>
      <c r="AB104" s="65"/>
    </row>
    <row r="105" spans="3:28" ht="12" customHeight="1" x14ac:dyDescent="0.2">
      <c r="C105" s="375" t="s">
        <v>985</v>
      </c>
      <c r="D105" s="376"/>
      <c r="E105" s="376"/>
      <c r="F105" s="376"/>
      <c r="G105" s="376"/>
      <c r="H105" s="376"/>
      <c r="I105" s="376"/>
      <c r="J105" s="376"/>
      <c r="K105" s="376"/>
      <c r="L105" s="376"/>
      <c r="M105" s="376"/>
      <c r="N105" s="376"/>
      <c r="O105" s="375"/>
      <c r="P105" s="376"/>
      <c r="Q105" s="376"/>
      <c r="R105" s="376"/>
      <c r="S105" s="376"/>
      <c r="T105" s="377"/>
      <c r="U105" s="65"/>
      <c r="V105" s="65"/>
      <c r="W105" s="65"/>
      <c r="X105" s="65"/>
      <c r="Y105" s="65"/>
      <c r="Z105" s="65"/>
      <c r="AA105" s="65"/>
      <c r="AB105" s="65"/>
    </row>
    <row r="106" spans="3:28" ht="12" customHeight="1" x14ac:dyDescent="0.2">
      <c r="C106" s="375" t="s">
        <v>986</v>
      </c>
      <c r="D106" s="376"/>
      <c r="E106" s="376"/>
      <c r="F106" s="376"/>
      <c r="G106" s="376"/>
      <c r="H106" s="376"/>
      <c r="I106" s="376"/>
      <c r="J106" s="376"/>
      <c r="K106" s="376"/>
      <c r="L106" s="376"/>
      <c r="M106" s="376"/>
      <c r="N106" s="376"/>
      <c r="O106" s="375"/>
      <c r="P106" s="376"/>
      <c r="Q106" s="376"/>
      <c r="R106" s="376"/>
      <c r="S106" s="376"/>
      <c r="T106" s="377"/>
      <c r="U106" s="65"/>
      <c r="V106" s="65"/>
      <c r="W106" s="65"/>
      <c r="X106" s="65"/>
      <c r="Y106" s="65"/>
      <c r="Z106" s="65"/>
      <c r="AA106" s="65"/>
      <c r="AB106" s="65"/>
    </row>
    <row r="107" spans="3:28" ht="12" customHeight="1" x14ac:dyDescent="0.2">
      <c r="C107" s="375" t="s">
        <v>977</v>
      </c>
      <c r="D107" s="376"/>
      <c r="E107" s="376"/>
      <c r="F107" s="376"/>
      <c r="G107" s="376"/>
      <c r="H107" s="376"/>
      <c r="I107" s="376"/>
      <c r="J107" s="376"/>
      <c r="K107" s="376"/>
      <c r="L107" s="376"/>
      <c r="M107" s="376"/>
      <c r="N107" s="376"/>
      <c r="O107" s="375" t="s">
        <v>229</v>
      </c>
      <c r="P107" s="376"/>
      <c r="Q107" s="376"/>
      <c r="R107" s="376"/>
      <c r="S107" s="376"/>
      <c r="T107" s="377"/>
      <c r="U107" s="65"/>
      <c r="V107" s="65"/>
      <c r="W107" s="65"/>
      <c r="X107" s="65"/>
      <c r="Y107" s="65"/>
      <c r="Z107" s="65"/>
      <c r="AA107" s="65"/>
      <c r="AB107" s="65"/>
    </row>
    <row r="108" spans="3:28" ht="12" customHeight="1" x14ac:dyDescent="0.2">
      <c r="C108" s="375" t="s">
        <v>987</v>
      </c>
      <c r="D108" s="376"/>
      <c r="E108" s="376"/>
      <c r="F108" s="376"/>
      <c r="G108" s="376"/>
      <c r="H108" s="376"/>
      <c r="I108" s="376"/>
      <c r="J108" s="376"/>
      <c r="K108" s="376"/>
      <c r="L108" s="376"/>
      <c r="M108" s="376"/>
      <c r="N108" s="376"/>
      <c r="O108" s="375"/>
      <c r="P108" s="376"/>
      <c r="Q108" s="376"/>
      <c r="R108" s="376"/>
      <c r="S108" s="376"/>
      <c r="T108" s="377"/>
      <c r="U108" s="65"/>
      <c r="V108" s="65"/>
      <c r="W108" s="65"/>
      <c r="X108" s="65"/>
      <c r="Y108" s="65"/>
      <c r="Z108" s="65"/>
      <c r="AA108" s="65"/>
      <c r="AB108" s="65"/>
    </row>
    <row r="109" spans="3:28" ht="12" customHeight="1" x14ac:dyDescent="0.2">
      <c r="C109" s="375" t="s">
        <v>988</v>
      </c>
      <c r="D109" s="376"/>
      <c r="E109" s="376"/>
      <c r="F109" s="376"/>
      <c r="G109" s="376"/>
      <c r="H109" s="376"/>
      <c r="I109" s="376"/>
      <c r="J109" s="376"/>
      <c r="K109" s="376"/>
      <c r="L109" s="376"/>
      <c r="M109" s="376"/>
      <c r="N109" s="376"/>
      <c r="O109" s="375"/>
      <c r="P109" s="376"/>
      <c r="Q109" s="376"/>
      <c r="R109" s="376"/>
      <c r="S109" s="376"/>
      <c r="T109" s="377"/>
      <c r="U109" s="65"/>
      <c r="V109" s="65"/>
      <c r="W109" s="65"/>
      <c r="X109" s="65"/>
      <c r="Y109" s="65"/>
      <c r="Z109" s="65"/>
      <c r="AA109" s="65"/>
      <c r="AB109" s="65"/>
    </row>
    <row r="111" spans="3:28" x14ac:dyDescent="0.2">
      <c r="C111" s="451" t="s">
        <v>968</v>
      </c>
      <c r="D111" s="453"/>
      <c r="E111" s="451" t="s">
        <v>116</v>
      </c>
      <c r="F111" s="452"/>
      <c r="G111" s="452"/>
      <c r="H111" s="452"/>
      <c r="I111" s="452"/>
      <c r="J111" s="453"/>
      <c r="K111" s="451" t="s">
        <v>945</v>
      </c>
      <c r="L111" s="452"/>
      <c r="M111" s="452"/>
      <c r="N111" s="453"/>
      <c r="O111" s="451" t="s">
        <v>902</v>
      </c>
      <c r="P111" s="452"/>
      <c r="Q111" s="452"/>
      <c r="R111" s="452"/>
      <c r="S111" s="453"/>
      <c r="T111" s="451" t="s">
        <v>966</v>
      </c>
      <c r="U111" s="452"/>
      <c r="V111" s="452"/>
      <c r="W111" s="452"/>
      <c r="X111" s="453"/>
      <c r="Y111" s="451" t="s">
        <v>218</v>
      </c>
      <c r="Z111" s="453"/>
      <c r="AA111" s="451" t="s">
        <v>983</v>
      </c>
      <c r="AB111" s="453"/>
    </row>
    <row r="112" spans="3:28" x14ac:dyDescent="0.2">
      <c r="C112" s="480">
        <v>9</v>
      </c>
      <c r="D112" s="481"/>
      <c r="E112" s="482" t="s">
        <v>989</v>
      </c>
      <c r="F112" s="483"/>
      <c r="G112" s="483"/>
      <c r="H112" s="483"/>
      <c r="I112" s="483"/>
      <c r="J112" s="484"/>
      <c r="K112" s="482" t="s">
        <v>220</v>
      </c>
      <c r="L112" s="483"/>
      <c r="M112" s="483"/>
      <c r="N112" s="484"/>
      <c r="O112" s="482" t="s">
        <v>990</v>
      </c>
      <c r="P112" s="483"/>
      <c r="Q112" s="483"/>
      <c r="R112" s="483"/>
      <c r="S112" s="484"/>
      <c r="T112" s="482" t="s">
        <v>896</v>
      </c>
      <c r="U112" s="483"/>
      <c r="V112" s="483"/>
      <c r="W112" s="483"/>
      <c r="X112" s="484"/>
      <c r="Y112" s="482" t="s">
        <v>886</v>
      </c>
      <c r="Z112" s="484"/>
      <c r="AA112" s="482">
        <v>1</v>
      </c>
      <c r="AB112" s="484"/>
    </row>
    <row r="113" spans="3:28" x14ac:dyDescent="0.2">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row>
    <row r="114" spans="3:28" x14ac:dyDescent="0.2">
      <c r="C114" s="451" t="s">
        <v>111</v>
      </c>
      <c r="D114" s="452"/>
      <c r="E114" s="452"/>
      <c r="F114" s="452"/>
      <c r="G114" s="452"/>
      <c r="H114" s="452"/>
      <c r="I114" s="452"/>
      <c r="J114" s="452"/>
      <c r="K114" s="452"/>
      <c r="L114" s="452"/>
      <c r="M114" s="452"/>
      <c r="N114" s="453"/>
      <c r="O114" s="451" t="s">
        <v>112</v>
      </c>
      <c r="P114" s="452"/>
      <c r="Q114" s="452"/>
      <c r="R114" s="452"/>
      <c r="S114" s="452"/>
      <c r="T114" s="453"/>
      <c r="U114" s="65"/>
      <c r="V114" s="65"/>
      <c r="W114" s="65"/>
      <c r="X114" s="65"/>
      <c r="Y114" s="65"/>
      <c r="Z114" s="65"/>
      <c r="AA114" s="65"/>
      <c r="AB114" s="65"/>
    </row>
    <row r="115" spans="3:28" x14ac:dyDescent="0.2">
      <c r="C115" s="375" t="s">
        <v>901</v>
      </c>
      <c r="D115" s="376"/>
      <c r="E115" s="376"/>
      <c r="F115" s="376"/>
      <c r="G115" s="376"/>
      <c r="H115" s="376"/>
      <c r="I115" s="376"/>
      <c r="J115" s="376"/>
      <c r="K115" s="376"/>
      <c r="L115" s="376"/>
      <c r="M115" s="376"/>
      <c r="N115" s="376"/>
      <c r="O115" s="375" t="s">
        <v>897</v>
      </c>
      <c r="P115" s="376"/>
      <c r="Q115" s="376"/>
      <c r="R115" s="376"/>
      <c r="S115" s="376"/>
      <c r="T115" s="377"/>
      <c r="U115" s="65"/>
      <c r="V115" s="65"/>
      <c r="W115" s="65"/>
      <c r="X115" s="65"/>
      <c r="Y115" s="65"/>
      <c r="Z115" s="65"/>
      <c r="AA115" s="65"/>
      <c r="AB115" s="65"/>
    </row>
    <row r="116" spans="3:28" x14ac:dyDescent="0.2">
      <c r="C116" s="375" t="s">
        <v>991</v>
      </c>
      <c r="D116" s="376"/>
      <c r="E116" s="376"/>
      <c r="F116" s="376"/>
      <c r="G116" s="376"/>
      <c r="H116" s="376"/>
      <c r="I116" s="376"/>
      <c r="J116" s="376"/>
      <c r="K116" s="376"/>
      <c r="L116" s="376"/>
      <c r="M116" s="376"/>
      <c r="N116" s="376"/>
      <c r="O116" s="375" t="s">
        <v>992</v>
      </c>
      <c r="P116" s="376"/>
      <c r="Q116" s="376"/>
      <c r="R116" s="376"/>
      <c r="S116" s="376"/>
      <c r="T116" s="377"/>
      <c r="U116" s="65"/>
      <c r="V116" s="65"/>
      <c r="W116" s="65"/>
      <c r="X116" s="65"/>
      <c r="Y116" s="65"/>
      <c r="Z116" s="65"/>
      <c r="AA116" s="65"/>
      <c r="AB116" s="65"/>
    </row>
    <row r="117" spans="3:28" x14ac:dyDescent="0.2">
      <c r="C117" s="375" t="s">
        <v>993</v>
      </c>
      <c r="D117" s="376"/>
      <c r="E117" s="376"/>
      <c r="F117" s="376"/>
      <c r="G117" s="376"/>
      <c r="H117" s="376"/>
      <c r="I117" s="376"/>
      <c r="J117" s="376"/>
      <c r="K117" s="376"/>
      <c r="L117" s="376"/>
      <c r="M117" s="376"/>
      <c r="N117" s="376"/>
      <c r="O117" s="375">
        <v>100</v>
      </c>
      <c r="P117" s="376"/>
      <c r="Q117" s="376"/>
      <c r="R117" s="376"/>
      <c r="S117" s="376"/>
      <c r="T117" s="377"/>
      <c r="U117" s="65"/>
      <c r="V117" s="65"/>
      <c r="W117" s="65"/>
      <c r="X117" s="65"/>
      <c r="Y117" s="65"/>
      <c r="Z117" s="65"/>
      <c r="AA117" s="65"/>
      <c r="AB117" s="65"/>
    </row>
    <row r="118" spans="3:28" x14ac:dyDescent="0.2">
      <c r="C118" s="375" t="s">
        <v>936</v>
      </c>
      <c r="D118" s="376"/>
      <c r="E118" s="376"/>
      <c r="F118" s="376"/>
      <c r="G118" s="376"/>
      <c r="H118" s="376"/>
      <c r="I118" s="376"/>
      <c r="J118" s="376"/>
      <c r="K118" s="376"/>
      <c r="L118" s="376"/>
      <c r="M118" s="376"/>
      <c r="N118" s="376"/>
      <c r="O118" s="375"/>
      <c r="P118" s="376"/>
      <c r="Q118" s="376"/>
      <c r="R118" s="376"/>
      <c r="S118" s="376"/>
      <c r="T118" s="377"/>
    </row>
    <row r="119" spans="3:28" x14ac:dyDescent="0.2">
      <c r="C119" s="375"/>
      <c r="D119" s="376" t="s">
        <v>994</v>
      </c>
      <c r="E119" s="376"/>
      <c r="F119" s="376"/>
      <c r="G119" s="376"/>
      <c r="H119" s="376"/>
      <c r="I119" s="376"/>
      <c r="J119" s="376"/>
      <c r="K119" s="376"/>
      <c r="L119" s="376"/>
      <c r="M119" s="376"/>
      <c r="N119" s="376"/>
      <c r="O119" s="375"/>
      <c r="P119" s="376"/>
      <c r="Q119" s="376"/>
      <c r="R119" s="376"/>
      <c r="S119" s="376"/>
      <c r="T119" s="377"/>
    </row>
    <row r="120" spans="3:28" x14ac:dyDescent="0.2">
      <c r="C120" s="375"/>
      <c r="D120" s="376" t="s">
        <v>995</v>
      </c>
      <c r="E120" s="376"/>
      <c r="F120" s="376"/>
      <c r="G120" s="376"/>
      <c r="H120" s="376"/>
      <c r="I120" s="376"/>
      <c r="J120" s="376"/>
      <c r="K120" s="376"/>
      <c r="L120" s="376"/>
      <c r="M120" s="376"/>
      <c r="N120" s="376"/>
      <c r="O120" s="375"/>
      <c r="P120" s="376"/>
      <c r="Q120" s="376"/>
      <c r="R120" s="376"/>
      <c r="S120" s="376"/>
      <c r="T120" s="377"/>
    </row>
    <row r="121" spans="3:28" x14ac:dyDescent="0.2">
      <c r="C121" s="375"/>
      <c r="D121" s="376"/>
      <c r="E121" s="376" t="s">
        <v>940</v>
      </c>
      <c r="F121" s="376"/>
      <c r="G121" s="376"/>
      <c r="H121" s="376"/>
      <c r="I121" s="376"/>
      <c r="J121" s="376"/>
      <c r="K121" s="376"/>
      <c r="L121" s="376"/>
      <c r="M121" s="376"/>
      <c r="N121" s="376"/>
      <c r="O121" s="375"/>
      <c r="P121" s="376"/>
      <c r="Q121" s="376"/>
      <c r="R121" s="376"/>
      <c r="S121" s="376"/>
      <c r="T121" s="377"/>
    </row>
    <row r="122" spans="3:28" x14ac:dyDescent="0.2">
      <c r="C122" s="375"/>
      <c r="D122" s="376"/>
      <c r="E122" s="376" t="s">
        <v>996</v>
      </c>
      <c r="F122" s="376"/>
      <c r="G122" s="376"/>
      <c r="H122" s="376"/>
      <c r="I122" s="376"/>
      <c r="J122" s="376"/>
      <c r="K122" s="376"/>
      <c r="L122" s="376"/>
      <c r="M122" s="376"/>
      <c r="N122" s="376"/>
      <c r="O122" s="375"/>
      <c r="P122" s="376"/>
      <c r="Q122" s="376"/>
      <c r="R122" s="376"/>
      <c r="S122" s="376"/>
      <c r="T122" s="377"/>
    </row>
    <row r="123" spans="3:28" x14ac:dyDescent="0.2">
      <c r="C123" s="375"/>
      <c r="D123" s="376" t="s">
        <v>960</v>
      </c>
      <c r="E123" s="376"/>
      <c r="F123" s="376"/>
      <c r="G123" s="376"/>
      <c r="H123" s="376"/>
      <c r="I123" s="376"/>
      <c r="J123" s="376"/>
      <c r="K123" s="376"/>
      <c r="L123" s="376"/>
      <c r="M123" s="376"/>
      <c r="N123" s="376"/>
      <c r="O123" s="375"/>
      <c r="P123" s="376"/>
      <c r="Q123" s="376"/>
      <c r="R123" s="376"/>
      <c r="S123" s="376"/>
      <c r="T123" s="377"/>
    </row>
    <row r="125" spans="3:28" x14ac:dyDescent="0.2">
      <c r="C125" s="451" t="s">
        <v>968</v>
      </c>
      <c r="D125" s="453"/>
      <c r="E125" s="451" t="s">
        <v>116</v>
      </c>
      <c r="F125" s="452"/>
      <c r="G125" s="452"/>
      <c r="H125" s="452"/>
      <c r="I125" s="452"/>
      <c r="J125" s="453"/>
      <c r="K125" s="451" t="s">
        <v>945</v>
      </c>
      <c r="L125" s="452"/>
      <c r="M125" s="452"/>
      <c r="N125" s="453"/>
      <c r="O125" s="451" t="s">
        <v>902</v>
      </c>
      <c r="P125" s="452"/>
      <c r="Q125" s="452"/>
      <c r="R125" s="452"/>
      <c r="S125" s="453"/>
      <c r="T125" s="451" t="s">
        <v>982</v>
      </c>
      <c r="U125" s="452"/>
      <c r="V125" s="452"/>
      <c r="W125" s="452"/>
      <c r="X125" s="453"/>
      <c r="Y125" s="451" t="s">
        <v>218</v>
      </c>
      <c r="Z125" s="453"/>
      <c r="AA125" s="451" t="s">
        <v>983</v>
      </c>
      <c r="AB125" s="453"/>
    </row>
    <row r="126" spans="3:28" x14ac:dyDescent="0.2">
      <c r="C126" s="480">
        <v>10</v>
      </c>
      <c r="D126" s="481"/>
      <c r="E126" s="482" t="s">
        <v>891</v>
      </c>
      <c r="F126" s="483"/>
      <c r="G126" s="483"/>
      <c r="H126" s="483"/>
      <c r="I126" s="483"/>
      <c r="J126" s="484"/>
      <c r="K126" s="482" t="s">
        <v>220</v>
      </c>
      <c r="L126" s="483"/>
      <c r="M126" s="483"/>
      <c r="N126" s="484"/>
      <c r="O126" s="482"/>
      <c r="P126" s="483"/>
      <c r="Q126" s="483"/>
      <c r="R126" s="483"/>
      <c r="S126" s="484"/>
      <c r="T126" s="482" t="s">
        <v>919</v>
      </c>
      <c r="U126" s="483"/>
      <c r="V126" s="483"/>
      <c r="W126" s="483"/>
      <c r="X126" s="484"/>
      <c r="Y126" s="482" t="s">
        <v>997</v>
      </c>
      <c r="Z126" s="484"/>
      <c r="AA126" s="482">
        <v>1</v>
      </c>
      <c r="AB126" s="484"/>
    </row>
    <row r="127" spans="3:28" x14ac:dyDescent="0.2">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row>
    <row r="128" spans="3:28" x14ac:dyDescent="0.2">
      <c r="C128" s="451" t="s">
        <v>111</v>
      </c>
      <c r="D128" s="452"/>
      <c r="E128" s="452"/>
      <c r="F128" s="452"/>
      <c r="G128" s="452"/>
      <c r="H128" s="452"/>
      <c r="I128" s="452"/>
      <c r="J128" s="452"/>
      <c r="K128" s="452"/>
      <c r="L128" s="452"/>
      <c r="M128" s="452"/>
      <c r="N128" s="453"/>
      <c r="O128" s="451" t="s">
        <v>112</v>
      </c>
      <c r="P128" s="452"/>
      <c r="Q128" s="452"/>
      <c r="R128" s="452"/>
      <c r="S128" s="452"/>
      <c r="T128" s="453"/>
      <c r="U128" s="65"/>
      <c r="V128" s="65"/>
      <c r="W128" s="65"/>
      <c r="X128" s="65"/>
      <c r="Y128" s="65"/>
      <c r="Z128" s="65"/>
      <c r="AA128" s="65"/>
      <c r="AB128" s="65"/>
    </row>
    <row r="129" spans="3:28" x14ac:dyDescent="0.2">
      <c r="C129" s="136" t="s">
        <v>974</v>
      </c>
      <c r="D129" s="137"/>
      <c r="E129" s="137"/>
      <c r="F129" s="137"/>
      <c r="G129" s="137"/>
      <c r="H129" s="137"/>
      <c r="I129" s="137"/>
      <c r="J129" s="137"/>
      <c r="K129" s="137"/>
      <c r="L129" s="137"/>
      <c r="M129" s="137"/>
      <c r="N129" s="137"/>
      <c r="O129" s="136" t="s">
        <v>122</v>
      </c>
      <c r="P129" s="137"/>
      <c r="Q129" s="137"/>
      <c r="R129" s="137"/>
      <c r="S129" s="137"/>
      <c r="T129" s="138"/>
      <c r="U129" s="65"/>
      <c r="V129" s="65"/>
      <c r="W129" s="65"/>
      <c r="X129" s="65"/>
      <c r="Y129" s="65"/>
      <c r="Z129" s="65"/>
      <c r="AA129" s="65"/>
      <c r="AB129" s="65"/>
    </row>
    <row r="130" spans="3:28" x14ac:dyDescent="0.2">
      <c r="C130" s="375" t="s">
        <v>958</v>
      </c>
      <c r="D130" s="376"/>
      <c r="E130" s="376"/>
      <c r="F130" s="376"/>
      <c r="G130" s="376"/>
      <c r="H130" s="376"/>
      <c r="I130" s="376"/>
      <c r="J130" s="376"/>
      <c r="K130" s="376"/>
      <c r="L130" s="376"/>
      <c r="M130" s="376"/>
      <c r="N130" s="376"/>
      <c r="O130" s="375"/>
      <c r="P130" s="376"/>
      <c r="Q130" s="376"/>
      <c r="R130" s="376"/>
      <c r="S130" s="376"/>
      <c r="T130" s="377"/>
      <c r="U130" s="65"/>
      <c r="V130" s="65"/>
      <c r="W130" s="65"/>
      <c r="X130" s="65"/>
      <c r="Y130" s="65"/>
      <c r="Z130" s="65"/>
      <c r="AA130" s="65"/>
      <c r="AB130" s="65"/>
    </row>
    <row r="131" spans="3:28" x14ac:dyDescent="0.2">
      <c r="C131" s="375" t="s">
        <v>936</v>
      </c>
      <c r="D131" s="376"/>
      <c r="E131" s="376"/>
      <c r="F131" s="376"/>
      <c r="G131" s="376"/>
      <c r="H131" s="376"/>
      <c r="I131" s="376"/>
      <c r="J131" s="376"/>
      <c r="K131" s="376"/>
      <c r="L131" s="376"/>
      <c r="M131" s="376"/>
      <c r="N131" s="376"/>
      <c r="O131" s="375"/>
      <c r="P131" s="376"/>
      <c r="Q131" s="376"/>
      <c r="R131" s="376"/>
      <c r="S131" s="376"/>
      <c r="T131" s="377"/>
      <c r="U131" s="65"/>
      <c r="V131" s="65"/>
      <c r="W131" s="65"/>
      <c r="X131" s="65"/>
      <c r="Y131" s="65"/>
      <c r="Z131" s="65"/>
      <c r="AA131" s="65"/>
      <c r="AB131" s="65"/>
    </row>
    <row r="132" spans="3:28" x14ac:dyDescent="0.2">
      <c r="C132" s="375"/>
      <c r="D132" s="376" t="s">
        <v>998</v>
      </c>
      <c r="E132" s="376"/>
      <c r="F132" s="376"/>
      <c r="G132" s="376"/>
      <c r="H132" s="376"/>
      <c r="I132" s="376"/>
      <c r="J132" s="376"/>
      <c r="K132" s="376"/>
      <c r="L132" s="376"/>
      <c r="M132" s="376"/>
      <c r="N132" s="376"/>
      <c r="O132" s="375" t="s">
        <v>883</v>
      </c>
      <c r="P132" s="376"/>
      <c r="Q132" s="376"/>
      <c r="R132" s="376"/>
      <c r="S132" s="376"/>
      <c r="T132" s="377"/>
    </row>
    <row r="133" spans="3:28" x14ac:dyDescent="0.2">
      <c r="C133" s="375"/>
      <c r="D133" s="376" t="s">
        <v>960</v>
      </c>
      <c r="E133" s="376"/>
      <c r="F133" s="376"/>
      <c r="G133" s="376"/>
      <c r="H133" s="376"/>
      <c r="I133" s="376"/>
      <c r="J133" s="376"/>
      <c r="K133" s="376"/>
      <c r="L133" s="376"/>
      <c r="M133" s="376"/>
      <c r="N133" s="376"/>
      <c r="O133" s="375"/>
      <c r="P133" s="376"/>
      <c r="Q133" s="376"/>
      <c r="R133" s="376"/>
      <c r="S133" s="376"/>
      <c r="T133" s="377"/>
    </row>
    <row r="135" spans="3:28" x14ac:dyDescent="0.2">
      <c r="C135" s="451" t="s">
        <v>980</v>
      </c>
      <c r="D135" s="453"/>
      <c r="E135" s="451" t="s">
        <v>116</v>
      </c>
      <c r="F135" s="452"/>
      <c r="G135" s="452"/>
      <c r="H135" s="452"/>
      <c r="I135" s="452"/>
      <c r="J135" s="453"/>
      <c r="K135" s="451" t="s">
        <v>945</v>
      </c>
      <c r="L135" s="452"/>
      <c r="M135" s="452"/>
      <c r="N135" s="453"/>
      <c r="O135" s="451" t="s">
        <v>902</v>
      </c>
      <c r="P135" s="452"/>
      <c r="Q135" s="452"/>
      <c r="R135" s="452"/>
      <c r="S135" s="453"/>
      <c r="T135" s="451" t="s">
        <v>982</v>
      </c>
      <c r="U135" s="452"/>
      <c r="V135" s="452"/>
      <c r="W135" s="452"/>
      <c r="X135" s="453"/>
      <c r="Y135" s="451" t="s">
        <v>218</v>
      </c>
      <c r="Z135" s="453"/>
      <c r="AA135" s="451" t="s">
        <v>983</v>
      </c>
      <c r="AB135" s="453"/>
    </row>
    <row r="136" spans="3:28" x14ac:dyDescent="0.2">
      <c r="C136" s="480">
        <v>11</v>
      </c>
      <c r="D136" s="481"/>
      <c r="E136" s="482" t="s">
        <v>999</v>
      </c>
      <c r="F136" s="483"/>
      <c r="G136" s="483"/>
      <c r="H136" s="483"/>
      <c r="I136" s="483"/>
      <c r="J136" s="484"/>
      <c r="K136" s="482" t="s">
        <v>220</v>
      </c>
      <c r="L136" s="483"/>
      <c r="M136" s="483"/>
      <c r="N136" s="484"/>
      <c r="O136" s="482"/>
      <c r="P136" s="483"/>
      <c r="Q136" s="483"/>
      <c r="R136" s="483"/>
      <c r="S136" s="484"/>
      <c r="T136" s="482" t="s">
        <v>919</v>
      </c>
      <c r="U136" s="483"/>
      <c r="V136" s="483"/>
      <c r="W136" s="483"/>
      <c r="X136" s="484"/>
      <c r="Y136" s="482" t="s">
        <v>895</v>
      </c>
      <c r="Z136" s="484"/>
      <c r="AA136" s="482">
        <v>1</v>
      </c>
      <c r="AB136" s="484"/>
    </row>
    <row r="137" spans="3:28" x14ac:dyDescent="0.2">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row>
    <row r="138" spans="3:28" x14ac:dyDescent="0.2">
      <c r="C138" s="451" t="s">
        <v>111</v>
      </c>
      <c r="D138" s="452"/>
      <c r="E138" s="452"/>
      <c r="F138" s="452"/>
      <c r="G138" s="452"/>
      <c r="H138" s="452"/>
      <c r="I138" s="452"/>
      <c r="J138" s="452"/>
      <c r="K138" s="452"/>
      <c r="L138" s="452"/>
      <c r="M138" s="452"/>
      <c r="N138" s="453"/>
      <c r="O138" s="451" t="s">
        <v>112</v>
      </c>
      <c r="P138" s="452"/>
      <c r="Q138" s="452"/>
      <c r="R138" s="452"/>
      <c r="S138" s="452"/>
      <c r="T138" s="453"/>
      <c r="U138" s="65"/>
      <c r="V138" s="65"/>
      <c r="W138" s="65"/>
      <c r="X138" s="65"/>
      <c r="Y138" s="65"/>
      <c r="Z138" s="65"/>
      <c r="AA138" s="65"/>
      <c r="AB138" s="65"/>
    </row>
    <row r="139" spans="3:28" x14ac:dyDescent="0.2">
      <c r="C139" s="136" t="s">
        <v>974</v>
      </c>
      <c r="D139" s="137"/>
      <c r="E139" s="137"/>
      <c r="F139" s="137"/>
      <c r="G139" s="137"/>
      <c r="H139" s="137"/>
      <c r="I139" s="137"/>
      <c r="J139" s="137"/>
      <c r="K139" s="137"/>
      <c r="L139" s="137"/>
      <c r="M139" s="137"/>
      <c r="N139" s="137"/>
      <c r="O139" s="136" t="s">
        <v>124</v>
      </c>
      <c r="P139" s="137"/>
      <c r="Q139" s="137"/>
      <c r="R139" s="137"/>
      <c r="S139" s="137"/>
      <c r="T139" s="138"/>
      <c r="U139" s="65"/>
      <c r="V139" s="65"/>
      <c r="W139" s="65"/>
      <c r="X139" s="65"/>
      <c r="Y139" s="65"/>
      <c r="Z139" s="65"/>
      <c r="AA139" s="65"/>
      <c r="AB139" s="65"/>
    </row>
    <row r="140" spans="3:28" x14ac:dyDescent="0.2">
      <c r="C140" s="375" t="s">
        <v>958</v>
      </c>
      <c r="D140" s="376"/>
      <c r="E140" s="376"/>
      <c r="F140" s="376"/>
      <c r="G140" s="376"/>
      <c r="H140" s="376"/>
      <c r="I140" s="376"/>
      <c r="J140" s="376"/>
      <c r="K140" s="376"/>
      <c r="L140" s="376"/>
      <c r="M140" s="376"/>
      <c r="N140" s="376"/>
      <c r="O140" s="375"/>
      <c r="P140" s="376"/>
      <c r="Q140" s="376"/>
      <c r="R140" s="376"/>
      <c r="S140" s="376"/>
      <c r="T140" s="377"/>
      <c r="U140" s="65"/>
      <c r="V140" s="65"/>
      <c r="W140" s="65"/>
      <c r="X140" s="65"/>
      <c r="Y140" s="65"/>
      <c r="Z140" s="65"/>
      <c r="AA140" s="65"/>
      <c r="AB140" s="65"/>
    </row>
    <row r="141" spans="3:28" x14ac:dyDescent="0.2">
      <c r="C141" s="375" t="s">
        <v>936</v>
      </c>
      <c r="D141" s="376"/>
      <c r="E141" s="376"/>
      <c r="F141" s="376"/>
      <c r="G141" s="376"/>
      <c r="H141" s="376"/>
      <c r="I141" s="376"/>
      <c r="J141" s="376"/>
      <c r="K141" s="376"/>
      <c r="L141" s="376"/>
      <c r="M141" s="376"/>
      <c r="N141" s="376"/>
      <c r="O141" s="375"/>
      <c r="P141" s="376"/>
      <c r="Q141" s="376"/>
      <c r="R141" s="376"/>
      <c r="S141" s="376"/>
      <c r="T141" s="377"/>
      <c r="U141" s="65"/>
      <c r="V141" s="65"/>
      <c r="W141" s="65"/>
      <c r="X141" s="65"/>
      <c r="Y141" s="65"/>
      <c r="Z141" s="65"/>
      <c r="AA141" s="65"/>
      <c r="AB141" s="65"/>
    </row>
    <row r="142" spans="3:28" x14ac:dyDescent="0.2">
      <c r="C142" s="375"/>
      <c r="D142" s="376" t="s">
        <v>998</v>
      </c>
      <c r="E142" s="376"/>
      <c r="F142" s="376"/>
      <c r="G142" s="376"/>
      <c r="H142" s="376"/>
      <c r="I142" s="376"/>
      <c r="J142" s="376"/>
      <c r="K142" s="376"/>
      <c r="L142" s="376"/>
      <c r="M142" s="376"/>
      <c r="N142" s="376"/>
      <c r="O142" s="375" t="s">
        <v>883</v>
      </c>
      <c r="P142" s="376"/>
      <c r="Q142" s="376"/>
      <c r="R142" s="376"/>
      <c r="S142" s="376"/>
      <c r="T142" s="377"/>
    </row>
    <row r="143" spans="3:28" x14ac:dyDescent="0.2">
      <c r="C143" s="375"/>
      <c r="D143" s="376" t="s">
        <v>960</v>
      </c>
      <c r="E143" s="376"/>
      <c r="F143" s="376"/>
      <c r="G143" s="376"/>
      <c r="H143" s="376"/>
      <c r="I143" s="376"/>
      <c r="J143" s="376"/>
      <c r="K143" s="376"/>
      <c r="L143" s="376"/>
      <c r="M143" s="376"/>
      <c r="N143" s="376"/>
      <c r="O143" s="375"/>
      <c r="P143" s="376"/>
      <c r="Q143" s="376"/>
      <c r="R143" s="376"/>
      <c r="S143" s="376"/>
      <c r="T143" s="377"/>
    </row>
    <row r="145" spans="3:28" x14ac:dyDescent="0.2">
      <c r="C145" s="451" t="s">
        <v>871</v>
      </c>
      <c r="D145" s="453"/>
      <c r="E145" s="451" t="s">
        <v>116</v>
      </c>
      <c r="F145" s="452"/>
      <c r="G145" s="452"/>
      <c r="H145" s="452"/>
      <c r="I145" s="452"/>
      <c r="J145" s="453"/>
      <c r="K145" s="451" t="s">
        <v>981</v>
      </c>
      <c r="L145" s="452"/>
      <c r="M145" s="452"/>
      <c r="N145" s="453"/>
      <c r="O145" s="451" t="s">
        <v>902</v>
      </c>
      <c r="P145" s="452"/>
      <c r="Q145" s="452"/>
      <c r="R145" s="452"/>
      <c r="S145" s="453"/>
      <c r="T145" s="451" t="s">
        <v>966</v>
      </c>
      <c r="U145" s="452"/>
      <c r="V145" s="452"/>
      <c r="W145" s="452"/>
      <c r="X145" s="453"/>
      <c r="Y145" s="451" t="s">
        <v>218</v>
      </c>
      <c r="Z145" s="453"/>
      <c r="AA145" s="451" t="s">
        <v>928</v>
      </c>
      <c r="AB145" s="453"/>
    </row>
    <row r="146" spans="3:28" x14ac:dyDescent="0.2">
      <c r="C146" s="480">
        <v>12</v>
      </c>
      <c r="D146" s="481"/>
      <c r="E146" s="482" t="s">
        <v>1000</v>
      </c>
      <c r="F146" s="483"/>
      <c r="G146" s="483"/>
      <c r="H146" s="483"/>
      <c r="I146" s="483"/>
      <c r="J146" s="484"/>
      <c r="K146" s="482" t="s">
        <v>220</v>
      </c>
      <c r="L146" s="483"/>
      <c r="M146" s="483"/>
      <c r="N146" s="484"/>
      <c r="O146" s="482"/>
      <c r="P146" s="483"/>
      <c r="Q146" s="483"/>
      <c r="R146" s="483"/>
      <c r="S146" s="484"/>
      <c r="T146" s="482" t="s">
        <v>919</v>
      </c>
      <c r="U146" s="483"/>
      <c r="V146" s="483"/>
      <c r="W146" s="483"/>
      <c r="X146" s="484"/>
      <c r="Y146" s="482" t="s">
        <v>895</v>
      </c>
      <c r="Z146" s="484"/>
      <c r="AA146" s="482">
        <v>1</v>
      </c>
      <c r="AB146" s="484"/>
    </row>
    <row r="147" spans="3:28" x14ac:dyDescent="0.2">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row>
    <row r="148" spans="3:28" x14ac:dyDescent="0.2">
      <c r="C148" s="451" t="s">
        <v>111</v>
      </c>
      <c r="D148" s="452"/>
      <c r="E148" s="452"/>
      <c r="F148" s="452"/>
      <c r="G148" s="452"/>
      <c r="H148" s="452"/>
      <c r="I148" s="452"/>
      <c r="J148" s="452"/>
      <c r="K148" s="452"/>
      <c r="L148" s="452"/>
      <c r="M148" s="452"/>
      <c r="N148" s="453"/>
      <c r="O148" s="451" t="s">
        <v>112</v>
      </c>
      <c r="P148" s="452"/>
      <c r="Q148" s="452"/>
      <c r="R148" s="452"/>
      <c r="S148" s="452"/>
      <c r="T148" s="453"/>
      <c r="U148" s="65"/>
      <c r="V148" s="65"/>
      <c r="W148" s="65"/>
      <c r="X148" s="65"/>
      <c r="Y148" s="65"/>
      <c r="Z148" s="65"/>
      <c r="AA148" s="65"/>
      <c r="AB148" s="65"/>
    </row>
    <row r="149" spans="3:28" x14ac:dyDescent="0.2">
      <c r="C149" s="136" t="s">
        <v>949</v>
      </c>
      <c r="D149" s="137"/>
      <c r="E149" s="137"/>
      <c r="F149" s="137"/>
      <c r="G149" s="137"/>
      <c r="H149" s="137"/>
      <c r="I149" s="137"/>
      <c r="J149" s="137"/>
      <c r="K149" s="137"/>
      <c r="L149" s="137"/>
      <c r="M149" s="137"/>
      <c r="N149" s="137"/>
      <c r="O149" s="136" t="s">
        <v>263</v>
      </c>
      <c r="P149" s="137"/>
      <c r="Q149" s="137"/>
      <c r="R149" s="137"/>
      <c r="S149" s="137"/>
      <c r="T149" s="138"/>
      <c r="U149" s="65"/>
      <c r="V149" s="65"/>
      <c r="W149" s="65"/>
      <c r="X149" s="65"/>
      <c r="Y149" s="65"/>
      <c r="Z149" s="65"/>
      <c r="AA149" s="65"/>
      <c r="AB149" s="65"/>
    </row>
    <row r="150" spans="3:28" x14ac:dyDescent="0.2">
      <c r="C150" s="375" t="s">
        <v>985</v>
      </c>
      <c r="D150" s="376"/>
      <c r="E150" s="376"/>
      <c r="F150" s="376"/>
      <c r="G150" s="376"/>
      <c r="H150" s="376"/>
      <c r="I150" s="376"/>
      <c r="J150" s="376"/>
      <c r="K150" s="376"/>
      <c r="L150" s="376"/>
      <c r="M150" s="376"/>
      <c r="N150" s="376"/>
      <c r="O150" s="375"/>
      <c r="P150" s="376"/>
      <c r="Q150" s="376"/>
      <c r="R150" s="376"/>
      <c r="S150" s="376"/>
      <c r="T150" s="377"/>
      <c r="U150" s="65"/>
      <c r="V150" s="65"/>
      <c r="W150" s="65"/>
      <c r="X150" s="65"/>
      <c r="Y150" s="65"/>
      <c r="Z150" s="65"/>
      <c r="AA150" s="65"/>
      <c r="AB150" s="65"/>
    </row>
    <row r="151" spans="3:28" x14ac:dyDescent="0.2">
      <c r="C151" s="375" t="s">
        <v>954</v>
      </c>
      <c r="D151" s="376"/>
      <c r="E151" s="376"/>
      <c r="F151" s="376"/>
      <c r="G151" s="376"/>
      <c r="H151" s="376"/>
      <c r="I151" s="376"/>
      <c r="J151" s="376"/>
      <c r="K151" s="376"/>
      <c r="L151" s="376"/>
      <c r="M151" s="376"/>
      <c r="N151" s="376"/>
      <c r="O151" s="375"/>
      <c r="P151" s="376"/>
      <c r="Q151" s="376"/>
      <c r="R151" s="376"/>
      <c r="S151" s="376"/>
      <c r="T151" s="377"/>
      <c r="U151" s="65"/>
      <c r="V151" s="65"/>
      <c r="W151" s="65"/>
      <c r="X151" s="65"/>
      <c r="Y151" s="65"/>
      <c r="Z151" s="65"/>
      <c r="AA151" s="65"/>
      <c r="AB151" s="65"/>
    </row>
    <row r="152" spans="3:28" x14ac:dyDescent="0.2">
      <c r="C152" s="375"/>
      <c r="D152" s="376" t="s">
        <v>998</v>
      </c>
      <c r="E152" s="376"/>
      <c r="F152" s="376"/>
      <c r="G152" s="376"/>
      <c r="H152" s="376"/>
      <c r="I152" s="376"/>
      <c r="J152" s="376"/>
      <c r="K152" s="376"/>
      <c r="L152" s="376"/>
      <c r="M152" s="376"/>
      <c r="N152" s="376"/>
      <c r="O152" s="375" t="s">
        <v>883</v>
      </c>
      <c r="P152" s="376"/>
      <c r="Q152" s="376"/>
      <c r="R152" s="376"/>
      <c r="S152" s="376"/>
      <c r="T152" s="377"/>
    </row>
    <row r="153" spans="3:28" x14ac:dyDescent="0.2">
      <c r="C153" s="375"/>
      <c r="D153" s="376" t="s">
        <v>1001</v>
      </c>
      <c r="E153" s="376"/>
      <c r="F153" s="376"/>
      <c r="G153" s="376"/>
      <c r="H153" s="376"/>
      <c r="I153" s="376"/>
      <c r="J153" s="376"/>
      <c r="K153" s="376"/>
      <c r="L153" s="376"/>
      <c r="M153" s="376"/>
      <c r="N153" s="376"/>
      <c r="O153" s="375"/>
      <c r="P153" s="376"/>
      <c r="Q153" s="376"/>
      <c r="R153" s="376"/>
      <c r="S153" s="376"/>
      <c r="T153" s="377"/>
    </row>
    <row r="155" spans="3:28" x14ac:dyDescent="0.2">
      <c r="C155" s="451" t="s">
        <v>980</v>
      </c>
      <c r="D155" s="453"/>
      <c r="E155" s="451" t="s">
        <v>116</v>
      </c>
      <c r="F155" s="452"/>
      <c r="G155" s="452"/>
      <c r="H155" s="452"/>
      <c r="I155" s="452"/>
      <c r="J155" s="453"/>
      <c r="K155" s="451" t="s">
        <v>981</v>
      </c>
      <c r="L155" s="452"/>
      <c r="M155" s="452"/>
      <c r="N155" s="453"/>
      <c r="O155" s="451" t="s">
        <v>1002</v>
      </c>
      <c r="P155" s="452"/>
      <c r="Q155" s="452"/>
      <c r="R155" s="452"/>
      <c r="S155" s="453"/>
      <c r="T155" s="451" t="s">
        <v>982</v>
      </c>
      <c r="U155" s="452"/>
      <c r="V155" s="452"/>
      <c r="W155" s="452"/>
      <c r="X155" s="453"/>
      <c r="Y155" s="451" t="s">
        <v>218</v>
      </c>
      <c r="Z155" s="453"/>
      <c r="AA155" s="451" t="s">
        <v>983</v>
      </c>
      <c r="AB155" s="453"/>
    </row>
    <row r="156" spans="3:28" x14ac:dyDescent="0.2">
      <c r="C156" s="480">
        <v>13</v>
      </c>
      <c r="D156" s="481"/>
      <c r="E156" s="482" t="s">
        <v>1003</v>
      </c>
      <c r="F156" s="483"/>
      <c r="G156" s="483"/>
      <c r="H156" s="483"/>
      <c r="I156" s="483"/>
      <c r="J156" s="484"/>
      <c r="K156" s="482" t="s">
        <v>220</v>
      </c>
      <c r="L156" s="483"/>
      <c r="M156" s="483"/>
      <c r="N156" s="484"/>
      <c r="O156" s="482"/>
      <c r="P156" s="483"/>
      <c r="Q156" s="483"/>
      <c r="R156" s="483"/>
      <c r="S156" s="484"/>
      <c r="T156" s="482" t="s">
        <v>892</v>
      </c>
      <c r="U156" s="483"/>
      <c r="V156" s="483"/>
      <c r="W156" s="483"/>
      <c r="X156" s="484"/>
      <c r="Y156" s="482" t="s">
        <v>895</v>
      </c>
      <c r="Z156" s="484"/>
      <c r="AA156" s="482">
        <v>1</v>
      </c>
      <c r="AB156" s="484"/>
    </row>
    <row r="157" spans="3:28" x14ac:dyDescent="0.2">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row>
    <row r="158" spans="3:28" x14ac:dyDescent="0.2">
      <c r="C158" s="451" t="s">
        <v>111</v>
      </c>
      <c r="D158" s="452"/>
      <c r="E158" s="452"/>
      <c r="F158" s="452"/>
      <c r="G158" s="452"/>
      <c r="H158" s="452"/>
      <c r="I158" s="452"/>
      <c r="J158" s="452"/>
      <c r="K158" s="452"/>
      <c r="L158" s="452"/>
      <c r="M158" s="452"/>
      <c r="N158" s="453"/>
      <c r="O158" s="451" t="s">
        <v>112</v>
      </c>
      <c r="P158" s="452"/>
      <c r="Q158" s="452"/>
      <c r="R158" s="452"/>
      <c r="S158" s="452"/>
      <c r="T158" s="453"/>
      <c r="U158" s="65"/>
      <c r="V158" s="65"/>
      <c r="W158" s="65"/>
      <c r="X158" s="65"/>
      <c r="Y158" s="65"/>
      <c r="Z158" s="65"/>
      <c r="AA158" s="65"/>
      <c r="AB158" s="65"/>
    </row>
    <row r="159" spans="3:28" x14ac:dyDescent="0.2">
      <c r="C159" s="136" t="s">
        <v>949</v>
      </c>
      <c r="D159" s="137"/>
      <c r="E159" s="137"/>
      <c r="F159" s="137"/>
      <c r="G159" s="137"/>
      <c r="H159" s="137"/>
      <c r="I159" s="137"/>
      <c r="J159" s="137"/>
      <c r="K159" s="137"/>
      <c r="L159" s="137"/>
      <c r="M159" s="137"/>
      <c r="N159" s="137"/>
      <c r="O159" s="136" t="s">
        <v>604</v>
      </c>
      <c r="P159" s="137"/>
      <c r="Q159" s="137"/>
      <c r="R159" s="137"/>
      <c r="S159" s="137"/>
      <c r="T159" s="138"/>
      <c r="U159" s="65"/>
      <c r="V159" s="65"/>
      <c r="W159" s="65"/>
      <c r="X159" s="65"/>
      <c r="Y159" s="65"/>
      <c r="Z159" s="65"/>
      <c r="AA159" s="65"/>
      <c r="AB159" s="65"/>
    </row>
    <row r="160" spans="3:28" x14ac:dyDescent="0.2">
      <c r="C160" s="375" t="s">
        <v>958</v>
      </c>
      <c r="D160" s="376"/>
      <c r="E160" s="376"/>
      <c r="F160" s="376"/>
      <c r="G160" s="376"/>
      <c r="H160" s="376"/>
      <c r="I160" s="376"/>
      <c r="J160" s="376"/>
      <c r="K160" s="376"/>
      <c r="L160" s="376"/>
      <c r="M160" s="376"/>
      <c r="N160" s="376"/>
      <c r="O160" s="375"/>
      <c r="P160" s="376"/>
      <c r="Q160" s="376"/>
      <c r="R160" s="376"/>
      <c r="S160" s="376"/>
      <c r="T160" s="377"/>
      <c r="U160" s="65"/>
      <c r="V160" s="65"/>
      <c r="W160" s="65"/>
      <c r="X160" s="65"/>
      <c r="Y160" s="65"/>
      <c r="Z160" s="65"/>
      <c r="AA160" s="65"/>
      <c r="AB160" s="65"/>
    </row>
    <row r="161" spans="3:28" x14ac:dyDescent="0.2">
      <c r="C161" s="375" t="s">
        <v>986</v>
      </c>
      <c r="D161" s="376"/>
      <c r="E161" s="376"/>
      <c r="F161" s="376"/>
      <c r="G161" s="376"/>
      <c r="H161" s="376"/>
      <c r="I161" s="376"/>
      <c r="J161" s="376"/>
      <c r="K161" s="376"/>
      <c r="L161" s="376"/>
      <c r="M161" s="376"/>
      <c r="N161" s="376"/>
      <c r="O161" s="375"/>
      <c r="P161" s="376"/>
      <c r="Q161" s="376"/>
      <c r="R161" s="376"/>
      <c r="S161" s="376"/>
      <c r="T161" s="377"/>
      <c r="U161" s="65"/>
      <c r="V161" s="65"/>
      <c r="W161" s="65"/>
      <c r="X161" s="65"/>
      <c r="Y161" s="65"/>
      <c r="Z161" s="65"/>
      <c r="AA161" s="65"/>
      <c r="AB161" s="65"/>
    </row>
    <row r="162" spans="3:28" x14ac:dyDescent="0.2">
      <c r="C162" s="375"/>
      <c r="D162" s="376" t="s">
        <v>1004</v>
      </c>
      <c r="E162" s="376"/>
      <c r="F162" s="376"/>
      <c r="G162" s="376"/>
      <c r="H162" s="376"/>
      <c r="I162" s="376"/>
      <c r="J162" s="376"/>
      <c r="K162" s="376"/>
      <c r="L162" s="376"/>
      <c r="M162" s="376"/>
      <c r="N162" s="376"/>
      <c r="O162" s="375" t="s">
        <v>883</v>
      </c>
      <c r="P162" s="376"/>
      <c r="Q162" s="376"/>
      <c r="R162" s="376"/>
      <c r="S162" s="376"/>
      <c r="T162" s="377"/>
    </row>
    <row r="163" spans="3:28" x14ac:dyDescent="0.2">
      <c r="C163" s="375"/>
      <c r="D163" s="376" t="s">
        <v>960</v>
      </c>
      <c r="E163" s="376"/>
      <c r="F163" s="376"/>
      <c r="G163" s="376"/>
      <c r="H163" s="376"/>
      <c r="I163" s="376"/>
      <c r="J163" s="376"/>
      <c r="K163" s="376"/>
      <c r="L163" s="376"/>
      <c r="M163" s="376"/>
      <c r="N163" s="376"/>
      <c r="O163" s="375"/>
      <c r="P163" s="376"/>
      <c r="Q163" s="376"/>
      <c r="R163" s="376"/>
      <c r="S163" s="376"/>
      <c r="T163" s="377"/>
    </row>
    <row r="165" spans="3:28" x14ac:dyDescent="0.2">
      <c r="C165" s="451" t="s">
        <v>968</v>
      </c>
      <c r="D165" s="453"/>
      <c r="E165" s="451" t="s">
        <v>116</v>
      </c>
      <c r="F165" s="452"/>
      <c r="G165" s="452"/>
      <c r="H165" s="452"/>
      <c r="I165" s="452"/>
      <c r="J165" s="453"/>
      <c r="K165" s="451" t="s">
        <v>981</v>
      </c>
      <c r="L165" s="452"/>
      <c r="M165" s="452"/>
      <c r="N165" s="453"/>
      <c r="O165" s="451" t="s">
        <v>902</v>
      </c>
      <c r="P165" s="452"/>
      <c r="Q165" s="452"/>
      <c r="R165" s="452"/>
      <c r="S165" s="453"/>
      <c r="T165" s="451" t="s">
        <v>966</v>
      </c>
      <c r="U165" s="452"/>
      <c r="V165" s="452"/>
      <c r="W165" s="452"/>
      <c r="X165" s="453"/>
      <c r="Y165" s="451" t="s">
        <v>218</v>
      </c>
      <c r="Z165" s="453"/>
      <c r="AA165" s="451" t="s">
        <v>928</v>
      </c>
      <c r="AB165" s="453"/>
    </row>
    <row r="166" spans="3:28" x14ac:dyDescent="0.2">
      <c r="C166" s="480">
        <v>14</v>
      </c>
      <c r="D166" s="481"/>
      <c r="E166" s="482" t="s">
        <v>1005</v>
      </c>
      <c r="F166" s="483"/>
      <c r="G166" s="483"/>
      <c r="H166" s="483"/>
      <c r="I166" s="483"/>
      <c r="J166" s="484"/>
      <c r="K166" s="482" t="s">
        <v>220</v>
      </c>
      <c r="L166" s="483"/>
      <c r="M166" s="483"/>
      <c r="N166" s="484"/>
      <c r="O166" s="482"/>
      <c r="P166" s="483"/>
      <c r="Q166" s="483"/>
      <c r="R166" s="483"/>
      <c r="S166" s="484"/>
      <c r="T166" s="482" t="s">
        <v>877</v>
      </c>
      <c r="U166" s="483"/>
      <c r="V166" s="483"/>
      <c r="W166" s="483"/>
      <c r="X166" s="484"/>
      <c r="Y166" s="482" t="s">
        <v>883</v>
      </c>
      <c r="Z166" s="484"/>
      <c r="AA166" s="482">
        <v>1</v>
      </c>
      <c r="AB166" s="484"/>
    </row>
    <row r="167" spans="3:28" x14ac:dyDescent="0.2">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row>
    <row r="168" spans="3:28" x14ac:dyDescent="0.2">
      <c r="C168" s="451" t="s">
        <v>111</v>
      </c>
      <c r="D168" s="452"/>
      <c r="E168" s="452"/>
      <c r="F168" s="452"/>
      <c r="G168" s="452"/>
      <c r="H168" s="452"/>
      <c r="I168" s="452"/>
      <c r="J168" s="452"/>
      <c r="K168" s="452"/>
      <c r="L168" s="452"/>
      <c r="M168" s="452"/>
      <c r="N168" s="453"/>
      <c r="O168" s="451" t="s">
        <v>112</v>
      </c>
      <c r="P168" s="452"/>
      <c r="Q168" s="452"/>
      <c r="R168" s="452"/>
      <c r="S168" s="452"/>
      <c r="T168" s="453"/>
      <c r="U168" s="65"/>
      <c r="V168" s="65"/>
      <c r="W168" s="65"/>
      <c r="X168" s="65"/>
      <c r="Y168" s="65"/>
      <c r="Z168" s="65"/>
      <c r="AA168" s="65"/>
      <c r="AB168" s="65"/>
    </row>
    <row r="169" spans="3:28" x14ac:dyDescent="0.2">
      <c r="C169" s="375" t="s">
        <v>949</v>
      </c>
      <c r="D169" s="376"/>
      <c r="E169" s="376"/>
      <c r="F169" s="376"/>
      <c r="G169" s="376"/>
      <c r="H169" s="376"/>
      <c r="I169" s="376"/>
      <c r="J169" s="376"/>
      <c r="K169" s="376"/>
      <c r="L169" s="376"/>
      <c r="M169" s="376"/>
      <c r="N169" s="376"/>
      <c r="O169" s="375" t="s">
        <v>1006</v>
      </c>
      <c r="P169" s="376"/>
      <c r="Q169" s="376"/>
      <c r="R169" s="376"/>
      <c r="S169" s="376"/>
      <c r="T169" s="377"/>
      <c r="U169" s="65"/>
      <c r="V169" s="65"/>
      <c r="W169" s="65"/>
      <c r="X169" s="65"/>
      <c r="Y169" s="65"/>
      <c r="Z169" s="65"/>
      <c r="AA169" s="65"/>
      <c r="AB169" s="65"/>
    </row>
    <row r="170" spans="3:28" x14ac:dyDescent="0.2">
      <c r="C170" s="375" t="s">
        <v>934</v>
      </c>
      <c r="D170" s="376"/>
      <c r="E170" s="376"/>
      <c r="F170" s="376"/>
      <c r="G170" s="376"/>
      <c r="H170" s="376"/>
      <c r="I170" s="376"/>
      <c r="J170" s="376"/>
      <c r="K170" s="376"/>
      <c r="L170" s="376"/>
      <c r="M170" s="376"/>
      <c r="N170" s="376"/>
      <c r="O170" s="375" t="s">
        <v>1007</v>
      </c>
      <c r="P170" s="376"/>
      <c r="Q170" s="376"/>
      <c r="R170" s="376"/>
      <c r="S170" s="376"/>
      <c r="T170" s="377"/>
      <c r="U170" s="65"/>
      <c r="V170" s="65"/>
      <c r="W170" s="65"/>
      <c r="X170" s="65"/>
      <c r="Y170" s="65"/>
      <c r="Z170" s="65"/>
      <c r="AA170" s="65"/>
      <c r="AB170" s="65"/>
    </row>
    <row r="171" spans="3:28" x14ac:dyDescent="0.2">
      <c r="C171" s="375" t="s">
        <v>971</v>
      </c>
      <c r="D171" s="376"/>
      <c r="E171" s="376"/>
      <c r="F171" s="376"/>
      <c r="G171" s="376"/>
      <c r="H171" s="376"/>
      <c r="I171" s="376"/>
      <c r="J171" s="376"/>
      <c r="K171" s="376"/>
      <c r="L171" s="376"/>
      <c r="M171" s="376"/>
      <c r="N171" s="376"/>
      <c r="O171" s="375">
        <v>100</v>
      </c>
      <c r="P171" s="376"/>
      <c r="Q171" s="376"/>
      <c r="R171" s="376"/>
      <c r="S171" s="376"/>
      <c r="T171" s="377"/>
      <c r="U171" s="65"/>
      <c r="V171" s="65"/>
      <c r="W171" s="65"/>
      <c r="X171" s="65"/>
      <c r="Y171" s="65"/>
      <c r="Z171" s="65"/>
      <c r="AA171" s="65"/>
      <c r="AB171" s="65"/>
    </row>
    <row r="172" spans="3:28" x14ac:dyDescent="0.2">
      <c r="C172" s="375" t="s">
        <v>936</v>
      </c>
      <c r="D172" s="376"/>
      <c r="E172" s="376"/>
      <c r="F172" s="376"/>
      <c r="G172" s="376"/>
      <c r="H172" s="376"/>
      <c r="I172" s="376"/>
      <c r="J172" s="376"/>
      <c r="K172" s="376"/>
      <c r="L172" s="376"/>
      <c r="M172" s="376"/>
      <c r="N172" s="376"/>
      <c r="O172" s="375"/>
      <c r="P172" s="376"/>
      <c r="Q172" s="376"/>
      <c r="R172" s="376"/>
      <c r="S172" s="376"/>
      <c r="T172" s="377"/>
    </row>
    <row r="173" spans="3:28" x14ac:dyDescent="0.2">
      <c r="C173" s="375"/>
      <c r="D173" s="376" t="s">
        <v>955</v>
      </c>
      <c r="E173" s="376"/>
      <c r="F173" s="376"/>
      <c r="G173" s="376"/>
      <c r="H173" s="376"/>
      <c r="I173" s="376"/>
      <c r="J173" s="376"/>
      <c r="K173" s="376"/>
      <c r="L173" s="376"/>
      <c r="M173" s="376"/>
      <c r="N173" s="376"/>
      <c r="O173" s="375"/>
      <c r="P173" s="376"/>
      <c r="Q173" s="376"/>
      <c r="R173" s="376"/>
      <c r="S173" s="376"/>
      <c r="T173" s="377"/>
    </row>
    <row r="174" spans="3:28" x14ac:dyDescent="0.2">
      <c r="C174" s="375"/>
      <c r="D174" s="376" t="s">
        <v>941</v>
      </c>
      <c r="E174" s="376"/>
      <c r="F174" s="376"/>
      <c r="G174" s="376"/>
      <c r="H174" s="376"/>
      <c r="I174" s="376"/>
      <c r="J174" s="376"/>
      <c r="K174" s="376"/>
      <c r="L174" s="376"/>
      <c r="M174" s="376"/>
      <c r="N174" s="376"/>
      <c r="O174" s="375"/>
      <c r="P174" s="376"/>
      <c r="Q174" s="376"/>
      <c r="R174" s="376"/>
      <c r="S174" s="376"/>
      <c r="T174" s="377"/>
    </row>
    <row r="175" spans="3:28" x14ac:dyDescent="0.2">
      <c r="C175" s="375"/>
      <c r="D175" s="376"/>
      <c r="E175" s="376" t="s">
        <v>957</v>
      </c>
      <c r="F175" s="376"/>
      <c r="G175" s="376"/>
      <c r="H175" s="376"/>
      <c r="I175" s="376"/>
      <c r="J175" s="376"/>
      <c r="K175" s="376"/>
      <c r="L175" s="376"/>
      <c r="M175" s="376"/>
      <c r="N175" s="376"/>
      <c r="O175" s="375"/>
      <c r="P175" s="376"/>
      <c r="Q175" s="376"/>
      <c r="R175" s="376"/>
      <c r="S175" s="376"/>
      <c r="T175" s="377"/>
    </row>
    <row r="176" spans="3:28" x14ac:dyDescent="0.2">
      <c r="C176" s="375"/>
      <c r="D176" s="376"/>
      <c r="E176" s="376" t="s">
        <v>965</v>
      </c>
      <c r="F176" s="376"/>
      <c r="G176" s="376"/>
      <c r="H176" s="376"/>
      <c r="I176" s="376"/>
      <c r="J176" s="376"/>
      <c r="K176" s="376"/>
      <c r="L176" s="376"/>
      <c r="M176" s="376"/>
      <c r="N176" s="376"/>
      <c r="O176" s="375"/>
      <c r="P176" s="376"/>
      <c r="Q176" s="376"/>
      <c r="R176" s="376"/>
      <c r="S176" s="376"/>
      <c r="T176" s="377"/>
    </row>
    <row r="177" spans="3:28" x14ac:dyDescent="0.2">
      <c r="C177" s="375"/>
      <c r="D177" s="376" t="s">
        <v>960</v>
      </c>
      <c r="E177" s="376"/>
      <c r="F177" s="376"/>
      <c r="G177" s="376"/>
      <c r="H177" s="376"/>
      <c r="I177" s="376"/>
      <c r="J177" s="376"/>
      <c r="K177" s="376"/>
      <c r="L177" s="376"/>
      <c r="M177" s="376"/>
      <c r="N177" s="376"/>
      <c r="O177" s="375"/>
      <c r="P177" s="376"/>
      <c r="Q177" s="376"/>
      <c r="R177" s="376"/>
      <c r="S177" s="376"/>
      <c r="T177" s="377"/>
    </row>
    <row r="179" spans="3:28" x14ac:dyDescent="0.2">
      <c r="C179" s="451" t="s">
        <v>968</v>
      </c>
      <c r="D179" s="453"/>
      <c r="E179" s="451" t="s">
        <v>116</v>
      </c>
      <c r="F179" s="452"/>
      <c r="G179" s="452"/>
      <c r="H179" s="452"/>
      <c r="I179" s="452"/>
      <c r="J179" s="453"/>
      <c r="K179" s="451" t="s">
        <v>945</v>
      </c>
      <c r="L179" s="452"/>
      <c r="M179" s="452"/>
      <c r="N179" s="453"/>
      <c r="O179" s="451" t="s">
        <v>902</v>
      </c>
      <c r="P179" s="452"/>
      <c r="Q179" s="452"/>
      <c r="R179" s="452"/>
      <c r="S179" s="453"/>
      <c r="T179" s="451" t="s">
        <v>966</v>
      </c>
      <c r="U179" s="452"/>
      <c r="V179" s="452"/>
      <c r="W179" s="452"/>
      <c r="X179" s="453"/>
      <c r="Y179" s="451" t="s">
        <v>218</v>
      </c>
      <c r="Z179" s="453"/>
      <c r="AA179" s="451" t="s">
        <v>983</v>
      </c>
      <c r="AB179" s="453"/>
    </row>
    <row r="180" spans="3:28" x14ac:dyDescent="0.2">
      <c r="C180" s="480">
        <v>16</v>
      </c>
      <c r="D180" s="481"/>
      <c r="E180" s="482" t="s">
        <v>922</v>
      </c>
      <c r="F180" s="483"/>
      <c r="G180" s="483"/>
      <c r="H180" s="483"/>
      <c r="I180" s="483"/>
      <c r="J180" s="484"/>
      <c r="K180" s="482" t="s">
        <v>220</v>
      </c>
      <c r="L180" s="483"/>
      <c r="M180" s="483"/>
      <c r="N180" s="484"/>
      <c r="O180" s="482">
        <v>1</v>
      </c>
      <c r="P180" s="483"/>
      <c r="Q180" s="483"/>
      <c r="R180" s="483"/>
      <c r="S180" s="484"/>
      <c r="T180" s="482" t="s">
        <v>877</v>
      </c>
      <c r="U180" s="483"/>
      <c r="V180" s="483"/>
      <c r="W180" s="483"/>
      <c r="X180" s="484"/>
      <c r="Y180" s="482" t="s">
        <v>883</v>
      </c>
      <c r="Z180" s="484"/>
      <c r="AA180" s="482">
        <v>1</v>
      </c>
      <c r="AB180" s="484"/>
    </row>
    <row r="181" spans="3:28" x14ac:dyDescent="0.2">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row>
    <row r="182" spans="3:28" x14ac:dyDescent="0.2">
      <c r="C182" s="451" t="s">
        <v>111</v>
      </c>
      <c r="D182" s="452"/>
      <c r="E182" s="452"/>
      <c r="F182" s="452"/>
      <c r="G182" s="452"/>
      <c r="H182" s="452"/>
      <c r="I182" s="452"/>
      <c r="J182" s="452"/>
      <c r="K182" s="452"/>
      <c r="L182" s="452"/>
      <c r="M182" s="452"/>
      <c r="N182" s="453"/>
      <c r="O182" s="451" t="s">
        <v>112</v>
      </c>
      <c r="P182" s="452"/>
      <c r="Q182" s="452"/>
      <c r="R182" s="452"/>
      <c r="S182" s="452"/>
      <c r="T182" s="453"/>
      <c r="U182" s="65"/>
      <c r="V182" s="65"/>
      <c r="W182" s="65"/>
      <c r="X182" s="65"/>
      <c r="Y182" s="65"/>
      <c r="Z182" s="65"/>
      <c r="AA182" s="65"/>
      <c r="AB182" s="65"/>
    </row>
    <row r="183" spans="3:28" x14ac:dyDescent="0.2">
      <c r="C183" s="375" t="s">
        <v>949</v>
      </c>
      <c r="D183" s="376"/>
      <c r="E183" s="376"/>
      <c r="F183" s="376"/>
      <c r="G183" s="376"/>
      <c r="H183" s="376"/>
      <c r="I183" s="376"/>
      <c r="J183" s="376"/>
      <c r="K183" s="376"/>
      <c r="L183" s="376"/>
      <c r="M183" s="376"/>
      <c r="N183" s="376"/>
      <c r="O183" s="375" t="s">
        <v>486</v>
      </c>
      <c r="P183" s="376"/>
      <c r="Q183" s="376"/>
      <c r="R183" s="376"/>
      <c r="S183" s="376"/>
      <c r="T183" s="377"/>
      <c r="U183" s="65"/>
      <c r="V183" s="65"/>
      <c r="W183" s="65"/>
      <c r="X183" s="65"/>
      <c r="Y183" s="65"/>
      <c r="Z183" s="65"/>
      <c r="AA183" s="65"/>
      <c r="AB183" s="65"/>
    </row>
    <row r="184" spans="3:28" x14ac:dyDescent="0.2">
      <c r="C184" s="375" t="s">
        <v>934</v>
      </c>
      <c r="D184" s="376"/>
      <c r="E184" s="376"/>
      <c r="F184" s="376"/>
      <c r="G184" s="376"/>
      <c r="H184" s="376"/>
      <c r="I184" s="376"/>
      <c r="J184" s="376"/>
      <c r="K184" s="376"/>
      <c r="L184" s="376"/>
      <c r="M184" s="376"/>
      <c r="N184" s="376"/>
      <c r="O184" s="375" t="s">
        <v>1008</v>
      </c>
      <c r="P184" s="376"/>
      <c r="Q184" s="376"/>
      <c r="R184" s="376"/>
      <c r="S184" s="376"/>
      <c r="T184" s="377"/>
      <c r="U184" s="65"/>
      <c r="V184" s="65"/>
      <c r="W184" s="65"/>
      <c r="X184" s="65"/>
      <c r="Y184" s="65"/>
      <c r="Z184" s="65"/>
      <c r="AA184" s="65"/>
      <c r="AB184" s="65"/>
    </row>
    <row r="185" spans="3:28" x14ac:dyDescent="0.2">
      <c r="C185" s="375" t="s">
        <v>933</v>
      </c>
      <c r="D185" s="376"/>
      <c r="E185" s="376"/>
      <c r="F185" s="376"/>
      <c r="G185" s="376"/>
      <c r="H185" s="376"/>
      <c r="I185" s="376"/>
      <c r="J185" s="376"/>
      <c r="K185" s="376"/>
      <c r="L185" s="376"/>
      <c r="M185" s="376"/>
      <c r="N185" s="376"/>
      <c r="O185" s="375">
        <v>100</v>
      </c>
      <c r="P185" s="376"/>
      <c r="Q185" s="376"/>
      <c r="R185" s="376"/>
      <c r="S185" s="376"/>
      <c r="T185" s="377"/>
      <c r="U185" s="65"/>
      <c r="V185" s="65"/>
      <c r="W185" s="65"/>
      <c r="X185" s="65"/>
      <c r="Y185" s="65"/>
      <c r="Z185" s="65"/>
      <c r="AA185" s="65"/>
      <c r="AB185" s="65"/>
    </row>
    <row r="186" spans="3:28" x14ac:dyDescent="0.2">
      <c r="C186" s="375" t="s">
        <v>936</v>
      </c>
      <c r="D186" s="376"/>
      <c r="E186" s="376"/>
      <c r="F186" s="376"/>
      <c r="G186" s="376"/>
      <c r="H186" s="376"/>
      <c r="I186" s="376"/>
      <c r="J186" s="376"/>
      <c r="K186" s="376"/>
      <c r="L186" s="376"/>
      <c r="M186" s="376"/>
      <c r="N186" s="376"/>
      <c r="O186" s="375"/>
      <c r="P186" s="376"/>
      <c r="Q186" s="376"/>
      <c r="R186" s="376"/>
      <c r="S186" s="376"/>
      <c r="T186" s="377"/>
    </row>
    <row r="187" spans="3:28" x14ac:dyDescent="0.2">
      <c r="C187" s="375"/>
      <c r="D187" s="376" t="s">
        <v>955</v>
      </c>
      <c r="E187" s="376"/>
      <c r="F187" s="376"/>
      <c r="G187" s="376"/>
      <c r="H187" s="376"/>
      <c r="I187" s="376"/>
      <c r="J187" s="376"/>
      <c r="K187" s="376"/>
      <c r="L187" s="376"/>
      <c r="M187" s="376"/>
      <c r="N187" s="376"/>
      <c r="O187" s="375"/>
      <c r="P187" s="376"/>
      <c r="Q187" s="376"/>
      <c r="R187" s="376"/>
      <c r="S187" s="376"/>
      <c r="T187" s="377"/>
    </row>
    <row r="188" spans="3:28" x14ac:dyDescent="0.2">
      <c r="C188" s="375"/>
      <c r="D188" s="376" t="s">
        <v>941</v>
      </c>
      <c r="E188" s="376"/>
      <c r="F188" s="376"/>
      <c r="G188" s="376"/>
      <c r="H188" s="376"/>
      <c r="I188" s="376"/>
      <c r="J188" s="376"/>
      <c r="K188" s="376"/>
      <c r="L188" s="376"/>
      <c r="M188" s="376"/>
      <c r="N188" s="376"/>
      <c r="O188" s="375"/>
      <c r="P188" s="376"/>
      <c r="Q188" s="376"/>
      <c r="R188" s="376"/>
      <c r="S188" s="376"/>
      <c r="T188" s="377"/>
    </row>
    <row r="189" spans="3:28" x14ac:dyDescent="0.2">
      <c r="C189" s="375"/>
      <c r="D189" s="376"/>
      <c r="E189" s="376" t="s">
        <v>957</v>
      </c>
      <c r="F189" s="376"/>
      <c r="G189" s="376"/>
      <c r="H189" s="376"/>
      <c r="I189" s="376"/>
      <c r="J189" s="376"/>
      <c r="K189" s="376"/>
      <c r="L189" s="376"/>
      <c r="M189" s="376"/>
      <c r="N189" s="376"/>
      <c r="O189" s="375"/>
      <c r="P189" s="376"/>
      <c r="Q189" s="376"/>
      <c r="R189" s="376"/>
      <c r="S189" s="376"/>
      <c r="T189" s="377"/>
    </row>
    <row r="190" spans="3:28" x14ac:dyDescent="0.2">
      <c r="C190" s="375"/>
      <c r="D190" s="376"/>
      <c r="E190" s="376" t="s">
        <v>965</v>
      </c>
      <c r="F190" s="376"/>
      <c r="G190" s="376"/>
      <c r="H190" s="376"/>
      <c r="I190" s="376"/>
      <c r="J190" s="376"/>
      <c r="K190" s="376"/>
      <c r="L190" s="376"/>
      <c r="M190" s="376"/>
      <c r="N190" s="376"/>
      <c r="O190" s="375"/>
      <c r="P190" s="376"/>
      <c r="Q190" s="376"/>
      <c r="R190" s="376"/>
      <c r="S190" s="376"/>
      <c r="T190" s="377"/>
    </row>
    <row r="191" spans="3:28" x14ac:dyDescent="0.2">
      <c r="C191" s="375"/>
      <c r="D191" s="376" t="s">
        <v>1001</v>
      </c>
      <c r="E191" s="376"/>
      <c r="F191" s="376"/>
      <c r="G191" s="376"/>
      <c r="H191" s="376"/>
      <c r="I191" s="376"/>
      <c r="J191" s="376"/>
      <c r="K191" s="376"/>
      <c r="L191" s="376"/>
      <c r="M191" s="376"/>
      <c r="N191" s="376"/>
      <c r="O191" s="375"/>
      <c r="P191" s="376"/>
      <c r="Q191" s="376"/>
      <c r="R191" s="376"/>
      <c r="S191" s="376"/>
      <c r="T191" s="377"/>
    </row>
  </sheetData>
  <mergeCells count="250">
    <mergeCell ref="C158:N158"/>
    <mergeCell ref="O158:T158"/>
    <mergeCell ref="C165:D165"/>
    <mergeCell ref="E165:J165"/>
    <mergeCell ref="K165:N165"/>
    <mergeCell ref="O165:S165"/>
    <mergeCell ref="T165:X165"/>
    <mergeCell ref="Y165:Z165"/>
    <mergeCell ref="AA165:AB165"/>
    <mergeCell ref="C155:D155"/>
    <mergeCell ref="E155:J155"/>
    <mergeCell ref="K155:N155"/>
    <mergeCell ref="O155:S155"/>
    <mergeCell ref="T155:X155"/>
    <mergeCell ref="Y155:Z155"/>
    <mergeCell ref="AA155:AB155"/>
    <mergeCell ref="C156:D156"/>
    <mergeCell ref="E156:J156"/>
    <mergeCell ref="K156:N156"/>
    <mergeCell ref="O156:S156"/>
    <mergeCell ref="T156:X156"/>
    <mergeCell ref="Y156:Z156"/>
    <mergeCell ref="AA156:AB156"/>
    <mergeCell ref="C138:N138"/>
    <mergeCell ref="O138:T138"/>
    <mergeCell ref="C145:D145"/>
    <mergeCell ref="E145:J145"/>
    <mergeCell ref="K145:N145"/>
    <mergeCell ref="O145:S145"/>
    <mergeCell ref="T145:X145"/>
    <mergeCell ref="Y145:Z145"/>
    <mergeCell ref="AA145:AB145"/>
    <mergeCell ref="O114:T114"/>
    <mergeCell ref="C135:D135"/>
    <mergeCell ref="E135:J135"/>
    <mergeCell ref="K135:N135"/>
    <mergeCell ref="O135:S135"/>
    <mergeCell ref="T135:X135"/>
    <mergeCell ref="Y135:Z135"/>
    <mergeCell ref="AA135:AB135"/>
    <mergeCell ref="C136:D136"/>
    <mergeCell ref="E136:J136"/>
    <mergeCell ref="K136:N136"/>
    <mergeCell ref="O136:S136"/>
    <mergeCell ref="T136:X136"/>
    <mergeCell ref="Y136:Z136"/>
    <mergeCell ref="AA136:AB136"/>
    <mergeCell ref="C103:N103"/>
    <mergeCell ref="O103:T103"/>
    <mergeCell ref="C111:D111"/>
    <mergeCell ref="E111:J111"/>
    <mergeCell ref="K111:N111"/>
    <mergeCell ref="O111:S111"/>
    <mergeCell ref="T111:X111"/>
    <mergeCell ref="Y111:Z111"/>
    <mergeCell ref="AA111:AB111"/>
    <mergeCell ref="E100:J100"/>
    <mergeCell ref="K100:N100"/>
    <mergeCell ref="O100:S100"/>
    <mergeCell ref="T100:X100"/>
    <mergeCell ref="Y100:Z100"/>
    <mergeCell ref="AA100:AB100"/>
    <mergeCell ref="C101:D101"/>
    <mergeCell ref="E101:J101"/>
    <mergeCell ref="K101:N101"/>
    <mergeCell ref="O101:S101"/>
    <mergeCell ref="T101:X101"/>
    <mergeCell ref="Y101:Z101"/>
    <mergeCell ref="AA101:AB101"/>
    <mergeCell ref="C166:D166"/>
    <mergeCell ref="E166:J166"/>
    <mergeCell ref="K166:N166"/>
    <mergeCell ref="O166:S166"/>
    <mergeCell ref="T166:X166"/>
    <mergeCell ref="Y166:Z166"/>
    <mergeCell ref="AA166:AB166"/>
    <mergeCell ref="C168:N168"/>
    <mergeCell ref="O168:T168"/>
    <mergeCell ref="C146:D146"/>
    <mergeCell ref="E146:J146"/>
    <mergeCell ref="K146:N146"/>
    <mergeCell ref="O146:S146"/>
    <mergeCell ref="T146:X146"/>
    <mergeCell ref="Y146:Z146"/>
    <mergeCell ref="AA146:AB146"/>
    <mergeCell ref="C148:N148"/>
    <mergeCell ref="O148:T148"/>
    <mergeCell ref="C128:N128"/>
    <mergeCell ref="O128:T128"/>
    <mergeCell ref="C125:D125"/>
    <mergeCell ref="E125:J125"/>
    <mergeCell ref="K125:N125"/>
    <mergeCell ref="O125:S125"/>
    <mergeCell ref="T125:X125"/>
    <mergeCell ref="Y125:Z125"/>
    <mergeCell ref="AA125:AB125"/>
    <mergeCell ref="C112:D112"/>
    <mergeCell ref="E112:J112"/>
    <mergeCell ref="K112:N112"/>
    <mergeCell ref="O112:S112"/>
    <mergeCell ref="T112:X112"/>
    <mergeCell ref="Y112:Z112"/>
    <mergeCell ref="AA112:AB112"/>
    <mergeCell ref="C114:N114"/>
    <mergeCell ref="C180:D180"/>
    <mergeCell ref="E180:J180"/>
    <mergeCell ref="K180:N180"/>
    <mergeCell ref="O180:S180"/>
    <mergeCell ref="T180:X180"/>
    <mergeCell ref="Y180:Z180"/>
    <mergeCell ref="AA180:AB180"/>
    <mergeCell ref="C182:N182"/>
    <mergeCell ref="O182:T182"/>
    <mergeCell ref="C179:D179"/>
    <mergeCell ref="E179:J179"/>
    <mergeCell ref="K179:N179"/>
    <mergeCell ref="O179:S179"/>
    <mergeCell ref="T179:X179"/>
    <mergeCell ref="Y179:Z179"/>
    <mergeCell ref="AA179:AB179"/>
    <mergeCell ref="C126:D126"/>
    <mergeCell ref="E126:J126"/>
    <mergeCell ref="K126:N126"/>
    <mergeCell ref="O126:S126"/>
    <mergeCell ref="T126:X126"/>
    <mergeCell ref="Y126:Z126"/>
    <mergeCell ref="AA126:AB126"/>
    <mergeCell ref="O61:S61"/>
    <mergeCell ref="T61:X61"/>
    <mergeCell ref="Y61:Z61"/>
    <mergeCell ref="AA61:AB61"/>
    <mergeCell ref="C64:N64"/>
    <mergeCell ref="O64:T64"/>
    <mergeCell ref="C75:D75"/>
    <mergeCell ref="E75:J75"/>
    <mergeCell ref="K75:N75"/>
    <mergeCell ref="O75:S75"/>
    <mergeCell ref="T75:X75"/>
    <mergeCell ref="Y75:Z75"/>
    <mergeCell ref="AA75:AB75"/>
    <mergeCell ref="C76:D76"/>
    <mergeCell ref="E76:J76"/>
    <mergeCell ref="K76:N76"/>
    <mergeCell ref="C100:D100"/>
    <mergeCell ref="C47:D47"/>
    <mergeCell ref="E47:J47"/>
    <mergeCell ref="K47:N47"/>
    <mergeCell ref="O47:S47"/>
    <mergeCell ref="T47:X47"/>
    <mergeCell ref="Y47:Z47"/>
    <mergeCell ref="AA47:AB47"/>
    <mergeCell ref="C50:N50"/>
    <mergeCell ref="O50:T50"/>
    <mergeCell ref="AU6:BF6"/>
    <mergeCell ref="BG6:BL6"/>
    <mergeCell ref="C8:N8"/>
    <mergeCell ref="O8:T8"/>
    <mergeCell ref="AU18:BF18"/>
    <mergeCell ref="BG18:BL18"/>
    <mergeCell ref="AA5:AB5"/>
    <mergeCell ref="C6:D6"/>
    <mergeCell ref="E6:J6"/>
    <mergeCell ref="K6:N6"/>
    <mergeCell ref="O6:S6"/>
    <mergeCell ref="T6:X6"/>
    <mergeCell ref="Y6:Z6"/>
    <mergeCell ref="AA6:AB6"/>
    <mergeCell ref="C5:D5"/>
    <mergeCell ref="E5:J5"/>
    <mergeCell ref="K5:N5"/>
    <mergeCell ref="O5:S5"/>
    <mergeCell ref="T5:X5"/>
    <mergeCell ref="Y5:Z5"/>
    <mergeCell ref="AA19:AB19"/>
    <mergeCell ref="C20:D20"/>
    <mergeCell ref="E20:J20"/>
    <mergeCell ref="K20:N20"/>
    <mergeCell ref="O20:S20"/>
    <mergeCell ref="T20:X20"/>
    <mergeCell ref="Y20:Z20"/>
    <mergeCell ref="AA20:AB20"/>
    <mergeCell ref="C19:D19"/>
    <mergeCell ref="E19:J19"/>
    <mergeCell ref="K19:N19"/>
    <mergeCell ref="O19:S19"/>
    <mergeCell ref="T19:X19"/>
    <mergeCell ref="Y19:Z19"/>
    <mergeCell ref="C22:N22"/>
    <mergeCell ref="O22:T22"/>
    <mergeCell ref="AU27:BF27"/>
    <mergeCell ref="BG27:BL27"/>
    <mergeCell ref="C34:D34"/>
    <mergeCell ref="E34:J34"/>
    <mergeCell ref="K34:N34"/>
    <mergeCell ref="O34:S34"/>
    <mergeCell ref="T34:X34"/>
    <mergeCell ref="Y34:Z34"/>
    <mergeCell ref="C33:D33"/>
    <mergeCell ref="E33:J33"/>
    <mergeCell ref="K33:N33"/>
    <mergeCell ref="O33:S33"/>
    <mergeCell ref="T33:X33"/>
    <mergeCell ref="Y33:Z33"/>
    <mergeCell ref="AA33:AB33"/>
    <mergeCell ref="AU35:BF35"/>
    <mergeCell ref="BG35:BL35"/>
    <mergeCell ref="AU40:BF40"/>
    <mergeCell ref="BG40:BL40"/>
    <mergeCell ref="AA34:AB34"/>
    <mergeCell ref="C36:N36"/>
    <mergeCell ref="O36:T36"/>
    <mergeCell ref="C62:D62"/>
    <mergeCell ref="E62:J62"/>
    <mergeCell ref="K62:N62"/>
    <mergeCell ref="O62:S62"/>
    <mergeCell ref="T62:X62"/>
    <mergeCell ref="AA48:AB48"/>
    <mergeCell ref="C48:D48"/>
    <mergeCell ref="E48:J48"/>
    <mergeCell ref="K48:N48"/>
    <mergeCell ref="O48:S48"/>
    <mergeCell ref="T48:X48"/>
    <mergeCell ref="Y48:Z48"/>
    <mergeCell ref="C61:D61"/>
    <mergeCell ref="E61:J61"/>
    <mergeCell ref="K61:N61"/>
    <mergeCell ref="Y62:Z62"/>
    <mergeCell ref="AA62:AB62"/>
    <mergeCell ref="O76:S76"/>
    <mergeCell ref="T76:X76"/>
    <mergeCell ref="Y76:Z76"/>
    <mergeCell ref="AA76:AB76"/>
    <mergeCell ref="C78:N78"/>
    <mergeCell ref="C92:N92"/>
    <mergeCell ref="O92:T92"/>
    <mergeCell ref="O78:T78"/>
    <mergeCell ref="C89:D89"/>
    <mergeCell ref="E89:J89"/>
    <mergeCell ref="K89:N89"/>
    <mergeCell ref="O89:S89"/>
    <mergeCell ref="T89:X89"/>
    <mergeCell ref="Y89:Z89"/>
    <mergeCell ref="AA89:AB89"/>
    <mergeCell ref="C90:D90"/>
    <mergeCell ref="E90:J90"/>
    <mergeCell ref="K90:N90"/>
    <mergeCell ref="O90:S90"/>
    <mergeCell ref="T90:X90"/>
    <mergeCell ref="Y90:Z90"/>
    <mergeCell ref="AA90:AB90"/>
  </mergeCells>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zoomScaleNormal="100" workbookViewId="0"/>
  </sheetViews>
  <sheetFormatPr defaultColWidth="8.26953125" defaultRowHeight="12" x14ac:dyDescent="0.2"/>
  <cols>
    <col min="1" max="1" width="5.453125" style="2" customWidth="1"/>
    <col min="2" max="2" width="8.26953125" style="2" customWidth="1"/>
    <col min="3" max="4" width="19.7265625" style="2" customWidth="1"/>
    <col min="5" max="5" width="14.26953125" style="2" customWidth="1"/>
    <col min="6" max="6" width="12.453125" style="2" customWidth="1"/>
    <col min="7" max="256" width="8.26953125" style="2"/>
    <col min="257" max="257" width="5.453125" style="2" customWidth="1"/>
    <col min="258" max="258" width="8.26953125" style="2" customWidth="1"/>
    <col min="259" max="260" width="19.7265625" style="2" customWidth="1"/>
    <col min="261" max="261" width="14.26953125" style="2" customWidth="1"/>
    <col min="262" max="262" width="12.453125" style="2" customWidth="1"/>
    <col min="263" max="512" width="8.26953125" style="2"/>
    <col min="513" max="513" width="5.453125" style="2" customWidth="1"/>
    <col min="514" max="514" width="8.26953125" style="2" customWidth="1"/>
    <col min="515" max="516" width="19.7265625" style="2" customWidth="1"/>
    <col min="517" max="517" width="14.26953125" style="2" customWidth="1"/>
    <col min="518" max="518" width="12.453125" style="2" customWidth="1"/>
    <col min="519" max="768" width="8.26953125" style="2"/>
    <col min="769" max="769" width="5.453125" style="2" customWidth="1"/>
    <col min="770" max="770" width="8.26953125" style="2" customWidth="1"/>
    <col min="771" max="772" width="19.7265625" style="2" customWidth="1"/>
    <col min="773" max="773" width="14.26953125" style="2" customWidth="1"/>
    <col min="774" max="774" width="12.453125" style="2" customWidth="1"/>
    <col min="775" max="1024" width="8.26953125" style="2"/>
    <col min="1025" max="1025" width="5.453125" style="2" customWidth="1"/>
    <col min="1026" max="1026" width="8.26953125" style="2" customWidth="1"/>
    <col min="1027" max="1028" width="19.7265625" style="2" customWidth="1"/>
    <col min="1029" max="1029" width="14.26953125" style="2" customWidth="1"/>
    <col min="1030" max="1030" width="12.453125" style="2" customWidth="1"/>
    <col min="1031" max="1280" width="8.26953125" style="2"/>
    <col min="1281" max="1281" width="5.453125" style="2" customWidth="1"/>
    <col min="1282" max="1282" width="8.26953125" style="2" customWidth="1"/>
    <col min="1283" max="1284" width="19.7265625" style="2" customWidth="1"/>
    <col min="1285" max="1285" width="14.26953125" style="2" customWidth="1"/>
    <col min="1286" max="1286" width="12.453125" style="2" customWidth="1"/>
    <col min="1287" max="1536" width="8.26953125" style="2"/>
    <col min="1537" max="1537" width="5.453125" style="2" customWidth="1"/>
    <col min="1538" max="1538" width="8.26953125" style="2" customWidth="1"/>
    <col min="1539" max="1540" width="19.7265625" style="2" customWidth="1"/>
    <col min="1541" max="1541" width="14.26953125" style="2" customWidth="1"/>
    <col min="1542" max="1542" width="12.453125" style="2" customWidth="1"/>
    <col min="1543" max="1792" width="8.26953125" style="2"/>
    <col min="1793" max="1793" width="5.453125" style="2" customWidth="1"/>
    <col min="1794" max="1794" width="8.26953125" style="2" customWidth="1"/>
    <col min="1795" max="1796" width="19.7265625" style="2" customWidth="1"/>
    <col min="1797" max="1797" width="14.26953125" style="2" customWidth="1"/>
    <col min="1798" max="1798" width="12.453125" style="2" customWidth="1"/>
    <col min="1799" max="2048" width="8.26953125" style="2"/>
    <col min="2049" max="2049" width="5.453125" style="2" customWidth="1"/>
    <col min="2050" max="2050" width="8.26953125" style="2" customWidth="1"/>
    <col min="2051" max="2052" width="19.7265625" style="2" customWidth="1"/>
    <col min="2053" max="2053" width="14.26953125" style="2" customWidth="1"/>
    <col min="2054" max="2054" width="12.453125" style="2" customWidth="1"/>
    <col min="2055" max="2304" width="8.26953125" style="2"/>
    <col min="2305" max="2305" width="5.453125" style="2" customWidth="1"/>
    <col min="2306" max="2306" width="8.26953125" style="2" customWidth="1"/>
    <col min="2307" max="2308" width="19.7265625" style="2" customWidth="1"/>
    <col min="2309" max="2309" width="14.26953125" style="2" customWidth="1"/>
    <col min="2310" max="2310" width="12.453125" style="2" customWidth="1"/>
    <col min="2311" max="2560" width="8.26953125" style="2"/>
    <col min="2561" max="2561" width="5.453125" style="2" customWidth="1"/>
    <col min="2562" max="2562" width="8.26953125" style="2" customWidth="1"/>
    <col min="2563" max="2564" width="19.7265625" style="2" customWidth="1"/>
    <col min="2565" max="2565" width="14.26953125" style="2" customWidth="1"/>
    <col min="2566" max="2566" width="12.453125" style="2" customWidth="1"/>
    <col min="2567" max="2816" width="8.26953125" style="2"/>
    <col min="2817" max="2817" width="5.453125" style="2" customWidth="1"/>
    <col min="2818" max="2818" width="8.26953125" style="2" customWidth="1"/>
    <col min="2819" max="2820" width="19.7265625" style="2" customWidth="1"/>
    <col min="2821" max="2821" width="14.26953125" style="2" customWidth="1"/>
    <col min="2822" max="2822" width="12.453125" style="2" customWidth="1"/>
    <col min="2823" max="3072" width="8.26953125" style="2"/>
    <col min="3073" max="3073" width="5.453125" style="2" customWidth="1"/>
    <col min="3074" max="3074" width="8.26953125" style="2" customWidth="1"/>
    <col min="3075" max="3076" width="19.7265625" style="2" customWidth="1"/>
    <col min="3077" max="3077" width="14.26953125" style="2" customWidth="1"/>
    <col min="3078" max="3078" width="12.453125" style="2" customWidth="1"/>
    <col min="3079" max="3328" width="8.26953125" style="2"/>
    <col min="3329" max="3329" width="5.453125" style="2" customWidth="1"/>
    <col min="3330" max="3330" width="8.26953125" style="2" customWidth="1"/>
    <col min="3331" max="3332" width="19.7265625" style="2" customWidth="1"/>
    <col min="3333" max="3333" width="14.26953125" style="2" customWidth="1"/>
    <col min="3334" max="3334" width="12.453125" style="2" customWidth="1"/>
    <col min="3335" max="3584" width="8.26953125" style="2"/>
    <col min="3585" max="3585" width="5.453125" style="2" customWidth="1"/>
    <col min="3586" max="3586" width="8.26953125" style="2" customWidth="1"/>
    <col min="3587" max="3588" width="19.7265625" style="2" customWidth="1"/>
    <col min="3589" max="3589" width="14.26953125" style="2" customWidth="1"/>
    <col min="3590" max="3590" width="12.453125" style="2" customWidth="1"/>
    <col min="3591" max="3840" width="8.26953125" style="2"/>
    <col min="3841" max="3841" width="5.453125" style="2" customWidth="1"/>
    <col min="3842" max="3842" width="8.26953125" style="2" customWidth="1"/>
    <col min="3843" max="3844" width="19.7265625" style="2" customWidth="1"/>
    <col min="3845" max="3845" width="14.26953125" style="2" customWidth="1"/>
    <col min="3846" max="3846" width="12.453125" style="2" customWidth="1"/>
    <col min="3847" max="4096" width="8.26953125" style="2"/>
    <col min="4097" max="4097" width="5.453125" style="2" customWidth="1"/>
    <col min="4098" max="4098" width="8.26953125" style="2" customWidth="1"/>
    <col min="4099" max="4100" width="19.7265625" style="2" customWidth="1"/>
    <col min="4101" max="4101" width="14.26953125" style="2" customWidth="1"/>
    <col min="4102" max="4102" width="12.453125" style="2" customWidth="1"/>
    <col min="4103" max="4352" width="8.26953125" style="2"/>
    <col min="4353" max="4353" width="5.453125" style="2" customWidth="1"/>
    <col min="4354" max="4354" width="8.26953125" style="2" customWidth="1"/>
    <col min="4355" max="4356" width="19.7265625" style="2" customWidth="1"/>
    <col min="4357" max="4357" width="14.26953125" style="2" customWidth="1"/>
    <col min="4358" max="4358" width="12.453125" style="2" customWidth="1"/>
    <col min="4359" max="4608" width="8.26953125" style="2"/>
    <col min="4609" max="4609" width="5.453125" style="2" customWidth="1"/>
    <col min="4610" max="4610" width="8.26953125" style="2" customWidth="1"/>
    <col min="4611" max="4612" width="19.7265625" style="2" customWidth="1"/>
    <col min="4613" max="4613" width="14.26953125" style="2" customWidth="1"/>
    <col min="4614" max="4614" width="12.453125" style="2" customWidth="1"/>
    <col min="4615" max="4864" width="8.26953125" style="2"/>
    <col min="4865" max="4865" width="5.453125" style="2" customWidth="1"/>
    <col min="4866" max="4866" width="8.26953125" style="2" customWidth="1"/>
    <col min="4867" max="4868" width="19.7265625" style="2" customWidth="1"/>
    <col min="4869" max="4869" width="14.26953125" style="2" customWidth="1"/>
    <col min="4870" max="4870" width="12.453125" style="2" customWidth="1"/>
    <col min="4871" max="5120" width="8.26953125" style="2"/>
    <col min="5121" max="5121" width="5.453125" style="2" customWidth="1"/>
    <col min="5122" max="5122" width="8.26953125" style="2" customWidth="1"/>
    <col min="5123" max="5124" width="19.7265625" style="2" customWidth="1"/>
    <col min="5125" max="5125" width="14.26953125" style="2" customWidth="1"/>
    <col min="5126" max="5126" width="12.453125" style="2" customWidth="1"/>
    <col min="5127" max="5376" width="8.26953125" style="2"/>
    <col min="5377" max="5377" width="5.453125" style="2" customWidth="1"/>
    <col min="5378" max="5378" width="8.26953125" style="2" customWidth="1"/>
    <col min="5379" max="5380" width="19.7265625" style="2" customWidth="1"/>
    <col min="5381" max="5381" width="14.26953125" style="2" customWidth="1"/>
    <col min="5382" max="5382" width="12.453125" style="2" customWidth="1"/>
    <col min="5383" max="5632" width="8.26953125" style="2"/>
    <col min="5633" max="5633" width="5.453125" style="2" customWidth="1"/>
    <col min="5634" max="5634" width="8.26953125" style="2" customWidth="1"/>
    <col min="5635" max="5636" width="19.7265625" style="2" customWidth="1"/>
    <col min="5637" max="5637" width="14.26953125" style="2" customWidth="1"/>
    <col min="5638" max="5638" width="12.453125" style="2" customWidth="1"/>
    <col min="5639" max="5888" width="8.26953125" style="2"/>
    <col min="5889" max="5889" width="5.453125" style="2" customWidth="1"/>
    <col min="5890" max="5890" width="8.26953125" style="2" customWidth="1"/>
    <col min="5891" max="5892" width="19.7265625" style="2" customWidth="1"/>
    <col min="5893" max="5893" width="14.26953125" style="2" customWidth="1"/>
    <col min="5894" max="5894" width="12.453125" style="2" customWidth="1"/>
    <col min="5895" max="6144" width="8.26953125" style="2"/>
    <col min="6145" max="6145" width="5.453125" style="2" customWidth="1"/>
    <col min="6146" max="6146" width="8.26953125" style="2" customWidth="1"/>
    <col min="6147" max="6148" width="19.7265625" style="2" customWidth="1"/>
    <col min="6149" max="6149" width="14.26953125" style="2" customWidth="1"/>
    <col min="6150" max="6150" width="12.453125" style="2" customWidth="1"/>
    <col min="6151" max="6400" width="8.26953125" style="2"/>
    <col min="6401" max="6401" width="5.453125" style="2" customWidth="1"/>
    <col min="6402" max="6402" width="8.26953125" style="2" customWidth="1"/>
    <col min="6403" max="6404" width="19.7265625" style="2" customWidth="1"/>
    <col min="6405" max="6405" width="14.26953125" style="2" customWidth="1"/>
    <col min="6406" max="6406" width="12.453125" style="2" customWidth="1"/>
    <col min="6407" max="6656" width="8.26953125" style="2"/>
    <col min="6657" max="6657" width="5.453125" style="2" customWidth="1"/>
    <col min="6658" max="6658" width="8.26953125" style="2" customWidth="1"/>
    <col min="6659" max="6660" width="19.7265625" style="2" customWidth="1"/>
    <col min="6661" max="6661" width="14.26953125" style="2" customWidth="1"/>
    <col min="6662" max="6662" width="12.453125" style="2" customWidth="1"/>
    <col min="6663" max="6912" width="8.26953125" style="2"/>
    <col min="6913" max="6913" width="5.453125" style="2" customWidth="1"/>
    <col min="6914" max="6914" width="8.26953125" style="2" customWidth="1"/>
    <col min="6915" max="6916" width="19.7265625" style="2" customWidth="1"/>
    <col min="6917" max="6917" width="14.26953125" style="2" customWidth="1"/>
    <col min="6918" max="6918" width="12.453125" style="2" customWidth="1"/>
    <col min="6919" max="7168" width="8.26953125" style="2"/>
    <col min="7169" max="7169" width="5.453125" style="2" customWidth="1"/>
    <col min="7170" max="7170" width="8.26953125" style="2" customWidth="1"/>
    <col min="7171" max="7172" width="19.7265625" style="2" customWidth="1"/>
    <col min="7173" max="7173" width="14.26953125" style="2" customWidth="1"/>
    <col min="7174" max="7174" width="12.453125" style="2" customWidth="1"/>
    <col min="7175" max="7424" width="8.26953125" style="2"/>
    <col min="7425" max="7425" width="5.453125" style="2" customWidth="1"/>
    <col min="7426" max="7426" width="8.26953125" style="2" customWidth="1"/>
    <col min="7427" max="7428" width="19.7265625" style="2" customWidth="1"/>
    <col min="7429" max="7429" width="14.26953125" style="2" customWidth="1"/>
    <col min="7430" max="7430" width="12.453125" style="2" customWidth="1"/>
    <col min="7431" max="7680" width="8.26953125" style="2"/>
    <col min="7681" max="7681" width="5.453125" style="2" customWidth="1"/>
    <col min="7682" max="7682" width="8.26953125" style="2" customWidth="1"/>
    <col min="7683" max="7684" width="19.7265625" style="2" customWidth="1"/>
    <col min="7685" max="7685" width="14.26953125" style="2" customWidth="1"/>
    <col min="7686" max="7686" width="12.453125" style="2" customWidth="1"/>
    <col min="7687" max="7936" width="8.26953125" style="2"/>
    <col min="7937" max="7937" width="5.453125" style="2" customWidth="1"/>
    <col min="7938" max="7938" width="8.26953125" style="2" customWidth="1"/>
    <col min="7939" max="7940" width="19.7265625" style="2" customWidth="1"/>
    <col min="7941" max="7941" width="14.26953125" style="2" customWidth="1"/>
    <col min="7942" max="7942" width="12.453125" style="2" customWidth="1"/>
    <col min="7943" max="8192" width="8.26953125" style="2"/>
    <col min="8193" max="8193" width="5.453125" style="2" customWidth="1"/>
    <col min="8194" max="8194" width="8.26953125" style="2" customWidth="1"/>
    <col min="8195" max="8196" width="19.7265625" style="2" customWidth="1"/>
    <col min="8197" max="8197" width="14.26953125" style="2" customWidth="1"/>
    <col min="8198" max="8198" width="12.453125" style="2" customWidth="1"/>
    <col min="8199" max="8448" width="8.26953125" style="2"/>
    <col min="8449" max="8449" width="5.453125" style="2" customWidth="1"/>
    <col min="8450" max="8450" width="8.26953125" style="2" customWidth="1"/>
    <col min="8451" max="8452" width="19.7265625" style="2" customWidth="1"/>
    <col min="8453" max="8453" width="14.26953125" style="2" customWidth="1"/>
    <col min="8454" max="8454" width="12.453125" style="2" customWidth="1"/>
    <col min="8455" max="8704" width="8.26953125" style="2"/>
    <col min="8705" max="8705" width="5.453125" style="2" customWidth="1"/>
    <col min="8706" max="8706" width="8.26953125" style="2" customWidth="1"/>
    <col min="8707" max="8708" width="19.7265625" style="2" customWidth="1"/>
    <col min="8709" max="8709" width="14.26953125" style="2" customWidth="1"/>
    <col min="8710" max="8710" width="12.453125" style="2" customWidth="1"/>
    <col min="8711" max="8960" width="8.26953125" style="2"/>
    <col min="8961" max="8961" width="5.453125" style="2" customWidth="1"/>
    <col min="8962" max="8962" width="8.26953125" style="2" customWidth="1"/>
    <col min="8963" max="8964" width="19.7265625" style="2" customWidth="1"/>
    <col min="8965" max="8965" width="14.26953125" style="2" customWidth="1"/>
    <col min="8966" max="8966" width="12.453125" style="2" customWidth="1"/>
    <col min="8967" max="9216" width="8.26953125" style="2"/>
    <col min="9217" max="9217" width="5.453125" style="2" customWidth="1"/>
    <col min="9218" max="9218" width="8.26953125" style="2" customWidth="1"/>
    <col min="9219" max="9220" width="19.7265625" style="2" customWidth="1"/>
    <col min="9221" max="9221" width="14.26953125" style="2" customWidth="1"/>
    <col min="9222" max="9222" width="12.453125" style="2" customWidth="1"/>
    <col min="9223" max="9472" width="8.26953125" style="2"/>
    <col min="9473" max="9473" width="5.453125" style="2" customWidth="1"/>
    <col min="9474" max="9474" width="8.26953125" style="2" customWidth="1"/>
    <col min="9475" max="9476" width="19.7265625" style="2" customWidth="1"/>
    <col min="9477" max="9477" width="14.26953125" style="2" customWidth="1"/>
    <col min="9478" max="9478" width="12.453125" style="2" customWidth="1"/>
    <col min="9479" max="9728" width="8.26953125" style="2"/>
    <col min="9729" max="9729" width="5.453125" style="2" customWidth="1"/>
    <col min="9730" max="9730" width="8.26953125" style="2" customWidth="1"/>
    <col min="9731" max="9732" width="19.7265625" style="2" customWidth="1"/>
    <col min="9733" max="9733" width="14.26953125" style="2" customWidth="1"/>
    <col min="9734" max="9734" width="12.453125" style="2" customWidth="1"/>
    <col min="9735" max="9984" width="8.26953125" style="2"/>
    <col min="9985" max="9985" width="5.453125" style="2" customWidth="1"/>
    <col min="9986" max="9986" width="8.26953125" style="2" customWidth="1"/>
    <col min="9987" max="9988" width="19.7265625" style="2" customWidth="1"/>
    <col min="9989" max="9989" width="14.26953125" style="2" customWidth="1"/>
    <col min="9990" max="9990" width="12.453125" style="2" customWidth="1"/>
    <col min="9991" max="10240" width="8.26953125" style="2"/>
    <col min="10241" max="10241" width="5.453125" style="2" customWidth="1"/>
    <col min="10242" max="10242" width="8.26953125" style="2" customWidth="1"/>
    <col min="10243" max="10244" width="19.7265625" style="2" customWidth="1"/>
    <col min="10245" max="10245" width="14.26953125" style="2" customWidth="1"/>
    <col min="10246" max="10246" width="12.453125" style="2" customWidth="1"/>
    <col min="10247" max="10496" width="8.26953125" style="2"/>
    <col min="10497" max="10497" width="5.453125" style="2" customWidth="1"/>
    <col min="10498" max="10498" width="8.26953125" style="2" customWidth="1"/>
    <col min="10499" max="10500" width="19.7265625" style="2" customWidth="1"/>
    <col min="10501" max="10501" width="14.26953125" style="2" customWidth="1"/>
    <col min="10502" max="10502" width="12.453125" style="2" customWidth="1"/>
    <col min="10503" max="10752" width="8.26953125" style="2"/>
    <col min="10753" max="10753" width="5.453125" style="2" customWidth="1"/>
    <col min="10754" max="10754" width="8.26953125" style="2" customWidth="1"/>
    <col min="10755" max="10756" width="19.7265625" style="2" customWidth="1"/>
    <col min="10757" max="10757" width="14.26953125" style="2" customWidth="1"/>
    <col min="10758" max="10758" width="12.453125" style="2" customWidth="1"/>
    <col min="10759" max="11008" width="8.26953125" style="2"/>
    <col min="11009" max="11009" width="5.453125" style="2" customWidth="1"/>
    <col min="11010" max="11010" width="8.26953125" style="2" customWidth="1"/>
    <col min="11011" max="11012" width="19.7265625" style="2" customWidth="1"/>
    <col min="11013" max="11013" width="14.26953125" style="2" customWidth="1"/>
    <col min="11014" max="11014" width="12.453125" style="2" customWidth="1"/>
    <col min="11015" max="11264" width="8.26953125" style="2"/>
    <col min="11265" max="11265" width="5.453125" style="2" customWidth="1"/>
    <col min="11266" max="11266" width="8.26953125" style="2" customWidth="1"/>
    <col min="11267" max="11268" width="19.7265625" style="2" customWidth="1"/>
    <col min="11269" max="11269" width="14.26953125" style="2" customWidth="1"/>
    <col min="11270" max="11270" width="12.453125" style="2" customWidth="1"/>
    <col min="11271" max="11520" width="8.26953125" style="2"/>
    <col min="11521" max="11521" width="5.453125" style="2" customWidth="1"/>
    <col min="11522" max="11522" width="8.26953125" style="2" customWidth="1"/>
    <col min="11523" max="11524" width="19.7265625" style="2" customWidth="1"/>
    <col min="11525" max="11525" width="14.26953125" style="2" customWidth="1"/>
    <col min="11526" max="11526" width="12.453125" style="2" customWidth="1"/>
    <col min="11527" max="11776" width="8.26953125" style="2"/>
    <col min="11777" max="11777" width="5.453125" style="2" customWidth="1"/>
    <col min="11778" max="11778" width="8.26953125" style="2" customWidth="1"/>
    <col min="11779" max="11780" width="19.7265625" style="2" customWidth="1"/>
    <col min="11781" max="11781" width="14.26953125" style="2" customWidth="1"/>
    <col min="11782" max="11782" width="12.453125" style="2" customWidth="1"/>
    <col min="11783" max="12032" width="8.26953125" style="2"/>
    <col min="12033" max="12033" width="5.453125" style="2" customWidth="1"/>
    <col min="12034" max="12034" width="8.26953125" style="2" customWidth="1"/>
    <col min="12035" max="12036" width="19.7265625" style="2" customWidth="1"/>
    <col min="12037" max="12037" width="14.26953125" style="2" customWidth="1"/>
    <col min="12038" max="12038" width="12.453125" style="2" customWidth="1"/>
    <col min="12039" max="12288" width="8.26953125" style="2"/>
    <col min="12289" max="12289" width="5.453125" style="2" customWidth="1"/>
    <col min="12290" max="12290" width="8.26953125" style="2" customWidth="1"/>
    <col min="12291" max="12292" width="19.7265625" style="2" customWidth="1"/>
    <col min="12293" max="12293" width="14.26953125" style="2" customWidth="1"/>
    <col min="12294" max="12294" width="12.453125" style="2" customWidth="1"/>
    <col min="12295" max="12544" width="8.26953125" style="2"/>
    <col min="12545" max="12545" width="5.453125" style="2" customWidth="1"/>
    <col min="12546" max="12546" width="8.26953125" style="2" customWidth="1"/>
    <col min="12547" max="12548" width="19.7265625" style="2" customWidth="1"/>
    <col min="12549" max="12549" width="14.26953125" style="2" customWidth="1"/>
    <col min="12550" max="12550" width="12.453125" style="2" customWidth="1"/>
    <col min="12551" max="12800" width="8.26953125" style="2"/>
    <col min="12801" max="12801" width="5.453125" style="2" customWidth="1"/>
    <col min="12802" max="12802" width="8.26953125" style="2" customWidth="1"/>
    <col min="12803" max="12804" width="19.7265625" style="2" customWidth="1"/>
    <col min="12805" max="12805" width="14.26953125" style="2" customWidth="1"/>
    <col min="12806" max="12806" width="12.453125" style="2" customWidth="1"/>
    <col min="12807" max="13056" width="8.26953125" style="2"/>
    <col min="13057" max="13057" width="5.453125" style="2" customWidth="1"/>
    <col min="13058" max="13058" width="8.26953125" style="2" customWidth="1"/>
    <col min="13059" max="13060" width="19.7265625" style="2" customWidth="1"/>
    <col min="13061" max="13061" width="14.26953125" style="2" customWidth="1"/>
    <col min="13062" max="13062" width="12.453125" style="2" customWidth="1"/>
    <col min="13063" max="13312" width="8.26953125" style="2"/>
    <col min="13313" max="13313" width="5.453125" style="2" customWidth="1"/>
    <col min="13314" max="13314" width="8.26953125" style="2" customWidth="1"/>
    <col min="13315" max="13316" width="19.7265625" style="2" customWidth="1"/>
    <col min="13317" max="13317" width="14.26953125" style="2" customWidth="1"/>
    <col min="13318" max="13318" width="12.453125" style="2" customWidth="1"/>
    <col min="13319" max="13568" width="8.26953125" style="2"/>
    <col min="13569" max="13569" width="5.453125" style="2" customWidth="1"/>
    <col min="13570" max="13570" width="8.26953125" style="2" customWidth="1"/>
    <col min="13571" max="13572" width="19.7265625" style="2" customWidth="1"/>
    <col min="13573" max="13573" width="14.26953125" style="2" customWidth="1"/>
    <col min="13574" max="13574" width="12.453125" style="2" customWidth="1"/>
    <col min="13575" max="13824" width="8.26953125" style="2"/>
    <col min="13825" max="13825" width="5.453125" style="2" customWidth="1"/>
    <col min="13826" max="13826" width="8.26953125" style="2" customWidth="1"/>
    <col min="13827" max="13828" width="19.7265625" style="2" customWidth="1"/>
    <col min="13829" max="13829" width="14.26953125" style="2" customWidth="1"/>
    <col min="13830" max="13830" width="12.453125" style="2" customWidth="1"/>
    <col min="13831" max="14080" width="8.26953125" style="2"/>
    <col min="14081" max="14081" width="5.453125" style="2" customWidth="1"/>
    <col min="14082" max="14082" width="8.26953125" style="2" customWidth="1"/>
    <col min="14083" max="14084" width="19.7265625" style="2" customWidth="1"/>
    <col min="14085" max="14085" width="14.26953125" style="2" customWidth="1"/>
    <col min="14086" max="14086" width="12.453125" style="2" customWidth="1"/>
    <col min="14087" max="14336" width="8.26953125" style="2"/>
    <col min="14337" max="14337" width="5.453125" style="2" customWidth="1"/>
    <col min="14338" max="14338" width="8.26953125" style="2" customWidth="1"/>
    <col min="14339" max="14340" width="19.7265625" style="2" customWidth="1"/>
    <col min="14341" max="14341" width="14.26953125" style="2" customWidth="1"/>
    <col min="14342" max="14342" width="12.453125" style="2" customWidth="1"/>
    <col min="14343" max="14592" width="8.26953125" style="2"/>
    <col min="14593" max="14593" width="5.453125" style="2" customWidth="1"/>
    <col min="14594" max="14594" width="8.26953125" style="2" customWidth="1"/>
    <col min="14595" max="14596" width="19.7265625" style="2" customWidth="1"/>
    <col min="14597" max="14597" width="14.26953125" style="2" customWidth="1"/>
    <col min="14598" max="14598" width="12.453125" style="2" customWidth="1"/>
    <col min="14599" max="14848" width="8.26953125" style="2"/>
    <col min="14849" max="14849" width="5.453125" style="2" customWidth="1"/>
    <col min="14850" max="14850" width="8.26953125" style="2" customWidth="1"/>
    <col min="14851" max="14852" width="19.7265625" style="2" customWidth="1"/>
    <col min="14853" max="14853" width="14.26953125" style="2" customWidth="1"/>
    <col min="14854" max="14854" width="12.453125" style="2" customWidth="1"/>
    <col min="14855" max="15104" width="8.26953125" style="2"/>
    <col min="15105" max="15105" width="5.453125" style="2" customWidth="1"/>
    <col min="15106" max="15106" width="8.26953125" style="2" customWidth="1"/>
    <col min="15107" max="15108" width="19.7265625" style="2" customWidth="1"/>
    <col min="15109" max="15109" width="14.26953125" style="2" customWidth="1"/>
    <col min="15110" max="15110" width="12.453125" style="2" customWidth="1"/>
    <col min="15111" max="15360" width="8.26953125" style="2"/>
    <col min="15361" max="15361" width="5.453125" style="2" customWidth="1"/>
    <col min="15362" max="15362" width="8.26953125" style="2" customWidth="1"/>
    <col min="15363" max="15364" width="19.7265625" style="2" customWidth="1"/>
    <col min="15365" max="15365" width="14.26953125" style="2" customWidth="1"/>
    <col min="15366" max="15366" width="12.453125" style="2" customWidth="1"/>
    <col min="15367" max="15616" width="8.26953125" style="2"/>
    <col min="15617" max="15617" width="5.453125" style="2" customWidth="1"/>
    <col min="15618" max="15618" width="8.26953125" style="2" customWidth="1"/>
    <col min="15619" max="15620" width="19.7265625" style="2" customWidth="1"/>
    <col min="15621" max="15621" width="14.26953125" style="2" customWidth="1"/>
    <col min="15622" max="15622" width="12.453125" style="2" customWidth="1"/>
    <col min="15623" max="15872" width="8.26953125" style="2"/>
    <col min="15873" max="15873" width="5.453125" style="2" customWidth="1"/>
    <col min="15874" max="15874" width="8.26953125" style="2" customWidth="1"/>
    <col min="15875" max="15876" width="19.7265625" style="2" customWidth="1"/>
    <col min="15877" max="15877" width="14.26953125" style="2" customWidth="1"/>
    <col min="15878" max="15878" width="12.453125" style="2" customWidth="1"/>
    <col min="15879" max="16128" width="8.26953125" style="2"/>
    <col min="16129" max="16129" width="5.453125" style="2" customWidth="1"/>
    <col min="16130" max="16130" width="8.26953125" style="2" customWidth="1"/>
    <col min="16131" max="16132" width="19.7265625" style="2" customWidth="1"/>
    <col min="16133" max="16133" width="14.26953125" style="2" customWidth="1"/>
    <col min="16134" max="16134" width="12.453125" style="2" customWidth="1"/>
    <col min="16135" max="16384" width="8.26953125" style="2"/>
  </cols>
  <sheetData>
    <row r="1" spans="1:7" s="31" customFormat="1" ht="12" customHeight="1" x14ac:dyDescent="0.2">
      <c r="A1" s="30"/>
    </row>
    <row r="2" spans="1:7" ht="7.5" customHeight="1" x14ac:dyDescent="0.2">
      <c r="B2" s="37"/>
      <c r="C2" s="37"/>
      <c r="D2" s="37"/>
      <c r="E2" s="37"/>
      <c r="F2" s="37"/>
      <c r="G2" s="37"/>
    </row>
    <row r="3" spans="1:7" s="38" customFormat="1" ht="21" customHeight="1" x14ac:dyDescent="0.2">
      <c r="B3" s="38" t="s">
        <v>37</v>
      </c>
    </row>
    <row r="4" spans="1:7" s="39" customFormat="1" ht="10.5" customHeight="1" x14ac:dyDescent="0.2">
      <c r="C4" s="39" t="s">
        <v>38</v>
      </c>
    </row>
    <row r="5" spans="1:7" s="39" customFormat="1" ht="10.5" customHeight="1" x14ac:dyDescent="0.2"/>
    <row r="6" spans="1:7" s="39" customFormat="1" ht="10.5" customHeight="1" x14ac:dyDescent="0.2"/>
    <row r="7" spans="1:7" s="39" customFormat="1" ht="10.5" customHeight="1" x14ac:dyDescent="0.2"/>
    <row r="8" spans="1:7" s="39" customFormat="1" ht="10.5" customHeight="1" x14ac:dyDescent="0.2"/>
    <row r="9" spans="1:7" s="39" customFormat="1" ht="10.5" customHeight="1" x14ac:dyDescent="0.2"/>
    <row r="10" spans="1:7" s="39" customFormat="1" ht="10.5" customHeight="1" x14ac:dyDescent="0.2"/>
    <row r="11" spans="1:7" s="39" customFormat="1" ht="10.5" customHeight="1" x14ac:dyDescent="0.2"/>
    <row r="12" spans="1:7" s="39" customFormat="1" ht="10.5" customHeight="1" x14ac:dyDescent="0.2"/>
    <row r="13" spans="1:7" s="39" customFormat="1" ht="10.5" customHeight="1" x14ac:dyDescent="0.2"/>
    <row r="14" spans="1:7" s="39" customFormat="1" ht="10.5" customHeight="1" x14ac:dyDescent="0.2"/>
    <row r="15" spans="1:7" s="39" customFormat="1" ht="10.5" customHeight="1" x14ac:dyDescent="0.2"/>
    <row r="16" spans="1:7" s="39" customFormat="1" ht="10.5" customHeight="1" x14ac:dyDescent="0.2"/>
    <row r="17" spans="2:7" s="39" customFormat="1" ht="10.5" customHeight="1" x14ac:dyDescent="0.2"/>
    <row r="18" spans="2:7" s="40" customFormat="1" ht="10.5" customHeight="1" x14ac:dyDescent="0.15"/>
    <row r="19" spans="2:7" ht="7.5" customHeight="1" x14ac:dyDescent="0.2">
      <c r="B19" s="37"/>
      <c r="C19" s="37"/>
      <c r="D19" s="37"/>
      <c r="E19" s="37"/>
      <c r="F19" s="37"/>
      <c r="G19" s="37"/>
    </row>
    <row r="20" spans="2:7" s="38" customFormat="1" ht="21" customHeight="1" x14ac:dyDescent="0.2">
      <c r="B20" s="38" t="s">
        <v>39</v>
      </c>
    </row>
    <row r="21" spans="2:7" ht="21" customHeight="1" x14ac:dyDescent="0.2"/>
    <row r="22" spans="2:7" ht="7.5" customHeight="1" x14ac:dyDescent="0.2">
      <c r="B22" s="37"/>
      <c r="C22" s="37"/>
    </row>
    <row r="23" spans="2:7" s="41" customFormat="1" ht="21" customHeight="1" x14ac:dyDescent="0.2">
      <c r="B23" s="38" t="s">
        <v>40</v>
      </c>
    </row>
    <row r="24" spans="2:7" s="40" customFormat="1" ht="10" thickBot="1" x14ac:dyDescent="0.2"/>
    <row r="25" spans="2:7" s="40" customFormat="1" ht="12" customHeight="1" x14ac:dyDescent="0.15">
      <c r="B25" s="42" t="s">
        <v>41</v>
      </c>
      <c r="C25" s="43" t="s">
        <v>42</v>
      </c>
      <c r="D25" s="43" t="s">
        <v>43</v>
      </c>
      <c r="E25" s="43" t="s">
        <v>44</v>
      </c>
      <c r="F25" s="43" t="s">
        <v>45</v>
      </c>
      <c r="G25" s="44" t="s">
        <v>46</v>
      </c>
    </row>
    <row r="26" spans="2:7" s="31" customFormat="1" ht="9.5" x14ac:dyDescent="0.2">
      <c r="B26" s="45"/>
      <c r="C26" s="46"/>
      <c r="D26" s="46"/>
      <c r="E26" s="46"/>
      <c r="F26" s="47"/>
      <c r="G26" s="48"/>
    </row>
    <row r="27" spans="2:7" s="31" customFormat="1" ht="9.5" x14ac:dyDescent="0.2">
      <c r="B27" s="45"/>
      <c r="C27" s="46"/>
      <c r="D27" s="46"/>
      <c r="E27" s="46"/>
      <c r="F27" s="47"/>
      <c r="G27" s="48"/>
    </row>
    <row r="28" spans="2:7" s="31" customFormat="1" ht="9.5" x14ac:dyDescent="0.2">
      <c r="B28" s="45"/>
      <c r="C28" s="46"/>
      <c r="D28" s="46"/>
      <c r="E28" s="46"/>
      <c r="F28" s="47"/>
      <c r="G28" s="48"/>
    </row>
    <row r="29" spans="2:7" s="31" customFormat="1" ht="9.5" x14ac:dyDescent="0.2">
      <c r="B29" s="45"/>
      <c r="C29" s="46"/>
      <c r="D29" s="46"/>
      <c r="E29" s="46"/>
      <c r="F29" s="46"/>
      <c r="G29" s="48"/>
    </row>
    <row r="30" spans="2:7" s="31" customFormat="1" ht="9.5" x14ac:dyDescent="0.2">
      <c r="B30" s="45"/>
      <c r="C30" s="46"/>
      <c r="D30" s="46"/>
      <c r="E30" s="46"/>
      <c r="F30" s="46"/>
      <c r="G30" s="48"/>
    </row>
    <row r="31" spans="2:7" s="31" customFormat="1" ht="9.5" x14ac:dyDescent="0.2">
      <c r="B31" s="45"/>
      <c r="C31" s="46"/>
      <c r="D31" s="46"/>
      <c r="E31" s="46"/>
      <c r="F31" s="46"/>
      <c r="G31" s="48"/>
    </row>
    <row r="32" spans="2:7" s="31" customFormat="1" ht="9.5" x14ac:dyDescent="0.2">
      <c r="B32" s="45"/>
      <c r="C32" s="46"/>
      <c r="D32" s="46"/>
      <c r="E32" s="46"/>
      <c r="F32" s="46"/>
      <c r="G32" s="48"/>
    </row>
    <row r="33" spans="2:7" s="31" customFormat="1" ht="9.5" x14ac:dyDescent="0.2">
      <c r="B33" s="45"/>
      <c r="C33" s="46"/>
      <c r="D33" s="46"/>
      <c r="E33" s="46"/>
      <c r="F33" s="46"/>
      <c r="G33" s="48"/>
    </row>
    <row r="34" spans="2:7" s="31" customFormat="1" ht="9.5" x14ac:dyDescent="0.2">
      <c r="B34" s="45"/>
      <c r="C34" s="46"/>
      <c r="D34" s="46"/>
      <c r="E34" s="46"/>
      <c r="F34" s="46"/>
      <c r="G34" s="48"/>
    </row>
    <row r="35" spans="2:7" s="31" customFormat="1" ht="9.5" x14ac:dyDescent="0.2">
      <c r="B35" s="45"/>
      <c r="C35" s="46"/>
      <c r="D35" s="46"/>
      <c r="E35" s="46"/>
      <c r="F35" s="46"/>
      <c r="G35" s="48"/>
    </row>
    <row r="36" spans="2:7" s="31" customFormat="1" ht="9.5" x14ac:dyDescent="0.2">
      <c r="B36" s="45"/>
      <c r="C36" s="46"/>
      <c r="D36" s="46"/>
      <c r="E36" s="46"/>
      <c r="F36" s="46"/>
      <c r="G36" s="48"/>
    </row>
    <row r="37" spans="2:7" s="31" customFormat="1" ht="9.5" x14ac:dyDescent="0.2">
      <c r="B37" s="45"/>
      <c r="C37" s="46"/>
      <c r="D37" s="46"/>
      <c r="E37" s="46"/>
      <c r="F37" s="46"/>
      <c r="G37" s="48"/>
    </row>
    <row r="38" spans="2:7" s="31" customFormat="1" ht="9.5" x14ac:dyDescent="0.2">
      <c r="B38" s="45"/>
      <c r="C38" s="46"/>
      <c r="D38" s="46"/>
      <c r="E38" s="46"/>
      <c r="F38" s="46"/>
      <c r="G38" s="48"/>
    </row>
    <row r="39" spans="2:7" s="31" customFormat="1" ht="9.5" x14ac:dyDescent="0.2">
      <c r="B39" s="45"/>
      <c r="C39" s="46"/>
      <c r="D39" s="46"/>
      <c r="E39" s="46"/>
      <c r="F39" s="46"/>
      <c r="G39" s="48"/>
    </row>
    <row r="40" spans="2:7" s="31" customFormat="1" ht="9.5" x14ac:dyDescent="0.2">
      <c r="B40" s="45"/>
      <c r="C40" s="46"/>
      <c r="D40" s="46"/>
      <c r="E40" s="46"/>
      <c r="F40" s="46"/>
      <c r="G40" s="48"/>
    </row>
    <row r="41" spans="2:7" s="31" customFormat="1" ht="10" thickBot="1" x14ac:dyDescent="0.25">
      <c r="B41" s="49"/>
      <c r="C41" s="50"/>
      <c r="D41" s="50"/>
      <c r="E41" s="50"/>
      <c r="F41" s="50"/>
      <c r="G41" s="51"/>
    </row>
    <row r="42" spans="2:7" s="40" customFormat="1" ht="9.5" x14ac:dyDescent="0.15"/>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14"/>
  <sheetViews>
    <sheetView showGridLines="0" zoomScaleNormal="100" zoomScaleSheetLayoutView="100" workbookViewId="0"/>
  </sheetViews>
  <sheetFormatPr defaultColWidth="8.26953125" defaultRowHeight="12" x14ac:dyDescent="0.2"/>
  <cols>
    <col min="1" max="1" width="5.453125" style="2" customWidth="1"/>
    <col min="2" max="2" width="10.6328125" style="2" customWidth="1"/>
    <col min="3" max="3" width="31" style="2" customWidth="1"/>
    <col min="4" max="4" width="9.7265625" style="2" bestFit="1" customWidth="1"/>
    <col min="5" max="5" width="29.453125" style="2" customWidth="1"/>
    <col min="6" max="6" width="9.90625" style="2" customWidth="1"/>
    <col min="7" max="256" width="8.26953125" style="2"/>
    <col min="257" max="257" width="5.453125" style="2" customWidth="1"/>
    <col min="258" max="258" width="10.6328125" style="2" customWidth="1"/>
    <col min="259" max="259" width="31" style="2" customWidth="1"/>
    <col min="260" max="260" width="6.7265625" style="2" customWidth="1"/>
    <col min="261" max="261" width="29.453125" style="2" customWidth="1"/>
    <col min="262" max="262" width="9.90625" style="2" customWidth="1"/>
    <col min="263" max="512" width="8.26953125" style="2"/>
    <col min="513" max="513" width="5.453125" style="2" customWidth="1"/>
    <col min="514" max="514" width="10.6328125" style="2" customWidth="1"/>
    <col min="515" max="515" width="31" style="2" customWidth="1"/>
    <col min="516" max="516" width="6.7265625" style="2" customWidth="1"/>
    <col min="517" max="517" width="29.453125" style="2" customWidth="1"/>
    <col min="518" max="518" width="9.90625" style="2" customWidth="1"/>
    <col min="519" max="768" width="8.26953125" style="2"/>
    <col min="769" max="769" width="5.453125" style="2" customWidth="1"/>
    <col min="770" max="770" width="10.6328125" style="2" customWidth="1"/>
    <col min="771" max="771" width="31" style="2" customWidth="1"/>
    <col min="772" max="772" width="6.7265625" style="2" customWidth="1"/>
    <col min="773" max="773" width="29.453125" style="2" customWidth="1"/>
    <col min="774" max="774" width="9.90625" style="2" customWidth="1"/>
    <col min="775" max="1024" width="8.26953125" style="2"/>
    <col min="1025" max="1025" width="5.453125" style="2" customWidth="1"/>
    <col min="1026" max="1026" width="10.6328125" style="2" customWidth="1"/>
    <col min="1027" max="1027" width="31" style="2" customWidth="1"/>
    <col min="1028" max="1028" width="6.7265625" style="2" customWidth="1"/>
    <col min="1029" max="1029" width="29.453125" style="2" customWidth="1"/>
    <col min="1030" max="1030" width="9.90625" style="2" customWidth="1"/>
    <col min="1031" max="1280" width="8.26953125" style="2"/>
    <col min="1281" max="1281" width="5.453125" style="2" customWidth="1"/>
    <col min="1282" max="1282" width="10.6328125" style="2" customWidth="1"/>
    <col min="1283" max="1283" width="31" style="2" customWidth="1"/>
    <col min="1284" max="1284" width="6.7265625" style="2" customWidth="1"/>
    <col min="1285" max="1285" width="29.453125" style="2" customWidth="1"/>
    <col min="1286" max="1286" width="9.90625" style="2" customWidth="1"/>
    <col min="1287" max="1536" width="8.26953125" style="2"/>
    <col min="1537" max="1537" width="5.453125" style="2" customWidth="1"/>
    <col min="1538" max="1538" width="10.6328125" style="2" customWidth="1"/>
    <col min="1539" max="1539" width="31" style="2" customWidth="1"/>
    <col min="1540" max="1540" width="6.7265625" style="2" customWidth="1"/>
    <col min="1541" max="1541" width="29.453125" style="2" customWidth="1"/>
    <col min="1542" max="1542" width="9.90625" style="2" customWidth="1"/>
    <col min="1543" max="1792" width="8.26953125" style="2"/>
    <col min="1793" max="1793" width="5.453125" style="2" customWidth="1"/>
    <col min="1794" max="1794" width="10.6328125" style="2" customWidth="1"/>
    <col min="1795" max="1795" width="31" style="2" customWidth="1"/>
    <col min="1796" max="1796" width="6.7265625" style="2" customWidth="1"/>
    <col min="1797" max="1797" width="29.453125" style="2" customWidth="1"/>
    <col min="1798" max="1798" width="9.90625" style="2" customWidth="1"/>
    <col min="1799" max="2048" width="8.26953125" style="2"/>
    <col min="2049" max="2049" width="5.453125" style="2" customWidth="1"/>
    <col min="2050" max="2050" width="10.6328125" style="2" customWidth="1"/>
    <col min="2051" max="2051" width="31" style="2" customWidth="1"/>
    <col min="2052" max="2052" width="6.7265625" style="2" customWidth="1"/>
    <col min="2053" max="2053" width="29.453125" style="2" customWidth="1"/>
    <col min="2054" max="2054" width="9.90625" style="2" customWidth="1"/>
    <col min="2055" max="2304" width="8.26953125" style="2"/>
    <col min="2305" max="2305" width="5.453125" style="2" customWidth="1"/>
    <col min="2306" max="2306" width="10.6328125" style="2" customWidth="1"/>
    <col min="2307" max="2307" width="31" style="2" customWidth="1"/>
    <col min="2308" max="2308" width="6.7265625" style="2" customWidth="1"/>
    <col min="2309" max="2309" width="29.453125" style="2" customWidth="1"/>
    <col min="2310" max="2310" width="9.90625" style="2" customWidth="1"/>
    <col min="2311" max="2560" width="8.26953125" style="2"/>
    <col min="2561" max="2561" width="5.453125" style="2" customWidth="1"/>
    <col min="2562" max="2562" width="10.6328125" style="2" customWidth="1"/>
    <col min="2563" max="2563" width="31" style="2" customWidth="1"/>
    <col min="2564" max="2564" width="6.7265625" style="2" customWidth="1"/>
    <col min="2565" max="2565" width="29.453125" style="2" customWidth="1"/>
    <col min="2566" max="2566" width="9.90625" style="2" customWidth="1"/>
    <col min="2567" max="2816" width="8.26953125" style="2"/>
    <col min="2817" max="2817" width="5.453125" style="2" customWidth="1"/>
    <col min="2818" max="2818" width="10.6328125" style="2" customWidth="1"/>
    <col min="2819" max="2819" width="31" style="2" customWidth="1"/>
    <col min="2820" max="2820" width="6.7265625" style="2" customWidth="1"/>
    <col min="2821" max="2821" width="29.453125" style="2" customWidth="1"/>
    <col min="2822" max="2822" width="9.90625" style="2" customWidth="1"/>
    <col min="2823" max="3072" width="8.26953125" style="2"/>
    <col min="3073" max="3073" width="5.453125" style="2" customWidth="1"/>
    <col min="3074" max="3074" width="10.6328125" style="2" customWidth="1"/>
    <col min="3075" max="3075" width="31" style="2" customWidth="1"/>
    <col min="3076" max="3076" width="6.7265625" style="2" customWidth="1"/>
    <col min="3077" max="3077" width="29.453125" style="2" customWidth="1"/>
    <col min="3078" max="3078" width="9.90625" style="2" customWidth="1"/>
    <col min="3079" max="3328" width="8.26953125" style="2"/>
    <col min="3329" max="3329" width="5.453125" style="2" customWidth="1"/>
    <col min="3330" max="3330" width="10.6328125" style="2" customWidth="1"/>
    <col min="3331" max="3331" width="31" style="2" customWidth="1"/>
    <col min="3332" max="3332" width="6.7265625" style="2" customWidth="1"/>
    <col min="3333" max="3333" width="29.453125" style="2" customWidth="1"/>
    <col min="3334" max="3334" width="9.90625" style="2" customWidth="1"/>
    <col min="3335" max="3584" width="8.26953125" style="2"/>
    <col min="3585" max="3585" width="5.453125" style="2" customWidth="1"/>
    <col min="3586" max="3586" width="10.6328125" style="2" customWidth="1"/>
    <col min="3587" max="3587" width="31" style="2" customWidth="1"/>
    <col min="3588" max="3588" width="6.7265625" style="2" customWidth="1"/>
    <col min="3589" max="3589" width="29.453125" style="2" customWidth="1"/>
    <col min="3590" max="3590" width="9.90625" style="2" customWidth="1"/>
    <col min="3591" max="3840" width="8.26953125" style="2"/>
    <col min="3841" max="3841" width="5.453125" style="2" customWidth="1"/>
    <col min="3842" max="3842" width="10.6328125" style="2" customWidth="1"/>
    <col min="3843" max="3843" width="31" style="2" customWidth="1"/>
    <col min="3844" max="3844" width="6.7265625" style="2" customWidth="1"/>
    <col min="3845" max="3845" width="29.453125" style="2" customWidth="1"/>
    <col min="3846" max="3846" width="9.90625" style="2" customWidth="1"/>
    <col min="3847" max="4096" width="8.26953125" style="2"/>
    <col min="4097" max="4097" width="5.453125" style="2" customWidth="1"/>
    <col min="4098" max="4098" width="10.6328125" style="2" customWidth="1"/>
    <col min="4099" max="4099" width="31" style="2" customWidth="1"/>
    <col min="4100" max="4100" width="6.7265625" style="2" customWidth="1"/>
    <col min="4101" max="4101" width="29.453125" style="2" customWidth="1"/>
    <col min="4102" max="4102" width="9.90625" style="2" customWidth="1"/>
    <col min="4103" max="4352" width="8.26953125" style="2"/>
    <col min="4353" max="4353" width="5.453125" style="2" customWidth="1"/>
    <col min="4354" max="4354" width="10.6328125" style="2" customWidth="1"/>
    <col min="4355" max="4355" width="31" style="2" customWidth="1"/>
    <col min="4356" max="4356" width="6.7265625" style="2" customWidth="1"/>
    <col min="4357" max="4357" width="29.453125" style="2" customWidth="1"/>
    <col min="4358" max="4358" width="9.90625" style="2" customWidth="1"/>
    <col min="4359" max="4608" width="8.26953125" style="2"/>
    <col min="4609" max="4609" width="5.453125" style="2" customWidth="1"/>
    <col min="4610" max="4610" width="10.6328125" style="2" customWidth="1"/>
    <col min="4611" max="4611" width="31" style="2" customWidth="1"/>
    <col min="4612" max="4612" width="6.7265625" style="2" customWidth="1"/>
    <col min="4613" max="4613" width="29.453125" style="2" customWidth="1"/>
    <col min="4614" max="4614" width="9.90625" style="2" customWidth="1"/>
    <col min="4615" max="4864" width="8.26953125" style="2"/>
    <col min="4865" max="4865" width="5.453125" style="2" customWidth="1"/>
    <col min="4866" max="4866" width="10.6328125" style="2" customWidth="1"/>
    <col min="4867" max="4867" width="31" style="2" customWidth="1"/>
    <col min="4868" max="4868" width="6.7265625" style="2" customWidth="1"/>
    <col min="4869" max="4869" width="29.453125" style="2" customWidth="1"/>
    <col min="4870" max="4870" width="9.90625" style="2" customWidth="1"/>
    <col min="4871" max="5120" width="8.26953125" style="2"/>
    <col min="5121" max="5121" width="5.453125" style="2" customWidth="1"/>
    <col min="5122" max="5122" width="10.6328125" style="2" customWidth="1"/>
    <col min="5123" max="5123" width="31" style="2" customWidth="1"/>
    <col min="5124" max="5124" width="6.7265625" style="2" customWidth="1"/>
    <col min="5125" max="5125" width="29.453125" style="2" customWidth="1"/>
    <col min="5126" max="5126" width="9.90625" style="2" customWidth="1"/>
    <col min="5127" max="5376" width="8.26953125" style="2"/>
    <col min="5377" max="5377" width="5.453125" style="2" customWidth="1"/>
    <col min="5378" max="5378" width="10.6328125" style="2" customWidth="1"/>
    <col min="5379" max="5379" width="31" style="2" customWidth="1"/>
    <col min="5380" max="5380" width="6.7265625" style="2" customWidth="1"/>
    <col min="5381" max="5381" width="29.453125" style="2" customWidth="1"/>
    <col min="5382" max="5382" width="9.90625" style="2" customWidth="1"/>
    <col min="5383" max="5632" width="8.26953125" style="2"/>
    <col min="5633" max="5633" width="5.453125" style="2" customWidth="1"/>
    <col min="5634" max="5634" width="10.6328125" style="2" customWidth="1"/>
    <col min="5635" max="5635" width="31" style="2" customWidth="1"/>
    <col min="5636" max="5636" width="6.7265625" style="2" customWidth="1"/>
    <col min="5637" max="5637" width="29.453125" style="2" customWidth="1"/>
    <col min="5638" max="5638" width="9.90625" style="2" customWidth="1"/>
    <col min="5639" max="5888" width="8.26953125" style="2"/>
    <col min="5889" max="5889" width="5.453125" style="2" customWidth="1"/>
    <col min="5890" max="5890" width="10.6328125" style="2" customWidth="1"/>
    <col min="5891" max="5891" width="31" style="2" customWidth="1"/>
    <col min="5892" max="5892" width="6.7265625" style="2" customWidth="1"/>
    <col min="5893" max="5893" width="29.453125" style="2" customWidth="1"/>
    <col min="5894" max="5894" width="9.90625" style="2" customWidth="1"/>
    <col min="5895" max="6144" width="8.26953125" style="2"/>
    <col min="6145" max="6145" width="5.453125" style="2" customWidth="1"/>
    <col min="6146" max="6146" width="10.6328125" style="2" customWidth="1"/>
    <col min="6147" max="6147" width="31" style="2" customWidth="1"/>
    <col min="6148" max="6148" width="6.7265625" style="2" customWidth="1"/>
    <col min="6149" max="6149" width="29.453125" style="2" customWidth="1"/>
    <col min="6150" max="6150" width="9.90625" style="2" customWidth="1"/>
    <col min="6151" max="6400" width="8.26953125" style="2"/>
    <col min="6401" max="6401" width="5.453125" style="2" customWidth="1"/>
    <col min="6402" max="6402" width="10.6328125" style="2" customWidth="1"/>
    <col min="6403" max="6403" width="31" style="2" customWidth="1"/>
    <col min="6404" max="6404" width="6.7265625" style="2" customWidth="1"/>
    <col min="6405" max="6405" width="29.453125" style="2" customWidth="1"/>
    <col min="6406" max="6406" width="9.90625" style="2" customWidth="1"/>
    <col min="6407" max="6656" width="8.26953125" style="2"/>
    <col min="6657" max="6657" width="5.453125" style="2" customWidth="1"/>
    <col min="6658" max="6658" width="10.6328125" style="2" customWidth="1"/>
    <col min="6659" max="6659" width="31" style="2" customWidth="1"/>
    <col min="6660" max="6660" width="6.7265625" style="2" customWidth="1"/>
    <col min="6661" max="6661" width="29.453125" style="2" customWidth="1"/>
    <col min="6662" max="6662" width="9.90625" style="2" customWidth="1"/>
    <col min="6663" max="6912" width="8.26953125" style="2"/>
    <col min="6913" max="6913" width="5.453125" style="2" customWidth="1"/>
    <col min="6914" max="6914" width="10.6328125" style="2" customWidth="1"/>
    <col min="6915" max="6915" width="31" style="2" customWidth="1"/>
    <col min="6916" max="6916" width="6.7265625" style="2" customWidth="1"/>
    <col min="6917" max="6917" width="29.453125" style="2" customWidth="1"/>
    <col min="6918" max="6918" width="9.90625" style="2" customWidth="1"/>
    <col min="6919" max="7168" width="8.26953125" style="2"/>
    <col min="7169" max="7169" width="5.453125" style="2" customWidth="1"/>
    <col min="7170" max="7170" width="10.6328125" style="2" customWidth="1"/>
    <col min="7171" max="7171" width="31" style="2" customWidth="1"/>
    <col min="7172" max="7172" width="6.7265625" style="2" customWidth="1"/>
    <col min="7173" max="7173" width="29.453125" style="2" customWidth="1"/>
    <col min="7174" max="7174" width="9.90625" style="2" customWidth="1"/>
    <col min="7175" max="7424" width="8.26953125" style="2"/>
    <col min="7425" max="7425" width="5.453125" style="2" customWidth="1"/>
    <col min="7426" max="7426" width="10.6328125" style="2" customWidth="1"/>
    <col min="7427" max="7427" width="31" style="2" customWidth="1"/>
    <col min="7428" max="7428" width="6.7265625" style="2" customWidth="1"/>
    <col min="7429" max="7429" width="29.453125" style="2" customWidth="1"/>
    <col min="7430" max="7430" width="9.90625" style="2" customWidth="1"/>
    <col min="7431" max="7680" width="8.26953125" style="2"/>
    <col min="7681" max="7681" width="5.453125" style="2" customWidth="1"/>
    <col min="7682" max="7682" width="10.6328125" style="2" customWidth="1"/>
    <col min="7683" max="7683" width="31" style="2" customWidth="1"/>
    <col min="7684" max="7684" width="6.7265625" style="2" customWidth="1"/>
    <col min="7685" max="7685" width="29.453125" style="2" customWidth="1"/>
    <col min="7686" max="7686" width="9.90625" style="2" customWidth="1"/>
    <col min="7687" max="7936" width="8.26953125" style="2"/>
    <col min="7937" max="7937" width="5.453125" style="2" customWidth="1"/>
    <col min="7938" max="7938" width="10.6328125" style="2" customWidth="1"/>
    <col min="7939" max="7939" width="31" style="2" customWidth="1"/>
    <col min="7940" max="7940" width="6.7265625" style="2" customWidth="1"/>
    <col min="7941" max="7941" width="29.453125" style="2" customWidth="1"/>
    <col min="7942" max="7942" width="9.90625" style="2" customWidth="1"/>
    <col min="7943" max="8192" width="8.26953125" style="2"/>
    <col min="8193" max="8193" width="5.453125" style="2" customWidth="1"/>
    <col min="8194" max="8194" width="10.6328125" style="2" customWidth="1"/>
    <col min="8195" max="8195" width="31" style="2" customWidth="1"/>
    <col min="8196" max="8196" width="6.7265625" style="2" customWidth="1"/>
    <col min="8197" max="8197" width="29.453125" style="2" customWidth="1"/>
    <col min="8198" max="8198" width="9.90625" style="2" customWidth="1"/>
    <col min="8199" max="8448" width="8.26953125" style="2"/>
    <col min="8449" max="8449" width="5.453125" style="2" customWidth="1"/>
    <col min="8450" max="8450" width="10.6328125" style="2" customWidth="1"/>
    <col min="8451" max="8451" width="31" style="2" customWidth="1"/>
    <col min="8452" max="8452" width="6.7265625" style="2" customWidth="1"/>
    <col min="8453" max="8453" width="29.453125" style="2" customWidth="1"/>
    <col min="8454" max="8454" width="9.90625" style="2" customWidth="1"/>
    <col min="8455" max="8704" width="8.26953125" style="2"/>
    <col min="8705" max="8705" width="5.453125" style="2" customWidth="1"/>
    <col min="8706" max="8706" width="10.6328125" style="2" customWidth="1"/>
    <col min="8707" max="8707" width="31" style="2" customWidth="1"/>
    <col min="8708" max="8708" width="6.7265625" style="2" customWidth="1"/>
    <col min="8709" max="8709" width="29.453125" style="2" customWidth="1"/>
    <col min="8710" max="8710" width="9.90625" style="2" customWidth="1"/>
    <col min="8711" max="8960" width="8.26953125" style="2"/>
    <col min="8961" max="8961" width="5.453125" style="2" customWidth="1"/>
    <col min="8962" max="8962" width="10.6328125" style="2" customWidth="1"/>
    <col min="8963" max="8963" width="31" style="2" customWidth="1"/>
    <col min="8964" max="8964" width="6.7265625" style="2" customWidth="1"/>
    <col min="8965" max="8965" width="29.453125" style="2" customWidth="1"/>
    <col min="8966" max="8966" width="9.90625" style="2" customWidth="1"/>
    <col min="8967" max="9216" width="8.26953125" style="2"/>
    <col min="9217" max="9217" width="5.453125" style="2" customWidth="1"/>
    <col min="9218" max="9218" width="10.6328125" style="2" customWidth="1"/>
    <col min="9219" max="9219" width="31" style="2" customWidth="1"/>
    <col min="9220" max="9220" width="6.7265625" style="2" customWidth="1"/>
    <col min="9221" max="9221" width="29.453125" style="2" customWidth="1"/>
    <col min="9222" max="9222" width="9.90625" style="2" customWidth="1"/>
    <col min="9223" max="9472" width="8.26953125" style="2"/>
    <col min="9473" max="9473" width="5.453125" style="2" customWidth="1"/>
    <col min="9474" max="9474" width="10.6328125" style="2" customWidth="1"/>
    <col min="9475" max="9475" width="31" style="2" customWidth="1"/>
    <col min="9476" max="9476" width="6.7265625" style="2" customWidth="1"/>
    <col min="9477" max="9477" width="29.453125" style="2" customWidth="1"/>
    <col min="9478" max="9478" width="9.90625" style="2" customWidth="1"/>
    <col min="9479" max="9728" width="8.26953125" style="2"/>
    <col min="9729" max="9729" width="5.453125" style="2" customWidth="1"/>
    <col min="9730" max="9730" width="10.6328125" style="2" customWidth="1"/>
    <col min="9731" max="9731" width="31" style="2" customWidth="1"/>
    <col min="9732" max="9732" width="6.7265625" style="2" customWidth="1"/>
    <col min="9733" max="9733" width="29.453125" style="2" customWidth="1"/>
    <col min="9734" max="9734" width="9.90625" style="2" customWidth="1"/>
    <col min="9735" max="9984" width="8.26953125" style="2"/>
    <col min="9985" max="9985" width="5.453125" style="2" customWidth="1"/>
    <col min="9986" max="9986" width="10.6328125" style="2" customWidth="1"/>
    <col min="9987" max="9987" width="31" style="2" customWidth="1"/>
    <col min="9988" max="9988" width="6.7265625" style="2" customWidth="1"/>
    <col min="9989" max="9989" width="29.453125" style="2" customWidth="1"/>
    <col min="9990" max="9990" width="9.90625" style="2" customWidth="1"/>
    <col min="9991" max="10240" width="8.26953125" style="2"/>
    <col min="10241" max="10241" width="5.453125" style="2" customWidth="1"/>
    <col min="10242" max="10242" width="10.6328125" style="2" customWidth="1"/>
    <col min="10243" max="10243" width="31" style="2" customWidth="1"/>
    <col min="10244" max="10244" width="6.7265625" style="2" customWidth="1"/>
    <col min="10245" max="10245" width="29.453125" style="2" customWidth="1"/>
    <col min="10246" max="10246" width="9.90625" style="2" customWidth="1"/>
    <col min="10247" max="10496" width="8.26953125" style="2"/>
    <col min="10497" max="10497" width="5.453125" style="2" customWidth="1"/>
    <col min="10498" max="10498" width="10.6328125" style="2" customWidth="1"/>
    <col min="10499" max="10499" width="31" style="2" customWidth="1"/>
    <col min="10500" max="10500" width="6.7265625" style="2" customWidth="1"/>
    <col min="10501" max="10501" width="29.453125" style="2" customWidth="1"/>
    <col min="10502" max="10502" width="9.90625" style="2" customWidth="1"/>
    <col min="10503" max="10752" width="8.26953125" style="2"/>
    <col min="10753" max="10753" width="5.453125" style="2" customWidth="1"/>
    <col min="10754" max="10754" width="10.6328125" style="2" customWidth="1"/>
    <col min="10755" max="10755" width="31" style="2" customWidth="1"/>
    <col min="10756" max="10756" width="6.7265625" style="2" customWidth="1"/>
    <col min="10757" max="10757" width="29.453125" style="2" customWidth="1"/>
    <col min="10758" max="10758" width="9.90625" style="2" customWidth="1"/>
    <col min="10759" max="11008" width="8.26953125" style="2"/>
    <col min="11009" max="11009" width="5.453125" style="2" customWidth="1"/>
    <col min="11010" max="11010" width="10.6328125" style="2" customWidth="1"/>
    <col min="11011" max="11011" width="31" style="2" customWidth="1"/>
    <col min="11012" max="11012" width="6.7265625" style="2" customWidth="1"/>
    <col min="11013" max="11013" width="29.453125" style="2" customWidth="1"/>
    <col min="11014" max="11014" width="9.90625" style="2" customWidth="1"/>
    <col min="11015" max="11264" width="8.26953125" style="2"/>
    <col min="11265" max="11265" width="5.453125" style="2" customWidth="1"/>
    <col min="11266" max="11266" width="10.6328125" style="2" customWidth="1"/>
    <col min="11267" max="11267" width="31" style="2" customWidth="1"/>
    <col min="11268" max="11268" width="6.7265625" style="2" customWidth="1"/>
    <col min="11269" max="11269" width="29.453125" style="2" customWidth="1"/>
    <col min="11270" max="11270" width="9.90625" style="2" customWidth="1"/>
    <col min="11271" max="11520" width="8.26953125" style="2"/>
    <col min="11521" max="11521" width="5.453125" style="2" customWidth="1"/>
    <col min="11522" max="11522" width="10.6328125" style="2" customWidth="1"/>
    <col min="11523" max="11523" width="31" style="2" customWidth="1"/>
    <col min="11524" max="11524" width="6.7265625" style="2" customWidth="1"/>
    <col min="11525" max="11525" width="29.453125" style="2" customWidth="1"/>
    <col min="11526" max="11526" width="9.90625" style="2" customWidth="1"/>
    <col min="11527" max="11776" width="8.26953125" style="2"/>
    <col min="11777" max="11777" width="5.453125" style="2" customWidth="1"/>
    <col min="11778" max="11778" width="10.6328125" style="2" customWidth="1"/>
    <col min="11779" max="11779" width="31" style="2" customWidth="1"/>
    <col min="11780" max="11780" width="6.7265625" style="2" customWidth="1"/>
    <col min="11781" max="11781" width="29.453125" style="2" customWidth="1"/>
    <col min="11782" max="11782" width="9.90625" style="2" customWidth="1"/>
    <col min="11783" max="12032" width="8.26953125" style="2"/>
    <col min="12033" max="12033" width="5.453125" style="2" customWidth="1"/>
    <col min="12034" max="12034" width="10.6328125" style="2" customWidth="1"/>
    <col min="12035" max="12035" width="31" style="2" customWidth="1"/>
    <col min="12036" max="12036" width="6.7265625" style="2" customWidth="1"/>
    <col min="12037" max="12037" width="29.453125" style="2" customWidth="1"/>
    <col min="12038" max="12038" width="9.90625" style="2" customWidth="1"/>
    <col min="12039" max="12288" width="8.26953125" style="2"/>
    <col min="12289" max="12289" width="5.453125" style="2" customWidth="1"/>
    <col min="12290" max="12290" width="10.6328125" style="2" customWidth="1"/>
    <col min="12291" max="12291" width="31" style="2" customWidth="1"/>
    <col min="12292" max="12292" width="6.7265625" style="2" customWidth="1"/>
    <col min="12293" max="12293" width="29.453125" style="2" customWidth="1"/>
    <col min="12294" max="12294" width="9.90625" style="2" customWidth="1"/>
    <col min="12295" max="12544" width="8.26953125" style="2"/>
    <col min="12545" max="12545" width="5.453125" style="2" customWidth="1"/>
    <col min="12546" max="12546" width="10.6328125" style="2" customWidth="1"/>
    <col min="12547" max="12547" width="31" style="2" customWidth="1"/>
    <col min="12548" max="12548" width="6.7265625" style="2" customWidth="1"/>
    <col min="12549" max="12549" width="29.453125" style="2" customWidth="1"/>
    <col min="12550" max="12550" width="9.90625" style="2" customWidth="1"/>
    <col min="12551" max="12800" width="8.26953125" style="2"/>
    <col min="12801" max="12801" width="5.453125" style="2" customWidth="1"/>
    <col min="12802" max="12802" width="10.6328125" style="2" customWidth="1"/>
    <col min="12803" max="12803" width="31" style="2" customWidth="1"/>
    <col min="12804" max="12804" width="6.7265625" style="2" customWidth="1"/>
    <col min="12805" max="12805" width="29.453125" style="2" customWidth="1"/>
    <col min="12806" max="12806" width="9.90625" style="2" customWidth="1"/>
    <col min="12807" max="13056" width="8.26953125" style="2"/>
    <col min="13057" max="13057" width="5.453125" style="2" customWidth="1"/>
    <col min="13058" max="13058" width="10.6328125" style="2" customWidth="1"/>
    <col min="13059" max="13059" width="31" style="2" customWidth="1"/>
    <col min="13060" max="13060" width="6.7265625" style="2" customWidth="1"/>
    <col min="13061" max="13061" width="29.453125" style="2" customWidth="1"/>
    <col min="13062" max="13062" width="9.90625" style="2" customWidth="1"/>
    <col min="13063" max="13312" width="8.26953125" style="2"/>
    <col min="13313" max="13313" width="5.453125" style="2" customWidth="1"/>
    <col min="13314" max="13314" width="10.6328125" style="2" customWidth="1"/>
    <col min="13315" max="13315" width="31" style="2" customWidth="1"/>
    <col min="13316" max="13316" width="6.7265625" style="2" customWidth="1"/>
    <col min="13317" max="13317" width="29.453125" style="2" customWidth="1"/>
    <col min="13318" max="13318" width="9.90625" style="2" customWidth="1"/>
    <col min="13319" max="13568" width="8.26953125" style="2"/>
    <col min="13569" max="13569" width="5.453125" style="2" customWidth="1"/>
    <col min="13570" max="13570" width="10.6328125" style="2" customWidth="1"/>
    <col min="13571" max="13571" width="31" style="2" customWidth="1"/>
    <col min="13572" max="13572" width="6.7265625" style="2" customWidth="1"/>
    <col min="13573" max="13573" width="29.453125" style="2" customWidth="1"/>
    <col min="13574" max="13574" width="9.90625" style="2" customWidth="1"/>
    <col min="13575" max="13824" width="8.26953125" style="2"/>
    <col min="13825" max="13825" width="5.453125" style="2" customWidth="1"/>
    <col min="13826" max="13826" width="10.6328125" style="2" customWidth="1"/>
    <col min="13827" max="13827" width="31" style="2" customWidth="1"/>
    <col min="13828" max="13828" width="6.7265625" style="2" customWidth="1"/>
    <col min="13829" max="13829" width="29.453125" style="2" customWidth="1"/>
    <col min="13830" max="13830" width="9.90625" style="2" customWidth="1"/>
    <col min="13831" max="14080" width="8.26953125" style="2"/>
    <col min="14081" max="14081" width="5.453125" style="2" customWidth="1"/>
    <col min="14082" max="14082" width="10.6328125" style="2" customWidth="1"/>
    <col min="14083" max="14083" width="31" style="2" customWidth="1"/>
    <col min="14084" max="14084" width="6.7265625" style="2" customWidth="1"/>
    <col min="14085" max="14085" width="29.453125" style="2" customWidth="1"/>
    <col min="14086" max="14086" width="9.90625" style="2" customWidth="1"/>
    <col min="14087" max="14336" width="8.26953125" style="2"/>
    <col min="14337" max="14337" width="5.453125" style="2" customWidth="1"/>
    <col min="14338" max="14338" width="10.6328125" style="2" customWidth="1"/>
    <col min="14339" max="14339" width="31" style="2" customWidth="1"/>
    <col min="14340" max="14340" width="6.7265625" style="2" customWidth="1"/>
    <col min="14341" max="14341" width="29.453125" style="2" customWidth="1"/>
    <col min="14342" max="14342" width="9.90625" style="2" customWidth="1"/>
    <col min="14343" max="14592" width="8.26953125" style="2"/>
    <col min="14593" max="14593" width="5.453125" style="2" customWidth="1"/>
    <col min="14594" max="14594" width="10.6328125" style="2" customWidth="1"/>
    <col min="14595" max="14595" width="31" style="2" customWidth="1"/>
    <col min="14596" max="14596" width="6.7265625" style="2" customWidth="1"/>
    <col min="14597" max="14597" width="29.453125" style="2" customWidth="1"/>
    <col min="14598" max="14598" width="9.90625" style="2" customWidth="1"/>
    <col min="14599" max="14848" width="8.26953125" style="2"/>
    <col min="14849" max="14849" width="5.453125" style="2" customWidth="1"/>
    <col min="14850" max="14850" width="10.6328125" style="2" customWidth="1"/>
    <col min="14851" max="14851" width="31" style="2" customWidth="1"/>
    <col min="14852" max="14852" width="6.7265625" style="2" customWidth="1"/>
    <col min="14853" max="14853" width="29.453125" style="2" customWidth="1"/>
    <col min="14854" max="14854" width="9.90625" style="2" customWidth="1"/>
    <col min="14855" max="15104" width="8.26953125" style="2"/>
    <col min="15105" max="15105" width="5.453125" style="2" customWidth="1"/>
    <col min="15106" max="15106" width="10.6328125" style="2" customWidth="1"/>
    <col min="15107" max="15107" width="31" style="2" customWidth="1"/>
    <col min="15108" max="15108" width="6.7265625" style="2" customWidth="1"/>
    <col min="15109" max="15109" width="29.453125" style="2" customWidth="1"/>
    <col min="15110" max="15110" width="9.90625" style="2" customWidth="1"/>
    <col min="15111" max="15360" width="8.26953125" style="2"/>
    <col min="15361" max="15361" width="5.453125" style="2" customWidth="1"/>
    <col min="15362" max="15362" width="10.6328125" style="2" customWidth="1"/>
    <col min="15363" max="15363" width="31" style="2" customWidth="1"/>
    <col min="15364" max="15364" width="6.7265625" style="2" customWidth="1"/>
    <col min="15365" max="15365" width="29.453125" style="2" customWidth="1"/>
    <col min="15366" max="15366" width="9.90625" style="2" customWidth="1"/>
    <col min="15367" max="15616" width="8.26953125" style="2"/>
    <col min="15617" max="15617" width="5.453125" style="2" customWidth="1"/>
    <col min="15618" max="15618" width="10.6328125" style="2" customWidth="1"/>
    <col min="15619" max="15619" width="31" style="2" customWidth="1"/>
    <col min="15620" max="15620" width="6.7265625" style="2" customWidth="1"/>
    <col min="15621" max="15621" width="29.453125" style="2" customWidth="1"/>
    <col min="15622" max="15622" width="9.90625" style="2" customWidth="1"/>
    <col min="15623" max="15872" width="8.26953125" style="2"/>
    <col min="15873" max="15873" width="5.453125" style="2" customWidth="1"/>
    <col min="15874" max="15874" width="10.6328125" style="2" customWidth="1"/>
    <col min="15875" max="15875" width="31" style="2" customWidth="1"/>
    <col min="15876" max="15876" width="6.7265625" style="2" customWidth="1"/>
    <col min="15877" max="15877" width="29.453125" style="2" customWidth="1"/>
    <col min="15878" max="15878" width="9.90625" style="2" customWidth="1"/>
    <col min="15879" max="16128" width="8.26953125" style="2"/>
    <col min="16129" max="16129" width="5.453125" style="2" customWidth="1"/>
    <col min="16130" max="16130" width="10.6328125" style="2" customWidth="1"/>
    <col min="16131" max="16131" width="31" style="2" customWidth="1"/>
    <col min="16132" max="16132" width="6.7265625" style="2" customWidth="1"/>
    <col min="16133" max="16133" width="29.453125" style="2" customWidth="1"/>
    <col min="16134" max="16134" width="9.90625" style="2" customWidth="1"/>
    <col min="16135" max="16384" width="8.26953125" style="2"/>
  </cols>
  <sheetData>
    <row r="1" spans="2:5" s="15" customFormat="1" ht="9.5" x14ac:dyDescent="0.2"/>
    <row r="2" spans="2:5" s="17" customFormat="1" ht="7.5" customHeight="1" x14ac:dyDescent="0.2">
      <c r="B2" s="384"/>
      <c r="C2" s="384"/>
      <c r="D2" s="16"/>
      <c r="E2" s="16"/>
    </row>
    <row r="3" spans="2:5" s="17" customFormat="1" ht="33.75" customHeight="1" x14ac:dyDescent="0.2">
      <c r="B3" s="385" t="s">
        <v>12</v>
      </c>
      <c r="C3" s="385"/>
    </row>
    <row r="4" spans="2:5" s="17" customFormat="1" ht="7.5" customHeight="1" x14ac:dyDescent="0.2">
      <c r="B4" s="384"/>
      <c r="C4" s="384"/>
      <c r="D4" s="16"/>
      <c r="E4" s="16"/>
    </row>
    <row r="5" spans="2:5" s="17" customFormat="1" ht="21" customHeight="1" x14ac:dyDescent="0.2">
      <c r="B5" s="386" t="s">
        <v>13</v>
      </c>
      <c r="C5" s="386"/>
    </row>
    <row r="6" spans="2:5" ht="12.5" thickBot="1" x14ac:dyDescent="0.25">
      <c r="B6" s="18"/>
    </row>
    <row r="7" spans="2:5" x14ac:dyDescent="0.2">
      <c r="B7" s="19" t="s">
        <v>14</v>
      </c>
      <c r="C7" s="20" t="s">
        <v>15</v>
      </c>
      <c r="D7" s="20" t="s">
        <v>16</v>
      </c>
      <c r="E7" s="21" t="s">
        <v>17</v>
      </c>
    </row>
    <row r="8" spans="2:5" x14ac:dyDescent="0.2">
      <c r="B8" s="22">
        <v>45075</v>
      </c>
      <c r="C8" s="23" t="s">
        <v>102</v>
      </c>
      <c r="D8" s="24" t="s">
        <v>240</v>
      </c>
      <c r="E8" s="25" t="s">
        <v>18</v>
      </c>
    </row>
    <row r="9" spans="2:5" x14ac:dyDescent="0.2">
      <c r="B9" s="22"/>
      <c r="C9" s="23"/>
      <c r="D9" s="24"/>
      <c r="E9" s="25"/>
    </row>
    <row r="10" spans="2:5" x14ac:dyDescent="0.2">
      <c r="B10" s="22"/>
      <c r="C10" s="23"/>
      <c r="D10" s="26"/>
      <c r="E10" s="25"/>
    </row>
    <row r="11" spans="2:5" x14ac:dyDescent="0.2">
      <c r="B11" s="22"/>
      <c r="C11" s="23"/>
      <c r="D11" s="26"/>
      <c r="E11" s="25"/>
    </row>
    <row r="12" spans="2:5" x14ac:dyDescent="0.2">
      <c r="B12" s="22"/>
      <c r="C12" s="23"/>
      <c r="D12" s="26"/>
      <c r="E12" s="25"/>
    </row>
    <row r="13" spans="2:5" ht="12.5" thickBot="1" x14ac:dyDescent="0.25">
      <c r="B13" s="27"/>
      <c r="C13" s="28"/>
      <c r="D13" s="28"/>
      <c r="E13" s="29"/>
    </row>
    <row r="14" spans="2:5" x14ac:dyDescent="0.2">
      <c r="B14"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0"/>
  <sheetViews>
    <sheetView showGridLines="0" zoomScaleNormal="100" workbookViewId="0"/>
  </sheetViews>
  <sheetFormatPr defaultColWidth="8.26953125" defaultRowHeight="9.5" x14ac:dyDescent="0.2"/>
  <cols>
    <col min="1" max="1" width="5.453125" style="60" customWidth="1"/>
    <col min="2" max="46" width="2.6328125" style="60" customWidth="1"/>
    <col min="47" max="258" width="8.26953125" style="60"/>
    <col min="259" max="259" width="5.453125" style="60" customWidth="1"/>
    <col min="260" max="260" width="22.08984375" style="60" customWidth="1"/>
    <col min="261" max="261" width="23.26953125" style="60" customWidth="1"/>
    <col min="262" max="262" width="35.26953125" style="60" customWidth="1"/>
    <col min="263" max="514" width="8.26953125" style="60"/>
    <col min="515" max="515" width="5.453125" style="60" customWidth="1"/>
    <col min="516" max="516" width="22.08984375" style="60" customWidth="1"/>
    <col min="517" max="517" width="23.26953125" style="60" customWidth="1"/>
    <col min="518" max="518" width="35.26953125" style="60" customWidth="1"/>
    <col min="519" max="770" width="8.26953125" style="60"/>
    <col min="771" max="771" width="5.453125" style="60" customWidth="1"/>
    <col min="772" max="772" width="22.08984375" style="60" customWidth="1"/>
    <col min="773" max="773" width="23.26953125" style="60" customWidth="1"/>
    <col min="774" max="774" width="35.26953125" style="60" customWidth="1"/>
    <col min="775" max="1026" width="8.26953125" style="60"/>
    <col min="1027" max="1027" width="5.453125" style="60" customWidth="1"/>
    <col min="1028" max="1028" width="22.08984375" style="60" customWidth="1"/>
    <col min="1029" max="1029" width="23.26953125" style="60" customWidth="1"/>
    <col min="1030" max="1030" width="35.26953125" style="60" customWidth="1"/>
    <col min="1031" max="1282" width="8.26953125" style="60"/>
    <col min="1283" max="1283" width="5.453125" style="60" customWidth="1"/>
    <col min="1284" max="1284" width="22.08984375" style="60" customWidth="1"/>
    <col min="1285" max="1285" width="23.26953125" style="60" customWidth="1"/>
    <col min="1286" max="1286" width="35.26953125" style="60" customWidth="1"/>
    <col min="1287" max="1538" width="8.26953125" style="60"/>
    <col min="1539" max="1539" width="5.453125" style="60" customWidth="1"/>
    <col min="1540" max="1540" width="22.08984375" style="60" customWidth="1"/>
    <col min="1541" max="1541" width="23.26953125" style="60" customWidth="1"/>
    <col min="1542" max="1542" width="35.26953125" style="60" customWidth="1"/>
    <col min="1543" max="1794" width="8.26953125" style="60"/>
    <col min="1795" max="1795" width="5.453125" style="60" customWidth="1"/>
    <col min="1796" max="1796" width="22.08984375" style="60" customWidth="1"/>
    <col min="1797" max="1797" width="23.26953125" style="60" customWidth="1"/>
    <col min="1798" max="1798" width="35.26953125" style="60" customWidth="1"/>
    <col min="1799" max="2050" width="8.26953125" style="60"/>
    <col min="2051" max="2051" width="5.453125" style="60" customWidth="1"/>
    <col min="2052" max="2052" width="22.08984375" style="60" customWidth="1"/>
    <col min="2053" max="2053" width="23.26953125" style="60" customWidth="1"/>
    <col min="2054" max="2054" width="35.26953125" style="60" customWidth="1"/>
    <col min="2055" max="2306" width="8.26953125" style="60"/>
    <col min="2307" max="2307" width="5.453125" style="60" customWidth="1"/>
    <col min="2308" max="2308" width="22.08984375" style="60" customWidth="1"/>
    <col min="2309" max="2309" width="23.26953125" style="60" customWidth="1"/>
    <col min="2310" max="2310" width="35.26953125" style="60" customWidth="1"/>
    <col min="2311" max="2562" width="8.26953125" style="60"/>
    <col min="2563" max="2563" width="5.453125" style="60" customWidth="1"/>
    <col min="2564" max="2564" width="22.08984375" style="60" customWidth="1"/>
    <col min="2565" max="2565" width="23.26953125" style="60" customWidth="1"/>
    <col min="2566" max="2566" width="35.26953125" style="60" customWidth="1"/>
    <col min="2567" max="2818" width="8.26953125" style="60"/>
    <col min="2819" max="2819" width="5.453125" style="60" customWidth="1"/>
    <col min="2820" max="2820" width="22.08984375" style="60" customWidth="1"/>
    <col min="2821" max="2821" width="23.26953125" style="60" customWidth="1"/>
    <col min="2822" max="2822" width="35.26953125" style="60" customWidth="1"/>
    <col min="2823" max="3074" width="8.26953125" style="60"/>
    <col min="3075" max="3075" width="5.453125" style="60" customWidth="1"/>
    <col min="3076" max="3076" width="22.08984375" style="60" customWidth="1"/>
    <col min="3077" max="3077" width="23.26953125" style="60" customWidth="1"/>
    <col min="3078" max="3078" width="35.26953125" style="60" customWidth="1"/>
    <col min="3079" max="3330" width="8.26953125" style="60"/>
    <col min="3331" max="3331" width="5.453125" style="60" customWidth="1"/>
    <col min="3332" max="3332" width="22.08984375" style="60" customWidth="1"/>
    <col min="3333" max="3333" width="23.26953125" style="60" customWidth="1"/>
    <col min="3334" max="3334" width="35.26953125" style="60" customWidth="1"/>
    <col min="3335" max="3586" width="8.26953125" style="60"/>
    <col min="3587" max="3587" width="5.453125" style="60" customWidth="1"/>
    <col min="3588" max="3588" width="22.08984375" style="60" customWidth="1"/>
    <col min="3589" max="3589" width="23.26953125" style="60" customWidth="1"/>
    <col min="3590" max="3590" width="35.26953125" style="60" customWidth="1"/>
    <col min="3591" max="3842" width="8.26953125" style="60"/>
    <col min="3843" max="3843" width="5.453125" style="60" customWidth="1"/>
    <col min="3844" max="3844" width="22.08984375" style="60" customWidth="1"/>
    <col min="3845" max="3845" width="23.26953125" style="60" customWidth="1"/>
    <col min="3846" max="3846" width="35.26953125" style="60" customWidth="1"/>
    <col min="3847" max="4098" width="8.26953125" style="60"/>
    <col min="4099" max="4099" width="5.453125" style="60" customWidth="1"/>
    <col min="4100" max="4100" width="22.08984375" style="60" customWidth="1"/>
    <col min="4101" max="4101" width="23.26953125" style="60" customWidth="1"/>
    <col min="4102" max="4102" width="35.26953125" style="60" customWidth="1"/>
    <col min="4103" max="4354" width="8.26953125" style="60"/>
    <col min="4355" max="4355" width="5.453125" style="60" customWidth="1"/>
    <col min="4356" max="4356" width="22.08984375" style="60" customWidth="1"/>
    <col min="4357" max="4357" width="23.26953125" style="60" customWidth="1"/>
    <col min="4358" max="4358" width="35.26953125" style="60" customWidth="1"/>
    <col min="4359" max="4610" width="8.26953125" style="60"/>
    <col min="4611" max="4611" width="5.453125" style="60" customWidth="1"/>
    <col min="4612" max="4612" width="22.08984375" style="60" customWidth="1"/>
    <col min="4613" max="4613" width="23.26953125" style="60" customWidth="1"/>
    <col min="4614" max="4614" width="35.26953125" style="60" customWidth="1"/>
    <col min="4615" max="4866" width="8.26953125" style="60"/>
    <col min="4867" max="4867" width="5.453125" style="60" customWidth="1"/>
    <col min="4868" max="4868" width="22.08984375" style="60" customWidth="1"/>
    <col min="4869" max="4869" width="23.26953125" style="60" customWidth="1"/>
    <col min="4870" max="4870" width="35.26953125" style="60" customWidth="1"/>
    <col min="4871" max="5122" width="8.26953125" style="60"/>
    <col min="5123" max="5123" width="5.453125" style="60" customWidth="1"/>
    <col min="5124" max="5124" width="22.08984375" style="60" customWidth="1"/>
    <col min="5125" max="5125" width="23.26953125" style="60" customWidth="1"/>
    <col min="5126" max="5126" width="35.26953125" style="60" customWidth="1"/>
    <col min="5127" max="5378" width="8.26953125" style="60"/>
    <col min="5379" max="5379" width="5.453125" style="60" customWidth="1"/>
    <col min="5380" max="5380" width="22.08984375" style="60" customWidth="1"/>
    <col min="5381" max="5381" width="23.26953125" style="60" customWidth="1"/>
    <col min="5382" max="5382" width="35.26953125" style="60" customWidth="1"/>
    <col min="5383" max="5634" width="8.26953125" style="60"/>
    <col min="5635" max="5635" width="5.453125" style="60" customWidth="1"/>
    <col min="5636" max="5636" width="22.08984375" style="60" customWidth="1"/>
    <col min="5637" max="5637" width="23.26953125" style="60" customWidth="1"/>
    <col min="5638" max="5638" width="35.26953125" style="60" customWidth="1"/>
    <col min="5639" max="5890" width="8.26953125" style="60"/>
    <col min="5891" max="5891" width="5.453125" style="60" customWidth="1"/>
    <col min="5892" max="5892" width="22.08984375" style="60" customWidth="1"/>
    <col min="5893" max="5893" width="23.26953125" style="60" customWidth="1"/>
    <col min="5894" max="5894" width="35.26953125" style="60" customWidth="1"/>
    <col min="5895" max="6146" width="8.26953125" style="60"/>
    <col min="6147" max="6147" width="5.453125" style="60" customWidth="1"/>
    <col min="6148" max="6148" width="22.08984375" style="60" customWidth="1"/>
    <col min="6149" max="6149" width="23.26953125" style="60" customWidth="1"/>
    <col min="6150" max="6150" width="35.26953125" style="60" customWidth="1"/>
    <col min="6151" max="6402" width="8.26953125" style="60"/>
    <col min="6403" max="6403" width="5.453125" style="60" customWidth="1"/>
    <col min="6404" max="6404" width="22.08984375" style="60" customWidth="1"/>
    <col min="6405" max="6405" width="23.26953125" style="60" customWidth="1"/>
    <col min="6406" max="6406" width="35.26953125" style="60" customWidth="1"/>
    <col min="6407" max="6658" width="8.26953125" style="60"/>
    <col min="6659" max="6659" width="5.453125" style="60" customWidth="1"/>
    <col min="6660" max="6660" width="22.08984375" style="60" customWidth="1"/>
    <col min="6661" max="6661" width="23.26953125" style="60" customWidth="1"/>
    <col min="6662" max="6662" width="35.26953125" style="60" customWidth="1"/>
    <col min="6663" max="6914" width="8.26953125" style="60"/>
    <col min="6915" max="6915" width="5.453125" style="60" customWidth="1"/>
    <col min="6916" max="6916" width="22.08984375" style="60" customWidth="1"/>
    <col min="6917" max="6917" width="23.26953125" style="60" customWidth="1"/>
    <col min="6918" max="6918" width="35.26953125" style="60" customWidth="1"/>
    <col min="6919" max="7170" width="8.26953125" style="60"/>
    <col min="7171" max="7171" width="5.453125" style="60" customWidth="1"/>
    <col min="7172" max="7172" width="22.08984375" style="60" customWidth="1"/>
    <col min="7173" max="7173" width="23.26953125" style="60" customWidth="1"/>
    <col min="7174" max="7174" width="35.26953125" style="60" customWidth="1"/>
    <col min="7175" max="7426" width="8.26953125" style="60"/>
    <col min="7427" max="7427" width="5.453125" style="60" customWidth="1"/>
    <col min="7428" max="7428" width="22.08984375" style="60" customWidth="1"/>
    <col min="7429" max="7429" width="23.26953125" style="60" customWidth="1"/>
    <col min="7430" max="7430" width="35.26953125" style="60" customWidth="1"/>
    <col min="7431" max="7682" width="8.26953125" style="60"/>
    <col min="7683" max="7683" width="5.453125" style="60" customWidth="1"/>
    <col min="7684" max="7684" width="22.08984375" style="60" customWidth="1"/>
    <col min="7685" max="7685" width="23.26953125" style="60" customWidth="1"/>
    <col min="7686" max="7686" width="35.26953125" style="60" customWidth="1"/>
    <col min="7687" max="7938" width="8.26953125" style="60"/>
    <col min="7939" max="7939" width="5.453125" style="60" customWidth="1"/>
    <col min="7940" max="7940" width="22.08984375" style="60" customWidth="1"/>
    <col min="7941" max="7941" width="23.26953125" style="60" customWidth="1"/>
    <col min="7942" max="7942" width="35.26953125" style="60" customWidth="1"/>
    <col min="7943" max="8194" width="8.26953125" style="60"/>
    <col min="8195" max="8195" width="5.453125" style="60" customWidth="1"/>
    <col min="8196" max="8196" width="22.08984375" style="60" customWidth="1"/>
    <col min="8197" max="8197" width="23.26953125" style="60" customWidth="1"/>
    <col min="8198" max="8198" width="35.26953125" style="60" customWidth="1"/>
    <col min="8199" max="8450" width="8.26953125" style="60"/>
    <col min="8451" max="8451" width="5.453125" style="60" customWidth="1"/>
    <col min="8452" max="8452" width="22.08984375" style="60" customWidth="1"/>
    <col min="8453" max="8453" width="23.26953125" style="60" customWidth="1"/>
    <col min="8454" max="8454" width="35.26953125" style="60" customWidth="1"/>
    <col min="8455" max="8706" width="8.26953125" style="60"/>
    <col min="8707" max="8707" width="5.453125" style="60" customWidth="1"/>
    <col min="8708" max="8708" width="22.08984375" style="60" customWidth="1"/>
    <col min="8709" max="8709" width="23.26953125" style="60" customWidth="1"/>
    <col min="8710" max="8710" width="35.26953125" style="60" customWidth="1"/>
    <col min="8711" max="8962" width="8.26953125" style="60"/>
    <col min="8963" max="8963" width="5.453125" style="60" customWidth="1"/>
    <col min="8964" max="8964" width="22.08984375" style="60" customWidth="1"/>
    <col min="8965" max="8965" width="23.26953125" style="60" customWidth="1"/>
    <col min="8966" max="8966" width="35.26953125" style="60" customWidth="1"/>
    <col min="8967" max="9218" width="8.26953125" style="60"/>
    <col min="9219" max="9219" width="5.453125" style="60" customWidth="1"/>
    <col min="9220" max="9220" width="22.08984375" style="60" customWidth="1"/>
    <col min="9221" max="9221" width="23.26953125" style="60" customWidth="1"/>
    <col min="9222" max="9222" width="35.26953125" style="60" customWidth="1"/>
    <col min="9223" max="9474" width="8.26953125" style="60"/>
    <col min="9475" max="9475" width="5.453125" style="60" customWidth="1"/>
    <col min="9476" max="9476" width="22.08984375" style="60" customWidth="1"/>
    <col min="9477" max="9477" width="23.26953125" style="60" customWidth="1"/>
    <col min="9478" max="9478" width="35.26953125" style="60" customWidth="1"/>
    <col min="9479" max="9730" width="8.26953125" style="60"/>
    <col min="9731" max="9731" width="5.453125" style="60" customWidth="1"/>
    <col min="9732" max="9732" width="22.08984375" style="60" customWidth="1"/>
    <col min="9733" max="9733" width="23.26953125" style="60" customWidth="1"/>
    <col min="9734" max="9734" width="35.26953125" style="60" customWidth="1"/>
    <col min="9735" max="9986" width="8.26953125" style="60"/>
    <col min="9987" max="9987" width="5.453125" style="60" customWidth="1"/>
    <col min="9988" max="9988" width="22.08984375" style="60" customWidth="1"/>
    <col min="9989" max="9989" width="23.26953125" style="60" customWidth="1"/>
    <col min="9990" max="9990" width="35.26953125" style="60" customWidth="1"/>
    <col min="9991" max="10242" width="8.26953125" style="60"/>
    <col min="10243" max="10243" width="5.453125" style="60" customWidth="1"/>
    <col min="10244" max="10244" width="22.08984375" style="60" customWidth="1"/>
    <col min="10245" max="10245" width="23.26953125" style="60" customWidth="1"/>
    <col min="10246" max="10246" width="35.26953125" style="60" customWidth="1"/>
    <col min="10247" max="10498" width="8.26953125" style="60"/>
    <col min="10499" max="10499" width="5.453125" style="60" customWidth="1"/>
    <col min="10500" max="10500" width="22.08984375" style="60" customWidth="1"/>
    <col min="10501" max="10501" width="23.26953125" style="60" customWidth="1"/>
    <col min="10502" max="10502" width="35.26953125" style="60" customWidth="1"/>
    <col min="10503" max="10754" width="8.26953125" style="60"/>
    <col min="10755" max="10755" width="5.453125" style="60" customWidth="1"/>
    <col min="10756" max="10756" width="22.08984375" style="60" customWidth="1"/>
    <col min="10757" max="10757" width="23.26953125" style="60" customWidth="1"/>
    <col min="10758" max="10758" width="35.26953125" style="60" customWidth="1"/>
    <col min="10759" max="11010" width="8.26953125" style="60"/>
    <col min="11011" max="11011" width="5.453125" style="60" customWidth="1"/>
    <col min="11012" max="11012" width="22.08984375" style="60" customWidth="1"/>
    <col min="11013" max="11013" width="23.26953125" style="60" customWidth="1"/>
    <col min="11014" max="11014" width="35.26953125" style="60" customWidth="1"/>
    <col min="11015" max="11266" width="8.26953125" style="60"/>
    <col min="11267" max="11267" width="5.453125" style="60" customWidth="1"/>
    <col min="11268" max="11268" width="22.08984375" style="60" customWidth="1"/>
    <col min="11269" max="11269" width="23.26953125" style="60" customWidth="1"/>
    <col min="11270" max="11270" width="35.26953125" style="60" customWidth="1"/>
    <col min="11271" max="11522" width="8.26953125" style="60"/>
    <col min="11523" max="11523" width="5.453125" style="60" customWidth="1"/>
    <col min="11524" max="11524" width="22.08984375" style="60" customWidth="1"/>
    <col min="11525" max="11525" width="23.26953125" style="60" customWidth="1"/>
    <col min="11526" max="11526" width="35.26953125" style="60" customWidth="1"/>
    <col min="11527" max="11778" width="8.26953125" style="60"/>
    <col min="11779" max="11779" width="5.453125" style="60" customWidth="1"/>
    <col min="11780" max="11780" width="22.08984375" style="60" customWidth="1"/>
    <col min="11781" max="11781" width="23.26953125" style="60" customWidth="1"/>
    <col min="11782" max="11782" width="35.26953125" style="60" customWidth="1"/>
    <col min="11783" max="12034" width="8.26953125" style="60"/>
    <col min="12035" max="12035" width="5.453125" style="60" customWidth="1"/>
    <col min="12036" max="12036" width="22.08984375" style="60" customWidth="1"/>
    <col min="12037" max="12037" width="23.26953125" style="60" customWidth="1"/>
    <col min="12038" max="12038" width="35.26953125" style="60" customWidth="1"/>
    <col min="12039" max="12290" width="8.26953125" style="60"/>
    <col min="12291" max="12291" width="5.453125" style="60" customWidth="1"/>
    <col min="12292" max="12292" width="22.08984375" style="60" customWidth="1"/>
    <col min="12293" max="12293" width="23.26953125" style="60" customWidth="1"/>
    <col min="12294" max="12294" width="35.26953125" style="60" customWidth="1"/>
    <col min="12295" max="12546" width="8.26953125" style="60"/>
    <col min="12547" max="12547" width="5.453125" style="60" customWidth="1"/>
    <col min="12548" max="12548" width="22.08984375" style="60" customWidth="1"/>
    <col min="12549" max="12549" width="23.26953125" style="60" customWidth="1"/>
    <col min="12550" max="12550" width="35.26953125" style="60" customWidth="1"/>
    <col min="12551" max="12802" width="8.26953125" style="60"/>
    <col min="12803" max="12803" width="5.453125" style="60" customWidth="1"/>
    <col min="12804" max="12804" width="22.08984375" style="60" customWidth="1"/>
    <col min="12805" max="12805" width="23.26953125" style="60" customWidth="1"/>
    <col min="12806" max="12806" width="35.26953125" style="60" customWidth="1"/>
    <col min="12807" max="13058" width="8.26953125" style="60"/>
    <col min="13059" max="13059" width="5.453125" style="60" customWidth="1"/>
    <col min="13060" max="13060" width="22.08984375" style="60" customWidth="1"/>
    <col min="13061" max="13061" width="23.26953125" style="60" customWidth="1"/>
    <col min="13062" max="13062" width="35.26953125" style="60" customWidth="1"/>
    <col min="13063" max="13314" width="8.26953125" style="60"/>
    <col min="13315" max="13315" width="5.453125" style="60" customWidth="1"/>
    <col min="13316" max="13316" width="22.08984375" style="60" customWidth="1"/>
    <col min="13317" max="13317" width="23.26953125" style="60" customWidth="1"/>
    <col min="13318" max="13318" width="35.26953125" style="60" customWidth="1"/>
    <col min="13319" max="13570" width="8.26953125" style="60"/>
    <col min="13571" max="13571" width="5.453125" style="60" customWidth="1"/>
    <col min="13572" max="13572" width="22.08984375" style="60" customWidth="1"/>
    <col min="13573" max="13573" width="23.26953125" style="60" customWidth="1"/>
    <col min="13574" max="13574" width="35.26953125" style="60" customWidth="1"/>
    <col min="13575" max="13826" width="8.26953125" style="60"/>
    <col min="13827" max="13827" width="5.453125" style="60" customWidth="1"/>
    <col min="13828" max="13828" width="22.08984375" style="60" customWidth="1"/>
    <col min="13829" max="13829" width="23.26953125" style="60" customWidth="1"/>
    <col min="13830" max="13830" width="35.26953125" style="60" customWidth="1"/>
    <col min="13831" max="14082" width="8.26953125" style="60"/>
    <col min="14083" max="14083" width="5.453125" style="60" customWidth="1"/>
    <col min="14084" max="14084" width="22.08984375" style="60" customWidth="1"/>
    <col min="14085" max="14085" width="23.26953125" style="60" customWidth="1"/>
    <col min="14086" max="14086" width="35.26953125" style="60" customWidth="1"/>
    <col min="14087" max="14338" width="8.26953125" style="60"/>
    <col min="14339" max="14339" width="5.453125" style="60" customWidth="1"/>
    <col min="14340" max="14340" width="22.08984375" style="60" customWidth="1"/>
    <col min="14341" max="14341" width="23.26953125" style="60" customWidth="1"/>
    <col min="14342" max="14342" width="35.26953125" style="60" customWidth="1"/>
    <col min="14343" max="14594" width="8.26953125" style="60"/>
    <col min="14595" max="14595" width="5.453125" style="60" customWidth="1"/>
    <col min="14596" max="14596" width="22.08984375" style="60" customWidth="1"/>
    <col min="14597" max="14597" width="23.26953125" style="60" customWidth="1"/>
    <col min="14598" max="14598" width="35.26953125" style="60" customWidth="1"/>
    <col min="14599" max="14850" width="8.26953125" style="60"/>
    <col min="14851" max="14851" width="5.453125" style="60" customWidth="1"/>
    <col min="14852" max="14852" width="22.08984375" style="60" customWidth="1"/>
    <col min="14853" max="14853" width="23.26953125" style="60" customWidth="1"/>
    <col min="14854" max="14854" width="35.26953125" style="60" customWidth="1"/>
    <col min="14855" max="15106" width="8.26953125" style="60"/>
    <col min="15107" max="15107" width="5.453125" style="60" customWidth="1"/>
    <col min="15108" max="15108" width="22.08984375" style="60" customWidth="1"/>
    <col min="15109" max="15109" width="23.26953125" style="60" customWidth="1"/>
    <col min="15110" max="15110" width="35.26953125" style="60" customWidth="1"/>
    <col min="15111" max="15362" width="8.26953125" style="60"/>
    <col min="15363" max="15363" width="5.453125" style="60" customWidth="1"/>
    <col min="15364" max="15364" width="22.08984375" style="60" customWidth="1"/>
    <col min="15365" max="15365" width="23.26953125" style="60" customWidth="1"/>
    <col min="15366" max="15366" width="35.26953125" style="60" customWidth="1"/>
    <col min="15367" max="15618" width="8.26953125" style="60"/>
    <col min="15619" max="15619" width="5.453125" style="60" customWidth="1"/>
    <col min="15620" max="15620" width="22.08984375" style="60" customWidth="1"/>
    <col min="15621" max="15621" width="23.26953125" style="60" customWidth="1"/>
    <col min="15622" max="15622" width="35.26953125" style="60" customWidth="1"/>
    <col min="15623" max="15874" width="8.26953125" style="60"/>
    <col min="15875" max="15875" width="5.453125" style="60" customWidth="1"/>
    <col min="15876" max="15876" width="22.08984375" style="60" customWidth="1"/>
    <col min="15877" max="15877" width="23.26953125" style="60" customWidth="1"/>
    <col min="15878" max="15878" width="35.26953125" style="60" customWidth="1"/>
    <col min="15879" max="16130" width="8.26953125" style="60"/>
    <col min="16131" max="16131" width="5.453125" style="60" customWidth="1"/>
    <col min="16132" max="16132" width="22.08984375" style="60" customWidth="1"/>
    <col min="16133" max="16133" width="23.26953125" style="60" customWidth="1"/>
    <col min="16134" max="16134" width="35.26953125" style="60" customWidth="1"/>
    <col min="16135" max="16384" width="8.26953125" style="60"/>
  </cols>
  <sheetData>
    <row r="1" spans="1:46" ht="12" customHeight="1" x14ac:dyDescent="0.2">
      <c r="A1" s="59"/>
    </row>
    <row r="2" spans="1:46" ht="7.5" customHeight="1" x14ac:dyDescent="0.2">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row>
    <row r="3" spans="1:46" ht="14" x14ac:dyDescent="0.2">
      <c r="B3" s="62" t="s">
        <v>244</v>
      </c>
      <c r="C3" s="62"/>
    </row>
    <row r="4" spans="1:46" x14ac:dyDescent="0.2">
      <c r="D4" s="60" t="s">
        <v>863</v>
      </c>
    </row>
    <row r="6" spans="1:46" ht="7.5" customHeight="1" x14ac:dyDescent="0.2">
      <c r="B6" s="61"/>
      <c r="C6" s="61"/>
      <c r="D6" s="61"/>
      <c r="E6" s="61"/>
      <c r="F6" s="61"/>
      <c r="G6" s="61"/>
      <c r="H6" s="61"/>
      <c r="I6" s="61"/>
      <c r="J6" s="61"/>
    </row>
    <row r="7" spans="1:46" ht="17.25" customHeight="1" x14ac:dyDescent="0.2">
      <c r="B7" s="62" t="s">
        <v>19</v>
      </c>
      <c r="C7" s="62"/>
    </row>
    <row r="8" spans="1:46" x14ac:dyDescent="0.2">
      <c r="D8" s="60" t="s">
        <v>90</v>
      </c>
    </row>
    <row r="10" spans="1:46" ht="7.5" customHeight="1" x14ac:dyDescent="0.2">
      <c r="B10" s="61"/>
      <c r="C10" s="61"/>
      <c r="D10" s="61"/>
      <c r="E10" s="61"/>
      <c r="F10" s="61"/>
      <c r="G10" s="61"/>
      <c r="H10" s="61"/>
      <c r="I10" s="61"/>
      <c r="J10" s="61"/>
    </row>
    <row r="11" spans="1:46" ht="17.25" customHeight="1" x14ac:dyDescent="0.2">
      <c r="B11" s="62" t="s">
        <v>20</v>
      </c>
      <c r="C11" s="62"/>
    </row>
    <row r="12" spans="1:46" x14ac:dyDescent="0.2">
      <c r="D12" s="140" t="s">
        <v>241</v>
      </c>
      <c r="E12" s="141"/>
      <c r="F12" s="140" t="s">
        <v>47</v>
      </c>
      <c r="G12" s="142"/>
      <c r="H12" s="142"/>
      <c r="I12" s="142"/>
      <c r="J12" s="142"/>
      <c r="K12" s="142"/>
      <c r="L12" s="142"/>
      <c r="M12" s="142"/>
      <c r="N12" s="142"/>
      <c r="O12" s="141"/>
      <c r="P12" s="140" t="s">
        <v>48</v>
      </c>
      <c r="Q12" s="142"/>
      <c r="R12" s="142"/>
      <c r="S12" s="142"/>
      <c r="T12" s="142"/>
      <c r="U12" s="142"/>
      <c r="V12" s="142"/>
      <c r="W12" s="142"/>
      <c r="X12" s="142"/>
      <c r="Y12" s="141"/>
    </row>
    <row r="13" spans="1:46" x14ac:dyDescent="0.2">
      <c r="D13" s="156"/>
      <c r="E13" s="157">
        <v>1</v>
      </c>
      <c r="F13" s="152" t="s">
        <v>49</v>
      </c>
      <c r="G13" s="153"/>
      <c r="H13" s="153"/>
      <c r="I13" s="153"/>
      <c r="J13" s="153"/>
      <c r="K13" s="153"/>
      <c r="L13" s="153"/>
      <c r="M13" s="153"/>
      <c r="N13" s="153"/>
      <c r="O13" s="151"/>
      <c r="P13" s="152" t="s">
        <v>242</v>
      </c>
      <c r="Q13" s="153"/>
      <c r="R13" s="153"/>
      <c r="S13" s="153"/>
      <c r="T13" s="153"/>
      <c r="U13" s="153"/>
      <c r="V13" s="153"/>
      <c r="W13" s="153"/>
      <c r="X13" s="153"/>
      <c r="Y13" s="151"/>
    </row>
    <row r="14" spans="1:46" x14ac:dyDescent="0.2">
      <c r="D14" s="150"/>
      <c r="E14" s="151">
        <v>2</v>
      </c>
      <c r="F14" s="152" t="s">
        <v>50</v>
      </c>
      <c r="G14" s="153"/>
      <c r="H14" s="153"/>
      <c r="I14" s="153"/>
      <c r="J14" s="153"/>
      <c r="K14" s="153"/>
      <c r="L14" s="153"/>
      <c r="M14" s="153"/>
      <c r="N14" s="153"/>
      <c r="O14" s="151"/>
      <c r="P14" s="152" t="s">
        <v>243</v>
      </c>
      <c r="Q14" s="153"/>
      <c r="R14" s="153"/>
      <c r="S14" s="153"/>
      <c r="T14" s="153"/>
      <c r="U14" s="153"/>
      <c r="V14" s="153"/>
      <c r="W14" s="153"/>
      <c r="X14" s="153"/>
      <c r="Y14" s="151"/>
    </row>
    <row r="15" spans="1:46" x14ac:dyDescent="0.2">
      <c r="D15" s="150"/>
      <c r="E15" s="151">
        <v>3</v>
      </c>
      <c r="F15" s="152" t="s">
        <v>51</v>
      </c>
      <c r="G15" s="153"/>
      <c r="H15" s="153"/>
      <c r="I15" s="153"/>
      <c r="J15" s="153"/>
      <c r="K15" s="153"/>
      <c r="L15" s="153"/>
      <c r="M15" s="153"/>
      <c r="N15" s="153"/>
      <c r="O15" s="151"/>
      <c r="P15" s="152" t="s">
        <v>238</v>
      </c>
      <c r="Q15" s="153"/>
      <c r="R15" s="153"/>
      <c r="S15" s="153"/>
      <c r="T15" s="153"/>
      <c r="U15" s="153"/>
      <c r="V15" s="153"/>
      <c r="W15" s="153"/>
      <c r="X15" s="153"/>
      <c r="Y15" s="151"/>
    </row>
    <row r="17" spans="2:10" ht="7.5" customHeight="1" x14ac:dyDescent="0.2">
      <c r="B17" s="61"/>
      <c r="C17" s="61"/>
      <c r="D17" s="61"/>
      <c r="E17" s="61"/>
      <c r="F17" s="61"/>
      <c r="G17" s="61"/>
      <c r="H17" s="61"/>
      <c r="I17" s="61"/>
      <c r="J17" s="61"/>
    </row>
    <row r="18" spans="2:10" ht="17.25" customHeight="1" x14ac:dyDescent="0.2">
      <c r="B18" s="62" t="s">
        <v>54</v>
      </c>
      <c r="C18" s="62"/>
    </row>
    <row r="19" spans="2:10" x14ac:dyDescent="0.2">
      <c r="D19" s="60" t="s">
        <v>247</v>
      </c>
    </row>
    <row r="20" spans="2:10" x14ac:dyDescent="0.2">
      <c r="E20" s="60" t="s">
        <v>864</v>
      </c>
    </row>
    <row r="22" spans="2:10" x14ac:dyDescent="0.2">
      <c r="E22" s="60" t="s">
        <v>248</v>
      </c>
    </row>
    <row r="23" spans="2:10" x14ac:dyDescent="0.2">
      <c r="E23" s="60" t="s">
        <v>103</v>
      </c>
    </row>
    <row r="24" spans="2:10" x14ac:dyDescent="0.2">
      <c r="E24" s="60" t="s">
        <v>249</v>
      </c>
    </row>
    <row r="25" spans="2:10" x14ac:dyDescent="0.2">
      <c r="F25" s="60" t="s">
        <v>855</v>
      </c>
    </row>
    <row r="26" spans="2:10" x14ac:dyDescent="0.2">
      <c r="E26" s="60" t="s">
        <v>250</v>
      </c>
    </row>
    <row r="27" spans="2:10" x14ac:dyDescent="0.2">
      <c r="F27" s="60" t="s">
        <v>860</v>
      </c>
    </row>
    <row r="28" spans="2:10" x14ac:dyDescent="0.2">
      <c r="E28" s="60" t="s">
        <v>251</v>
      </c>
    </row>
    <row r="29" spans="2:10" x14ac:dyDescent="0.2">
      <c r="F29" s="60" t="s">
        <v>865</v>
      </c>
    </row>
    <row r="30" spans="2:10" x14ac:dyDescent="0.2">
      <c r="F30" s="60" t="s">
        <v>252</v>
      </c>
    </row>
    <row r="31" spans="2:10" x14ac:dyDescent="0.2">
      <c r="G31" s="60" t="s">
        <v>253</v>
      </c>
    </row>
    <row r="32" spans="2:10" x14ac:dyDescent="0.2">
      <c r="G32" s="60" t="s">
        <v>254</v>
      </c>
    </row>
    <row r="33" spans="2:15" x14ac:dyDescent="0.2">
      <c r="G33" s="60" t="s">
        <v>255</v>
      </c>
      <c r="O33" s="60" t="s">
        <v>856</v>
      </c>
    </row>
    <row r="34" spans="2:15" x14ac:dyDescent="0.2">
      <c r="G34" s="60" t="s">
        <v>256</v>
      </c>
      <c r="O34" s="60" t="s">
        <v>857</v>
      </c>
    </row>
    <row r="35" spans="2:15" x14ac:dyDescent="0.2">
      <c r="G35" s="60" t="s">
        <v>257</v>
      </c>
      <c r="O35" s="60" t="s">
        <v>858</v>
      </c>
    </row>
    <row r="36" spans="2:15" x14ac:dyDescent="0.2">
      <c r="E36" s="60" t="s">
        <v>258</v>
      </c>
    </row>
    <row r="37" spans="2:15" x14ac:dyDescent="0.2">
      <c r="F37" s="60" t="s">
        <v>859</v>
      </c>
    </row>
    <row r="38" spans="2:15" x14ac:dyDescent="0.2">
      <c r="F38" s="60" t="s">
        <v>259</v>
      </c>
    </row>
    <row r="40" spans="2:15" x14ac:dyDescent="0.2">
      <c r="D40" s="60" t="s">
        <v>106</v>
      </c>
    </row>
    <row r="41" spans="2:15" x14ac:dyDescent="0.2">
      <c r="D41" s="60" t="s">
        <v>275</v>
      </c>
    </row>
    <row r="43" spans="2:15" ht="7.5" customHeight="1" x14ac:dyDescent="0.2">
      <c r="B43" s="61"/>
      <c r="C43" s="61"/>
      <c r="D43" s="61"/>
      <c r="E43" s="61"/>
      <c r="F43" s="61"/>
      <c r="G43" s="61"/>
      <c r="H43" s="61"/>
      <c r="I43" s="61"/>
      <c r="J43" s="61"/>
    </row>
    <row r="44" spans="2:15" ht="17.25" customHeight="1" x14ac:dyDescent="0.2">
      <c r="B44" s="62" t="s">
        <v>52</v>
      </c>
      <c r="C44" s="62"/>
    </row>
    <row r="68" spans="2:36" ht="7.5" customHeight="1" x14ac:dyDescent="0.2">
      <c r="B68" s="61"/>
      <c r="C68" s="61"/>
      <c r="D68" s="61"/>
      <c r="E68" s="61"/>
      <c r="F68" s="61"/>
      <c r="G68" s="61"/>
      <c r="H68" s="61"/>
      <c r="I68" s="61"/>
      <c r="J68" s="61"/>
    </row>
    <row r="69" spans="2:36" ht="17.25" customHeight="1" x14ac:dyDescent="0.2">
      <c r="B69" s="62" t="s">
        <v>53</v>
      </c>
    </row>
    <row r="70" spans="2:36" x14ac:dyDescent="0.2">
      <c r="C70" s="60" t="s">
        <v>276</v>
      </c>
      <c r="AJ70" s="148"/>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2"/>
  <sheetViews>
    <sheetView showGridLines="0" zoomScaleNormal="100" workbookViewId="0"/>
  </sheetViews>
  <sheetFormatPr defaultColWidth="8.26953125" defaultRowHeight="9.5" x14ac:dyDescent="0.2"/>
  <cols>
    <col min="1" max="1" width="5.453125" style="60" customWidth="1"/>
    <col min="2" max="46" width="2.6328125" style="60" customWidth="1"/>
    <col min="47" max="250" width="8.26953125" style="60"/>
    <col min="251" max="251" width="5.453125" style="60" customWidth="1"/>
    <col min="252" max="252" width="22.08984375" style="60" customWidth="1"/>
    <col min="253" max="253" width="23.26953125" style="60" customWidth="1"/>
    <col min="254" max="254" width="35.26953125" style="60" customWidth="1"/>
    <col min="255" max="506" width="8.26953125" style="60"/>
    <col min="507" max="507" width="5.453125" style="60" customWidth="1"/>
    <col min="508" max="508" width="22.08984375" style="60" customWidth="1"/>
    <col min="509" max="509" width="23.26953125" style="60" customWidth="1"/>
    <col min="510" max="510" width="35.26953125" style="60" customWidth="1"/>
    <col min="511" max="762" width="8.26953125" style="60"/>
    <col min="763" max="763" width="5.453125" style="60" customWidth="1"/>
    <col min="764" max="764" width="22.08984375" style="60" customWidth="1"/>
    <col min="765" max="765" width="23.26953125" style="60" customWidth="1"/>
    <col min="766" max="766" width="35.26953125" style="60" customWidth="1"/>
    <col min="767" max="1018" width="8.26953125" style="60"/>
    <col min="1019" max="1019" width="5.453125" style="60" customWidth="1"/>
    <col min="1020" max="1020" width="22.08984375" style="60" customWidth="1"/>
    <col min="1021" max="1021" width="23.26953125" style="60" customWidth="1"/>
    <col min="1022" max="1022" width="35.26953125" style="60" customWidth="1"/>
    <col min="1023" max="1274" width="8.26953125" style="60"/>
    <col min="1275" max="1275" width="5.453125" style="60" customWidth="1"/>
    <col min="1276" max="1276" width="22.08984375" style="60" customWidth="1"/>
    <col min="1277" max="1277" width="23.26953125" style="60" customWidth="1"/>
    <col min="1278" max="1278" width="35.26953125" style="60" customWidth="1"/>
    <col min="1279" max="1530" width="8.26953125" style="60"/>
    <col min="1531" max="1531" width="5.453125" style="60" customWidth="1"/>
    <col min="1532" max="1532" width="22.08984375" style="60" customWidth="1"/>
    <col min="1533" max="1533" width="23.26953125" style="60" customWidth="1"/>
    <col min="1534" max="1534" width="35.26953125" style="60" customWidth="1"/>
    <col min="1535" max="1786" width="8.26953125" style="60"/>
    <col min="1787" max="1787" width="5.453125" style="60" customWidth="1"/>
    <col min="1788" max="1788" width="22.08984375" style="60" customWidth="1"/>
    <col min="1789" max="1789" width="23.26953125" style="60" customWidth="1"/>
    <col min="1790" max="1790" width="35.26953125" style="60" customWidth="1"/>
    <col min="1791" max="2042" width="8.26953125" style="60"/>
    <col min="2043" max="2043" width="5.453125" style="60" customWidth="1"/>
    <col min="2044" max="2044" width="22.08984375" style="60" customWidth="1"/>
    <col min="2045" max="2045" width="23.26953125" style="60" customWidth="1"/>
    <col min="2046" max="2046" width="35.26953125" style="60" customWidth="1"/>
    <col min="2047" max="2298" width="8.26953125" style="60"/>
    <col min="2299" max="2299" width="5.453125" style="60" customWidth="1"/>
    <col min="2300" max="2300" width="22.08984375" style="60" customWidth="1"/>
    <col min="2301" max="2301" width="23.26953125" style="60" customWidth="1"/>
    <col min="2302" max="2302" width="35.26953125" style="60" customWidth="1"/>
    <col min="2303" max="2554" width="8.26953125" style="60"/>
    <col min="2555" max="2555" width="5.453125" style="60" customWidth="1"/>
    <col min="2556" max="2556" width="22.08984375" style="60" customWidth="1"/>
    <col min="2557" max="2557" width="23.26953125" style="60" customWidth="1"/>
    <col min="2558" max="2558" width="35.26953125" style="60" customWidth="1"/>
    <col min="2559" max="2810" width="8.26953125" style="60"/>
    <col min="2811" max="2811" width="5.453125" style="60" customWidth="1"/>
    <col min="2812" max="2812" width="22.08984375" style="60" customWidth="1"/>
    <col min="2813" max="2813" width="23.26953125" style="60" customWidth="1"/>
    <col min="2814" max="2814" width="35.26953125" style="60" customWidth="1"/>
    <col min="2815" max="3066" width="8.26953125" style="60"/>
    <col min="3067" max="3067" width="5.453125" style="60" customWidth="1"/>
    <col min="3068" max="3068" width="22.08984375" style="60" customWidth="1"/>
    <col min="3069" max="3069" width="23.26953125" style="60" customWidth="1"/>
    <col min="3070" max="3070" width="35.26953125" style="60" customWidth="1"/>
    <col min="3071" max="3322" width="8.26953125" style="60"/>
    <col min="3323" max="3323" width="5.453125" style="60" customWidth="1"/>
    <col min="3324" max="3324" width="22.08984375" style="60" customWidth="1"/>
    <col min="3325" max="3325" width="23.26953125" style="60" customWidth="1"/>
    <col min="3326" max="3326" width="35.26953125" style="60" customWidth="1"/>
    <col min="3327" max="3578" width="8.26953125" style="60"/>
    <col min="3579" max="3579" width="5.453125" style="60" customWidth="1"/>
    <col min="3580" max="3580" width="22.08984375" style="60" customWidth="1"/>
    <col min="3581" max="3581" width="23.26953125" style="60" customWidth="1"/>
    <col min="3582" max="3582" width="35.26953125" style="60" customWidth="1"/>
    <col min="3583" max="3834" width="8.26953125" style="60"/>
    <col min="3835" max="3835" width="5.453125" style="60" customWidth="1"/>
    <col min="3836" max="3836" width="22.08984375" style="60" customWidth="1"/>
    <col min="3837" max="3837" width="23.26953125" style="60" customWidth="1"/>
    <col min="3838" max="3838" width="35.26953125" style="60" customWidth="1"/>
    <col min="3839" max="4090" width="8.26953125" style="60"/>
    <col min="4091" max="4091" width="5.453125" style="60" customWidth="1"/>
    <col min="4092" max="4092" width="22.08984375" style="60" customWidth="1"/>
    <col min="4093" max="4093" width="23.26953125" style="60" customWidth="1"/>
    <col min="4094" max="4094" width="35.26953125" style="60" customWidth="1"/>
    <col min="4095" max="4346" width="8.26953125" style="60"/>
    <col min="4347" max="4347" width="5.453125" style="60" customWidth="1"/>
    <col min="4348" max="4348" width="22.08984375" style="60" customWidth="1"/>
    <col min="4349" max="4349" width="23.26953125" style="60" customWidth="1"/>
    <col min="4350" max="4350" width="35.26953125" style="60" customWidth="1"/>
    <col min="4351" max="4602" width="8.26953125" style="60"/>
    <col min="4603" max="4603" width="5.453125" style="60" customWidth="1"/>
    <col min="4604" max="4604" width="22.08984375" style="60" customWidth="1"/>
    <col min="4605" max="4605" width="23.26953125" style="60" customWidth="1"/>
    <col min="4606" max="4606" width="35.26953125" style="60" customWidth="1"/>
    <col min="4607" max="4858" width="8.26953125" style="60"/>
    <col min="4859" max="4859" width="5.453125" style="60" customWidth="1"/>
    <col min="4860" max="4860" width="22.08984375" style="60" customWidth="1"/>
    <col min="4861" max="4861" width="23.26953125" style="60" customWidth="1"/>
    <col min="4862" max="4862" width="35.26953125" style="60" customWidth="1"/>
    <col min="4863" max="5114" width="8.26953125" style="60"/>
    <col min="5115" max="5115" width="5.453125" style="60" customWidth="1"/>
    <col min="5116" max="5116" width="22.08984375" style="60" customWidth="1"/>
    <col min="5117" max="5117" width="23.26953125" style="60" customWidth="1"/>
    <col min="5118" max="5118" width="35.26953125" style="60" customWidth="1"/>
    <col min="5119" max="5370" width="8.26953125" style="60"/>
    <col min="5371" max="5371" width="5.453125" style="60" customWidth="1"/>
    <col min="5372" max="5372" width="22.08984375" style="60" customWidth="1"/>
    <col min="5373" max="5373" width="23.26953125" style="60" customWidth="1"/>
    <col min="5374" max="5374" width="35.26953125" style="60" customWidth="1"/>
    <col min="5375" max="5626" width="8.26953125" style="60"/>
    <col min="5627" max="5627" width="5.453125" style="60" customWidth="1"/>
    <col min="5628" max="5628" width="22.08984375" style="60" customWidth="1"/>
    <col min="5629" max="5629" width="23.26953125" style="60" customWidth="1"/>
    <col min="5630" max="5630" width="35.26953125" style="60" customWidth="1"/>
    <col min="5631" max="5882" width="8.26953125" style="60"/>
    <col min="5883" max="5883" width="5.453125" style="60" customWidth="1"/>
    <col min="5884" max="5884" width="22.08984375" style="60" customWidth="1"/>
    <col min="5885" max="5885" width="23.26953125" style="60" customWidth="1"/>
    <col min="5886" max="5886" width="35.26953125" style="60" customWidth="1"/>
    <col min="5887" max="6138" width="8.26953125" style="60"/>
    <col min="6139" max="6139" width="5.453125" style="60" customWidth="1"/>
    <col min="6140" max="6140" width="22.08984375" style="60" customWidth="1"/>
    <col min="6141" max="6141" width="23.26953125" style="60" customWidth="1"/>
    <col min="6142" max="6142" width="35.26953125" style="60" customWidth="1"/>
    <col min="6143" max="6394" width="8.26953125" style="60"/>
    <col min="6395" max="6395" width="5.453125" style="60" customWidth="1"/>
    <col min="6396" max="6396" width="22.08984375" style="60" customWidth="1"/>
    <col min="6397" max="6397" width="23.26953125" style="60" customWidth="1"/>
    <col min="6398" max="6398" width="35.26953125" style="60" customWidth="1"/>
    <col min="6399" max="6650" width="8.26953125" style="60"/>
    <col min="6651" max="6651" width="5.453125" style="60" customWidth="1"/>
    <col min="6652" max="6652" width="22.08984375" style="60" customWidth="1"/>
    <col min="6653" max="6653" width="23.26953125" style="60" customWidth="1"/>
    <col min="6654" max="6654" width="35.26953125" style="60" customWidth="1"/>
    <col min="6655" max="6906" width="8.26953125" style="60"/>
    <col min="6907" max="6907" width="5.453125" style="60" customWidth="1"/>
    <col min="6908" max="6908" width="22.08984375" style="60" customWidth="1"/>
    <col min="6909" max="6909" width="23.26953125" style="60" customWidth="1"/>
    <col min="6910" max="6910" width="35.26953125" style="60" customWidth="1"/>
    <col min="6911" max="7162" width="8.26953125" style="60"/>
    <col min="7163" max="7163" width="5.453125" style="60" customWidth="1"/>
    <col min="7164" max="7164" width="22.08984375" style="60" customWidth="1"/>
    <col min="7165" max="7165" width="23.26953125" style="60" customWidth="1"/>
    <col min="7166" max="7166" width="35.26953125" style="60" customWidth="1"/>
    <col min="7167" max="7418" width="8.26953125" style="60"/>
    <col min="7419" max="7419" width="5.453125" style="60" customWidth="1"/>
    <col min="7420" max="7420" width="22.08984375" style="60" customWidth="1"/>
    <col min="7421" max="7421" width="23.26953125" style="60" customWidth="1"/>
    <col min="7422" max="7422" width="35.26953125" style="60" customWidth="1"/>
    <col min="7423" max="7674" width="8.26953125" style="60"/>
    <col min="7675" max="7675" width="5.453125" style="60" customWidth="1"/>
    <col min="7676" max="7676" width="22.08984375" style="60" customWidth="1"/>
    <col min="7677" max="7677" width="23.26953125" style="60" customWidth="1"/>
    <col min="7678" max="7678" width="35.26953125" style="60" customWidth="1"/>
    <col min="7679" max="7930" width="8.26953125" style="60"/>
    <col min="7931" max="7931" width="5.453125" style="60" customWidth="1"/>
    <col min="7932" max="7932" width="22.08984375" style="60" customWidth="1"/>
    <col min="7933" max="7933" width="23.26953125" style="60" customWidth="1"/>
    <col min="7934" max="7934" width="35.26953125" style="60" customWidth="1"/>
    <col min="7935" max="8186" width="8.26953125" style="60"/>
    <col min="8187" max="8187" width="5.453125" style="60" customWidth="1"/>
    <col min="8188" max="8188" width="22.08984375" style="60" customWidth="1"/>
    <col min="8189" max="8189" width="23.26953125" style="60" customWidth="1"/>
    <col min="8190" max="8190" width="35.26953125" style="60" customWidth="1"/>
    <col min="8191" max="8442" width="8.26953125" style="60"/>
    <col min="8443" max="8443" width="5.453125" style="60" customWidth="1"/>
    <col min="8444" max="8444" width="22.08984375" style="60" customWidth="1"/>
    <col min="8445" max="8445" width="23.26953125" style="60" customWidth="1"/>
    <col min="8446" max="8446" width="35.26953125" style="60" customWidth="1"/>
    <col min="8447" max="8698" width="8.26953125" style="60"/>
    <col min="8699" max="8699" width="5.453125" style="60" customWidth="1"/>
    <col min="8700" max="8700" width="22.08984375" style="60" customWidth="1"/>
    <col min="8701" max="8701" width="23.26953125" style="60" customWidth="1"/>
    <col min="8702" max="8702" width="35.26953125" style="60" customWidth="1"/>
    <col min="8703" max="8954" width="8.26953125" style="60"/>
    <col min="8955" max="8955" width="5.453125" style="60" customWidth="1"/>
    <col min="8956" max="8956" width="22.08984375" style="60" customWidth="1"/>
    <col min="8957" max="8957" width="23.26953125" style="60" customWidth="1"/>
    <col min="8958" max="8958" width="35.26953125" style="60" customWidth="1"/>
    <col min="8959" max="9210" width="8.26953125" style="60"/>
    <col min="9211" max="9211" width="5.453125" style="60" customWidth="1"/>
    <col min="9212" max="9212" width="22.08984375" style="60" customWidth="1"/>
    <col min="9213" max="9213" width="23.26953125" style="60" customWidth="1"/>
    <col min="9214" max="9214" width="35.26953125" style="60" customWidth="1"/>
    <col min="9215" max="9466" width="8.26953125" style="60"/>
    <col min="9467" max="9467" width="5.453125" style="60" customWidth="1"/>
    <col min="9468" max="9468" width="22.08984375" style="60" customWidth="1"/>
    <col min="9469" max="9469" width="23.26953125" style="60" customWidth="1"/>
    <col min="9470" max="9470" width="35.26953125" style="60" customWidth="1"/>
    <col min="9471" max="9722" width="8.26953125" style="60"/>
    <col min="9723" max="9723" width="5.453125" style="60" customWidth="1"/>
    <col min="9724" max="9724" width="22.08984375" style="60" customWidth="1"/>
    <col min="9725" max="9725" width="23.26953125" style="60" customWidth="1"/>
    <col min="9726" max="9726" width="35.26953125" style="60" customWidth="1"/>
    <col min="9727" max="9978" width="8.26953125" style="60"/>
    <col min="9979" max="9979" width="5.453125" style="60" customWidth="1"/>
    <col min="9980" max="9980" width="22.08984375" style="60" customWidth="1"/>
    <col min="9981" max="9981" width="23.26953125" style="60" customWidth="1"/>
    <col min="9982" max="9982" width="35.26953125" style="60" customWidth="1"/>
    <col min="9983" max="10234" width="8.26953125" style="60"/>
    <col min="10235" max="10235" width="5.453125" style="60" customWidth="1"/>
    <col min="10236" max="10236" width="22.08984375" style="60" customWidth="1"/>
    <col min="10237" max="10237" width="23.26953125" style="60" customWidth="1"/>
    <col min="10238" max="10238" width="35.26953125" style="60" customWidth="1"/>
    <col min="10239" max="10490" width="8.26953125" style="60"/>
    <col min="10491" max="10491" width="5.453125" style="60" customWidth="1"/>
    <col min="10492" max="10492" width="22.08984375" style="60" customWidth="1"/>
    <col min="10493" max="10493" width="23.26953125" style="60" customWidth="1"/>
    <col min="10494" max="10494" width="35.26953125" style="60" customWidth="1"/>
    <col min="10495" max="10746" width="8.26953125" style="60"/>
    <col min="10747" max="10747" width="5.453125" style="60" customWidth="1"/>
    <col min="10748" max="10748" width="22.08984375" style="60" customWidth="1"/>
    <col min="10749" max="10749" width="23.26953125" style="60" customWidth="1"/>
    <col min="10750" max="10750" width="35.26953125" style="60" customWidth="1"/>
    <col min="10751" max="11002" width="8.26953125" style="60"/>
    <col min="11003" max="11003" width="5.453125" style="60" customWidth="1"/>
    <col min="11004" max="11004" width="22.08984375" style="60" customWidth="1"/>
    <col min="11005" max="11005" width="23.26953125" style="60" customWidth="1"/>
    <col min="11006" max="11006" width="35.26953125" style="60" customWidth="1"/>
    <col min="11007" max="11258" width="8.26953125" style="60"/>
    <col min="11259" max="11259" width="5.453125" style="60" customWidth="1"/>
    <col min="11260" max="11260" width="22.08984375" style="60" customWidth="1"/>
    <col min="11261" max="11261" width="23.26953125" style="60" customWidth="1"/>
    <col min="11262" max="11262" width="35.26953125" style="60" customWidth="1"/>
    <col min="11263" max="11514" width="8.26953125" style="60"/>
    <col min="11515" max="11515" width="5.453125" style="60" customWidth="1"/>
    <col min="11516" max="11516" width="22.08984375" style="60" customWidth="1"/>
    <col min="11517" max="11517" width="23.26953125" style="60" customWidth="1"/>
    <col min="11518" max="11518" width="35.26953125" style="60" customWidth="1"/>
    <col min="11519" max="11770" width="8.26953125" style="60"/>
    <col min="11771" max="11771" width="5.453125" style="60" customWidth="1"/>
    <col min="11772" max="11772" width="22.08984375" style="60" customWidth="1"/>
    <col min="11773" max="11773" width="23.26953125" style="60" customWidth="1"/>
    <col min="11774" max="11774" width="35.26953125" style="60" customWidth="1"/>
    <col min="11775" max="12026" width="8.26953125" style="60"/>
    <col min="12027" max="12027" width="5.453125" style="60" customWidth="1"/>
    <col min="12028" max="12028" width="22.08984375" style="60" customWidth="1"/>
    <col min="12029" max="12029" width="23.26953125" style="60" customWidth="1"/>
    <col min="12030" max="12030" width="35.26953125" style="60" customWidth="1"/>
    <col min="12031" max="12282" width="8.26953125" style="60"/>
    <col min="12283" max="12283" width="5.453125" style="60" customWidth="1"/>
    <col min="12284" max="12284" width="22.08984375" style="60" customWidth="1"/>
    <col min="12285" max="12285" width="23.26953125" style="60" customWidth="1"/>
    <col min="12286" max="12286" width="35.26953125" style="60" customWidth="1"/>
    <col min="12287" max="12538" width="8.26953125" style="60"/>
    <col min="12539" max="12539" width="5.453125" style="60" customWidth="1"/>
    <col min="12540" max="12540" width="22.08984375" style="60" customWidth="1"/>
    <col min="12541" max="12541" width="23.26953125" style="60" customWidth="1"/>
    <col min="12542" max="12542" width="35.26953125" style="60" customWidth="1"/>
    <col min="12543" max="12794" width="8.26953125" style="60"/>
    <col min="12795" max="12795" width="5.453125" style="60" customWidth="1"/>
    <col min="12796" max="12796" width="22.08984375" style="60" customWidth="1"/>
    <col min="12797" max="12797" width="23.26953125" style="60" customWidth="1"/>
    <col min="12798" max="12798" width="35.26953125" style="60" customWidth="1"/>
    <col min="12799" max="13050" width="8.26953125" style="60"/>
    <col min="13051" max="13051" width="5.453125" style="60" customWidth="1"/>
    <col min="13052" max="13052" width="22.08984375" style="60" customWidth="1"/>
    <col min="13053" max="13053" width="23.26953125" style="60" customWidth="1"/>
    <col min="13054" max="13054" width="35.26953125" style="60" customWidth="1"/>
    <col min="13055" max="13306" width="8.26953125" style="60"/>
    <col min="13307" max="13307" width="5.453125" style="60" customWidth="1"/>
    <col min="13308" max="13308" width="22.08984375" style="60" customWidth="1"/>
    <col min="13309" max="13309" width="23.26953125" style="60" customWidth="1"/>
    <col min="13310" max="13310" width="35.26953125" style="60" customWidth="1"/>
    <col min="13311" max="13562" width="8.26953125" style="60"/>
    <col min="13563" max="13563" width="5.453125" style="60" customWidth="1"/>
    <col min="13564" max="13564" width="22.08984375" style="60" customWidth="1"/>
    <col min="13565" max="13565" width="23.26953125" style="60" customWidth="1"/>
    <col min="13566" max="13566" width="35.26953125" style="60" customWidth="1"/>
    <col min="13567" max="13818" width="8.26953125" style="60"/>
    <col min="13819" max="13819" width="5.453125" style="60" customWidth="1"/>
    <col min="13820" max="13820" width="22.08984375" style="60" customWidth="1"/>
    <col min="13821" max="13821" width="23.26953125" style="60" customWidth="1"/>
    <col min="13822" max="13822" width="35.26953125" style="60" customWidth="1"/>
    <col min="13823" max="14074" width="8.26953125" style="60"/>
    <col min="14075" max="14075" width="5.453125" style="60" customWidth="1"/>
    <col min="14076" max="14076" width="22.08984375" style="60" customWidth="1"/>
    <col min="14077" max="14077" width="23.26953125" style="60" customWidth="1"/>
    <col min="14078" max="14078" width="35.26953125" style="60" customWidth="1"/>
    <col min="14079" max="14330" width="8.26953125" style="60"/>
    <col min="14331" max="14331" width="5.453125" style="60" customWidth="1"/>
    <col min="14332" max="14332" width="22.08984375" style="60" customWidth="1"/>
    <col min="14333" max="14333" width="23.26953125" style="60" customWidth="1"/>
    <col min="14334" max="14334" width="35.26953125" style="60" customWidth="1"/>
    <col min="14335" max="14586" width="8.26953125" style="60"/>
    <col min="14587" max="14587" width="5.453125" style="60" customWidth="1"/>
    <col min="14588" max="14588" width="22.08984375" style="60" customWidth="1"/>
    <col min="14589" max="14589" width="23.26953125" style="60" customWidth="1"/>
    <col min="14590" max="14590" width="35.26953125" style="60" customWidth="1"/>
    <col min="14591" max="14842" width="8.26953125" style="60"/>
    <col min="14843" max="14843" width="5.453125" style="60" customWidth="1"/>
    <col min="14844" max="14844" width="22.08984375" style="60" customWidth="1"/>
    <col min="14845" max="14845" width="23.26953125" style="60" customWidth="1"/>
    <col min="14846" max="14846" width="35.26953125" style="60" customWidth="1"/>
    <col min="14847" max="15098" width="8.26953125" style="60"/>
    <col min="15099" max="15099" width="5.453125" style="60" customWidth="1"/>
    <col min="15100" max="15100" width="22.08984375" style="60" customWidth="1"/>
    <col min="15101" max="15101" width="23.26953125" style="60" customWidth="1"/>
    <col min="15102" max="15102" width="35.26953125" style="60" customWidth="1"/>
    <col min="15103" max="15354" width="8.26953125" style="60"/>
    <col min="15355" max="15355" width="5.453125" style="60" customWidth="1"/>
    <col min="15356" max="15356" width="22.08984375" style="60" customWidth="1"/>
    <col min="15357" max="15357" width="23.26953125" style="60" customWidth="1"/>
    <col min="15358" max="15358" width="35.26953125" style="60" customWidth="1"/>
    <col min="15359" max="15610" width="8.26953125" style="60"/>
    <col min="15611" max="15611" width="5.453125" style="60" customWidth="1"/>
    <col min="15612" max="15612" width="22.08984375" style="60" customWidth="1"/>
    <col min="15613" max="15613" width="23.26953125" style="60" customWidth="1"/>
    <col min="15614" max="15614" width="35.26953125" style="60" customWidth="1"/>
    <col min="15615" max="15866" width="8.26953125" style="60"/>
    <col min="15867" max="15867" width="5.453125" style="60" customWidth="1"/>
    <col min="15868" max="15868" width="22.08984375" style="60" customWidth="1"/>
    <col min="15869" max="15869" width="23.26953125" style="60" customWidth="1"/>
    <col min="15870" max="15870" width="35.26953125" style="60" customWidth="1"/>
    <col min="15871" max="16122" width="8.26953125" style="60"/>
    <col min="16123" max="16123" width="5.453125" style="60" customWidth="1"/>
    <col min="16124" max="16124" width="22.08984375" style="60" customWidth="1"/>
    <col min="16125" max="16125" width="23.26953125" style="60" customWidth="1"/>
    <col min="16126" max="16126" width="35.26953125" style="60" customWidth="1"/>
    <col min="16127" max="16384" width="8.26953125" style="60"/>
  </cols>
  <sheetData>
    <row r="1" spans="1:46" ht="12" customHeight="1" x14ac:dyDescent="0.2">
      <c r="A1" s="59"/>
    </row>
    <row r="2" spans="1:46" ht="7.5" customHeight="1" x14ac:dyDescent="0.2">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row>
    <row r="3" spans="1:46" ht="14" x14ac:dyDescent="0.2">
      <c r="B3" s="62" t="s">
        <v>244</v>
      </c>
    </row>
    <row r="4" spans="1:46" x14ac:dyDescent="0.2">
      <c r="D4" s="60" t="s">
        <v>863</v>
      </c>
    </row>
    <row r="6" spans="1:46" ht="7.5" customHeight="1" x14ac:dyDescent="0.2">
      <c r="B6" s="61"/>
      <c r="C6" s="61"/>
      <c r="D6" s="61"/>
      <c r="E6" s="61"/>
      <c r="F6" s="61"/>
      <c r="G6" s="61"/>
      <c r="H6" s="61"/>
      <c r="I6" s="61"/>
      <c r="J6" s="61"/>
    </row>
    <row r="7" spans="1:46" ht="17.25" customHeight="1" x14ac:dyDescent="0.2">
      <c r="B7" s="62" t="s">
        <v>21</v>
      </c>
      <c r="C7" s="62"/>
    </row>
    <row r="8" spans="1:46" x14ac:dyDescent="0.2">
      <c r="D8" s="60" t="s">
        <v>104</v>
      </c>
    </row>
    <row r="10" spans="1:46" ht="7.5" customHeight="1" x14ac:dyDescent="0.2">
      <c r="B10" s="61"/>
      <c r="C10" s="61"/>
      <c r="D10" s="61"/>
      <c r="E10" s="61"/>
      <c r="F10" s="61"/>
      <c r="G10" s="61"/>
      <c r="H10" s="61"/>
      <c r="I10" s="61"/>
      <c r="J10" s="61"/>
    </row>
    <row r="11" spans="1:46" ht="17.25" customHeight="1" x14ac:dyDescent="0.2">
      <c r="B11" s="62" t="s">
        <v>22</v>
      </c>
      <c r="C11" s="62"/>
    </row>
    <row r="12" spans="1:46" x14ac:dyDescent="0.2">
      <c r="D12" s="60" t="s">
        <v>232</v>
      </c>
      <c r="E12" s="60" t="s">
        <v>23</v>
      </c>
      <c r="I12" s="60" t="s">
        <v>233</v>
      </c>
      <c r="J12" s="60" t="s">
        <v>234</v>
      </c>
      <c r="M12" s="60" t="s">
        <v>235</v>
      </c>
      <c r="N12" s="60" t="s">
        <v>236</v>
      </c>
    </row>
    <row r="14" spans="1:46" ht="7.5" customHeight="1" x14ac:dyDescent="0.2">
      <c r="B14" s="61"/>
      <c r="C14" s="61"/>
      <c r="D14" s="61"/>
      <c r="E14" s="61"/>
      <c r="F14" s="61"/>
      <c r="G14" s="61"/>
      <c r="H14" s="61"/>
      <c r="I14" s="61"/>
      <c r="J14" s="61"/>
    </row>
    <row r="15" spans="1:46" ht="17.25" customHeight="1" x14ac:dyDescent="0.2">
      <c r="B15" s="62" t="s">
        <v>83</v>
      </c>
      <c r="C15" s="62"/>
    </row>
    <row r="16" spans="1:46" x14ac:dyDescent="0.2">
      <c r="D16" s="60" t="s">
        <v>232</v>
      </c>
      <c r="E16" s="60" t="s">
        <v>56</v>
      </c>
      <c r="I16" s="60" t="s">
        <v>237</v>
      </c>
      <c r="J16" s="60" t="s">
        <v>58</v>
      </c>
    </row>
    <row r="18" spans="2:46" ht="7.5" customHeight="1" x14ac:dyDescent="0.2">
      <c r="B18" s="61"/>
      <c r="C18" s="61"/>
      <c r="D18" s="61"/>
      <c r="E18" s="61"/>
      <c r="F18" s="61"/>
      <c r="G18" s="61"/>
      <c r="H18" s="61"/>
      <c r="I18" s="61"/>
      <c r="J18" s="61"/>
    </row>
    <row r="19" spans="2:46" ht="17.25" customHeight="1" x14ac:dyDescent="0.2">
      <c r="B19" s="62" t="s">
        <v>55</v>
      </c>
      <c r="Y19" s="139"/>
    </row>
    <row r="20" spans="2:46" ht="10.5" customHeight="1" x14ac:dyDescent="0.2">
      <c r="B20" s="62"/>
      <c r="D20" s="140" t="s">
        <v>140</v>
      </c>
      <c r="E20" s="141"/>
      <c r="F20" s="140" t="s">
        <v>57</v>
      </c>
      <c r="G20" s="142"/>
      <c r="H20" s="142"/>
      <c r="I20" s="142"/>
      <c r="J20" s="142"/>
      <c r="K20" s="142"/>
      <c r="L20" s="140" t="s">
        <v>74</v>
      </c>
      <c r="M20" s="142"/>
      <c r="N20" s="142"/>
      <c r="O20" s="142"/>
      <c r="P20" s="142"/>
      <c r="Q20" s="142"/>
      <c r="R20" s="142"/>
      <c r="S20" s="142"/>
      <c r="T20" s="142"/>
      <c r="U20" s="142"/>
      <c r="V20" s="142"/>
      <c r="W20" s="142"/>
      <c r="X20" s="142"/>
      <c r="Y20" s="142"/>
      <c r="Z20" s="142"/>
      <c r="AA20" s="142"/>
      <c r="AB20" s="142"/>
      <c r="AC20" s="141"/>
      <c r="AD20" s="143"/>
      <c r="AE20" s="143"/>
      <c r="AF20" s="143"/>
      <c r="AG20" s="143"/>
      <c r="AH20" s="143"/>
      <c r="AI20" s="143"/>
      <c r="AJ20" s="144"/>
    </row>
    <row r="21" spans="2:46" x14ac:dyDescent="0.2">
      <c r="D21" s="145"/>
      <c r="E21" s="146">
        <v>1</v>
      </c>
      <c r="F21" s="145" t="s">
        <v>59</v>
      </c>
      <c r="G21" s="147"/>
      <c r="H21" s="147"/>
      <c r="I21" s="147"/>
      <c r="J21" s="147"/>
      <c r="K21" s="146"/>
      <c r="L21" s="145" t="s">
        <v>260</v>
      </c>
      <c r="M21" s="147"/>
      <c r="N21" s="147"/>
      <c r="O21" s="147"/>
      <c r="P21" s="147"/>
      <c r="Q21" s="147"/>
      <c r="R21" s="147"/>
      <c r="S21" s="147"/>
      <c r="T21" s="147"/>
      <c r="U21" s="147"/>
      <c r="V21" s="147"/>
      <c r="W21" s="147"/>
      <c r="X21" s="147"/>
      <c r="Y21" s="147"/>
      <c r="Z21" s="147"/>
      <c r="AA21" s="147"/>
      <c r="AB21" s="147"/>
      <c r="AC21" s="146"/>
      <c r="AD21" s="148"/>
      <c r="AE21" s="148"/>
      <c r="AF21" s="148"/>
      <c r="AG21" s="148"/>
      <c r="AH21" s="148"/>
      <c r="AI21" s="148"/>
    </row>
    <row r="23" spans="2:46" ht="7.5" customHeight="1" x14ac:dyDescent="0.2">
      <c r="B23" s="61"/>
      <c r="C23" s="61"/>
      <c r="D23" s="61"/>
      <c r="E23" s="61"/>
      <c r="F23" s="61"/>
      <c r="G23" s="61"/>
      <c r="H23" s="61"/>
      <c r="I23" s="61"/>
      <c r="J23" s="61"/>
    </row>
    <row r="24" spans="2:46" ht="17.25" customHeight="1" x14ac:dyDescent="0.2">
      <c r="B24" s="62" t="s">
        <v>24</v>
      </c>
      <c r="C24" s="62"/>
    </row>
    <row r="25" spans="2:46" x14ac:dyDescent="0.2">
      <c r="D25" s="60" t="s">
        <v>73</v>
      </c>
    </row>
    <row r="27" spans="2:46" x14ac:dyDescent="0.2">
      <c r="E27" s="140" t="s">
        <v>161</v>
      </c>
      <c r="F27" s="141"/>
      <c r="G27" s="140" t="s">
        <v>25</v>
      </c>
      <c r="H27" s="142"/>
      <c r="I27" s="142"/>
      <c r="J27" s="142"/>
      <c r="K27" s="142"/>
      <c r="L27" s="142"/>
      <c r="M27" s="142"/>
      <c r="N27" s="142"/>
      <c r="O27" s="142"/>
      <c r="P27" s="141"/>
      <c r="Q27" s="140" t="s">
        <v>26</v>
      </c>
      <c r="R27" s="142"/>
      <c r="S27" s="142"/>
      <c r="T27" s="142"/>
      <c r="U27" s="142"/>
      <c r="V27" s="142"/>
      <c r="W27" s="142"/>
      <c r="X27" s="142"/>
      <c r="Y27" s="142"/>
      <c r="Z27" s="141"/>
      <c r="AA27" s="149"/>
    </row>
    <row r="28" spans="2:46" x14ac:dyDescent="0.2">
      <c r="E28" s="150"/>
      <c r="F28" s="151">
        <v>1</v>
      </c>
      <c r="G28" s="152" t="s">
        <v>261</v>
      </c>
      <c r="H28" s="153"/>
      <c r="I28" s="153"/>
      <c r="J28" s="153"/>
      <c r="K28" s="153"/>
      <c r="L28" s="153"/>
      <c r="M28" s="153"/>
      <c r="N28" s="153"/>
      <c r="O28" s="153"/>
      <c r="P28" s="151"/>
      <c r="Q28" s="152" t="s">
        <v>262</v>
      </c>
      <c r="R28" s="153"/>
      <c r="S28" s="153"/>
      <c r="T28" s="153"/>
      <c r="U28" s="153"/>
      <c r="V28" s="153"/>
      <c r="W28" s="153"/>
      <c r="X28" s="153"/>
      <c r="Y28" s="153"/>
      <c r="Z28" s="151"/>
      <c r="AA28" s="149"/>
    </row>
    <row r="30" spans="2:46" ht="7.5" customHeight="1" x14ac:dyDescent="0.2">
      <c r="B30" s="61"/>
      <c r="C30" s="61"/>
      <c r="D30" s="61"/>
      <c r="E30" s="61"/>
      <c r="F30" s="61"/>
      <c r="G30" s="61"/>
      <c r="H30" s="61"/>
      <c r="I30" s="61"/>
      <c r="J30" s="61"/>
    </row>
    <row r="31" spans="2:46" ht="17.25" customHeight="1" x14ac:dyDescent="0.2">
      <c r="B31" s="62" t="s">
        <v>28</v>
      </c>
    </row>
    <row r="32" spans="2:46" x14ac:dyDescent="0.2">
      <c r="C32" s="36" t="s">
        <v>577</v>
      </c>
      <c r="E32" s="154"/>
      <c r="F32" s="148"/>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row>
    <row r="33" spans="2:46" x14ac:dyDescent="0.2">
      <c r="E33" s="154"/>
      <c r="F33" s="148"/>
      <c r="G33" s="148"/>
      <c r="H33" s="148"/>
      <c r="I33" s="148"/>
      <c r="J33" s="148"/>
      <c r="K33" s="148"/>
      <c r="L33" s="148"/>
      <c r="M33" s="148"/>
      <c r="N33" s="148"/>
      <c r="O33" s="148"/>
      <c r="P33" s="148"/>
      <c r="Q33" s="148"/>
      <c r="R33" s="148"/>
      <c r="S33" s="148"/>
      <c r="T33" s="148"/>
      <c r="U33" s="148"/>
      <c r="V33" s="148"/>
      <c r="W33" s="148"/>
      <c r="X33" s="148"/>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row>
    <row r="34" spans="2:46" ht="7.5" customHeight="1" x14ac:dyDescent="0.2">
      <c r="B34" s="61"/>
      <c r="C34" s="61"/>
      <c r="D34" s="61"/>
      <c r="E34" s="61"/>
      <c r="F34" s="61"/>
      <c r="G34" s="61"/>
      <c r="H34" s="61"/>
      <c r="I34" s="61"/>
      <c r="J34" s="61"/>
    </row>
    <row r="35" spans="2:46" ht="17.25" customHeight="1" x14ac:dyDescent="0.2">
      <c r="B35" s="62" t="s">
        <v>60</v>
      </c>
    </row>
    <row r="36" spans="2:46" ht="10.5" customHeight="1" x14ac:dyDescent="0.2">
      <c r="B36" s="62"/>
      <c r="D36" s="140" t="s">
        <v>27</v>
      </c>
      <c r="E36" s="142"/>
      <c r="F36" s="142"/>
      <c r="G36" s="142"/>
      <c r="H36" s="142"/>
      <c r="I36" s="142"/>
      <c r="J36" s="142"/>
      <c r="K36" s="141"/>
      <c r="L36" s="140" t="s">
        <v>61</v>
      </c>
      <c r="M36" s="142"/>
      <c r="N36" s="142"/>
      <c r="O36" s="142"/>
      <c r="P36" s="142"/>
      <c r="Q36" s="142"/>
      <c r="R36" s="142"/>
      <c r="S36" s="142"/>
      <c r="T36" s="142"/>
      <c r="U36" s="142"/>
      <c r="V36" s="141"/>
    </row>
    <row r="37" spans="2:46" ht="10.5" customHeight="1" x14ac:dyDescent="0.2">
      <c r="B37" s="62"/>
      <c r="D37" s="145" t="s">
        <v>62</v>
      </c>
      <c r="E37" s="147"/>
      <c r="F37" s="147"/>
      <c r="G37" s="147"/>
      <c r="H37" s="147"/>
      <c r="I37" s="147"/>
      <c r="J37" s="147"/>
      <c r="K37" s="146"/>
      <c r="L37" s="145" t="s">
        <v>265</v>
      </c>
      <c r="M37" s="147"/>
      <c r="N37" s="147"/>
      <c r="O37" s="147"/>
      <c r="P37" s="147"/>
      <c r="Q37" s="147"/>
      <c r="R37" s="147"/>
      <c r="S37" s="147"/>
      <c r="T37" s="147"/>
      <c r="U37" s="147"/>
      <c r="V37" s="146"/>
    </row>
    <row r="38" spans="2:46" ht="10.5" customHeight="1" x14ac:dyDescent="0.2">
      <c r="B38" s="62"/>
      <c r="D38" s="145" t="s">
        <v>63</v>
      </c>
      <c r="E38" s="147"/>
      <c r="F38" s="147"/>
      <c r="G38" s="147"/>
      <c r="H38" s="147"/>
      <c r="I38" s="147"/>
      <c r="J38" s="147"/>
      <c r="K38" s="146"/>
      <c r="L38" s="145" t="s">
        <v>108</v>
      </c>
      <c r="M38" s="147"/>
      <c r="N38" s="147"/>
      <c r="O38" s="147"/>
      <c r="P38" s="147"/>
      <c r="Q38" s="147"/>
      <c r="R38" s="147"/>
      <c r="S38" s="147"/>
      <c r="T38" s="147"/>
      <c r="U38" s="147"/>
      <c r="V38" s="146"/>
    </row>
    <row r="39" spans="2:46" ht="10.5" customHeight="1" x14ac:dyDescent="0.2">
      <c r="B39" s="62"/>
      <c r="D39" s="145" t="s">
        <v>266</v>
      </c>
      <c r="E39" s="147"/>
      <c r="F39" s="147"/>
      <c r="G39" s="147"/>
      <c r="H39" s="147"/>
      <c r="I39" s="147"/>
      <c r="J39" s="147"/>
      <c r="K39" s="146"/>
      <c r="L39" s="145" t="s">
        <v>267</v>
      </c>
      <c r="M39" s="147"/>
      <c r="N39" s="147"/>
      <c r="O39" s="147"/>
      <c r="P39" s="147"/>
      <c r="Q39" s="147"/>
      <c r="R39" s="147"/>
      <c r="S39" s="147"/>
      <c r="T39" s="147"/>
      <c r="U39" s="147"/>
      <c r="V39" s="146"/>
    </row>
    <row r="40" spans="2:46" ht="10.5" customHeight="1" x14ac:dyDescent="0.2">
      <c r="B40" s="62"/>
      <c r="D40" s="145" t="s">
        <v>268</v>
      </c>
      <c r="E40" s="147"/>
      <c r="F40" s="147"/>
      <c r="G40" s="147"/>
      <c r="H40" s="147"/>
      <c r="I40" s="147"/>
      <c r="J40" s="147"/>
      <c r="K40" s="146"/>
      <c r="L40" s="145" t="s">
        <v>87</v>
      </c>
      <c r="M40" s="147"/>
      <c r="N40" s="147"/>
      <c r="O40" s="147"/>
      <c r="P40" s="147"/>
      <c r="Q40" s="147"/>
      <c r="R40" s="147"/>
      <c r="S40" s="147"/>
      <c r="T40" s="147"/>
      <c r="U40" s="147"/>
      <c r="V40" s="146"/>
    </row>
    <row r="41" spans="2:46" ht="10.5" customHeight="1" x14ac:dyDescent="0.2">
      <c r="B41" s="62"/>
      <c r="D41" s="145" t="s">
        <v>269</v>
      </c>
      <c r="E41" s="147"/>
      <c r="F41" s="147"/>
      <c r="G41" s="147"/>
      <c r="H41" s="147"/>
      <c r="I41" s="147"/>
      <c r="J41" s="147"/>
      <c r="K41" s="146"/>
      <c r="L41" s="145" t="s">
        <v>88</v>
      </c>
      <c r="M41" s="147"/>
      <c r="N41" s="147"/>
      <c r="O41" s="147"/>
      <c r="P41" s="147"/>
      <c r="Q41" s="147"/>
      <c r="R41" s="147"/>
      <c r="S41" s="147"/>
      <c r="T41" s="147"/>
      <c r="U41" s="147"/>
      <c r="V41" s="146"/>
    </row>
    <row r="42" spans="2:46" ht="10.5" customHeight="1" x14ac:dyDescent="0.2">
      <c r="B42" s="62"/>
      <c r="D42" s="145" t="s">
        <v>64</v>
      </c>
      <c r="E42" s="147"/>
      <c r="F42" s="147"/>
      <c r="G42" s="147"/>
      <c r="H42" s="147"/>
      <c r="I42" s="147"/>
      <c r="J42" s="147"/>
      <c r="K42" s="146"/>
      <c r="L42" s="145" t="s">
        <v>89</v>
      </c>
      <c r="M42" s="147"/>
      <c r="N42" s="147"/>
      <c r="O42" s="147"/>
      <c r="P42" s="147"/>
      <c r="Q42" s="147"/>
      <c r="R42" s="147"/>
      <c r="S42" s="147"/>
      <c r="T42" s="147"/>
      <c r="U42" s="147"/>
      <c r="V42" s="146"/>
    </row>
    <row r="43" spans="2:46" ht="10.5" customHeight="1" x14ac:dyDescent="0.2">
      <c r="B43" s="62"/>
      <c r="D43" s="145" t="s">
        <v>65</v>
      </c>
      <c r="E43" s="147"/>
      <c r="F43" s="147"/>
      <c r="G43" s="147"/>
      <c r="H43" s="147"/>
      <c r="I43" s="147"/>
      <c r="J43" s="147"/>
      <c r="K43" s="146"/>
      <c r="L43" s="145" t="s">
        <v>88</v>
      </c>
      <c r="M43" s="147"/>
      <c r="N43" s="147"/>
      <c r="O43" s="147"/>
      <c r="P43" s="147"/>
      <c r="Q43" s="147"/>
      <c r="R43" s="147"/>
      <c r="S43" s="147"/>
      <c r="T43" s="147"/>
      <c r="U43" s="147"/>
      <c r="V43" s="146"/>
    </row>
    <row r="44" spans="2:46" ht="10.5" customHeight="1" x14ac:dyDescent="0.2">
      <c r="B44" s="62"/>
      <c r="D44" s="145" t="s">
        <v>66</v>
      </c>
      <c r="E44" s="147"/>
      <c r="F44" s="147"/>
      <c r="G44" s="147"/>
      <c r="H44" s="147"/>
      <c r="I44" s="147"/>
      <c r="J44" s="147"/>
      <c r="K44" s="146"/>
      <c r="L44" s="145" t="s">
        <v>88</v>
      </c>
      <c r="M44" s="147"/>
      <c r="N44" s="147"/>
      <c r="O44" s="147"/>
      <c r="P44" s="147"/>
      <c r="Q44" s="147"/>
      <c r="R44" s="147"/>
      <c r="S44" s="147"/>
      <c r="T44" s="147"/>
      <c r="U44" s="147"/>
      <c r="V44" s="146"/>
    </row>
    <row r="45" spans="2:46" ht="10.5" customHeight="1" x14ac:dyDescent="0.2">
      <c r="B45" s="62"/>
      <c r="D45" s="145" t="s">
        <v>67</v>
      </c>
      <c r="E45" s="147"/>
      <c r="F45" s="147"/>
      <c r="G45" s="147"/>
      <c r="H45" s="147"/>
      <c r="I45" s="147"/>
      <c r="J45" s="147"/>
      <c r="K45" s="146"/>
      <c r="L45" s="145" t="s">
        <v>88</v>
      </c>
      <c r="M45" s="147"/>
      <c r="N45" s="147"/>
      <c r="O45" s="147"/>
      <c r="P45" s="147"/>
      <c r="Q45" s="147"/>
      <c r="R45" s="147"/>
      <c r="S45" s="147"/>
      <c r="T45" s="147"/>
      <c r="U45" s="147"/>
      <c r="V45" s="146"/>
    </row>
    <row r="46" spans="2:46" ht="10.5" customHeight="1" x14ac:dyDescent="0.2">
      <c r="B46" s="62"/>
    </row>
    <row r="47" spans="2:46" ht="7.5" customHeight="1" x14ac:dyDescent="0.2">
      <c r="B47" s="61"/>
      <c r="C47" s="61"/>
      <c r="D47" s="61"/>
      <c r="E47" s="61"/>
      <c r="F47" s="61"/>
      <c r="G47" s="61"/>
      <c r="H47" s="61"/>
      <c r="I47" s="61"/>
      <c r="J47" s="61"/>
      <c r="AJ47" s="148"/>
    </row>
    <row r="48" spans="2:46" ht="14" x14ac:dyDescent="0.2">
      <c r="B48" s="62" t="s">
        <v>270</v>
      </c>
      <c r="AF48" s="155"/>
      <c r="AG48" s="155"/>
      <c r="AH48" s="155"/>
      <c r="AI48" s="155"/>
      <c r="AJ48" s="148"/>
    </row>
    <row r="49" spans="2:36" x14ac:dyDescent="0.2">
      <c r="C49" s="60" t="s">
        <v>594</v>
      </c>
    </row>
    <row r="50" spans="2:36" x14ac:dyDescent="0.2">
      <c r="C50" s="60" t="s">
        <v>595</v>
      </c>
      <c r="AI50" s="155"/>
    </row>
    <row r="51" spans="2:36" x14ac:dyDescent="0.2">
      <c r="C51" s="60" t="s">
        <v>596</v>
      </c>
      <c r="AI51" s="155"/>
    </row>
    <row r="52" spans="2:36" x14ac:dyDescent="0.2">
      <c r="C52" s="60" t="s">
        <v>597</v>
      </c>
      <c r="AI52" s="155"/>
    </row>
    <row r="53" spans="2:36" x14ac:dyDescent="0.2">
      <c r="C53" s="60" t="s">
        <v>598</v>
      </c>
      <c r="AI53" s="155"/>
    </row>
    <row r="54" spans="2:36" x14ac:dyDescent="0.2">
      <c r="AI54" s="155"/>
    </row>
    <row r="55" spans="2:36" ht="7.5" customHeight="1" x14ac:dyDescent="0.2">
      <c r="B55" s="61"/>
      <c r="C55" s="61"/>
      <c r="D55" s="61"/>
      <c r="E55" s="61"/>
      <c r="F55" s="61"/>
      <c r="G55" s="61"/>
      <c r="H55" s="61"/>
      <c r="I55" s="61"/>
      <c r="J55" s="61"/>
      <c r="R55" s="36"/>
      <c r="AJ55" s="148"/>
    </row>
    <row r="56" spans="2:36" ht="14" x14ac:dyDescent="0.2">
      <c r="B56" s="62" t="s">
        <v>68</v>
      </c>
      <c r="R56" s="36"/>
      <c r="AF56" s="155"/>
      <c r="AG56" s="155"/>
      <c r="AH56" s="155"/>
      <c r="AI56" s="155"/>
      <c r="AJ56" s="148"/>
    </row>
    <row r="57" spans="2:36" ht="10.5" customHeight="1" x14ac:dyDescent="0.2">
      <c r="B57" s="62"/>
      <c r="D57" s="60" t="s">
        <v>69</v>
      </c>
      <c r="R57" s="36"/>
      <c r="AF57" s="155"/>
      <c r="AG57" s="155"/>
      <c r="AH57" s="155"/>
      <c r="AI57" s="155"/>
      <c r="AJ57" s="148"/>
    </row>
    <row r="58" spans="2:36" ht="10.5" customHeight="1" x14ac:dyDescent="0.2">
      <c r="B58" s="62"/>
      <c r="E58" s="60" t="s">
        <v>271</v>
      </c>
      <c r="R58" s="36"/>
      <c r="AF58" s="155"/>
      <c r="AG58" s="155"/>
      <c r="AH58" s="155"/>
      <c r="AI58" s="155"/>
      <c r="AJ58" s="148"/>
    </row>
    <row r="59" spans="2:36" ht="10.5" customHeight="1" x14ac:dyDescent="0.2">
      <c r="B59" s="62"/>
      <c r="AF59" s="155"/>
      <c r="AG59" s="155"/>
      <c r="AH59" s="155"/>
      <c r="AI59" s="155"/>
      <c r="AJ59" s="148"/>
    </row>
    <row r="60" spans="2:36" ht="10.5" customHeight="1" x14ac:dyDescent="0.2">
      <c r="B60" s="62"/>
      <c r="D60" s="60" t="s">
        <v>70</v>
      </c>
      <c r="AF60" s="155"/>
      <c r="AG60" s="155"/>
      <c r="AH60" s="155"/>
      <c r="AI60" s="155"/>
      <c r="AJ60" s="148"/>
    </row>
    <row r="61" spans="2:36" ht="10.5" customHeight="1" x14ac:dyDescent="0.2">
      <c r="B61" s="62"/>
      <c r="E61" s="60" t="s">
        <v>71</v>
      </c>
      <c r="AF61" s="155"/>
      <c r="AG61" s="155"/>
      <c r="AH61" s="155"/>
      <c r="AI61" s="155"/>
      <c r="AJ61" s="148"/>
    </row>
    <row r="62" spans="2:36" ht="10.5" customHeight="1" x14ac:dyDescent="0.2">
      <c r="B62" s="62"/>
      <c r="AF62" s="155"/>
      <c r="AG62" s="155"/>
      <c r="AH62" s="155"/>
      <c r="AI62" s="155"/>
      <c r="AJ62" s="148"/>
    </row>
    <row r="63" spans="2:36" ht="10.5" customHeight="1" x14ac:dyDescent="0.2">
      <c r="D63" s="60" t="s">
        <v>72</v>
      </c>
      <c r="AI63" s="155"/>
      <c r="AJ63" s="148"/>
    </row>
    <row r="64" spans="2:36" x14ac:dyDescent="0.2">
      <c r="E64" s="60" t="s">
        <v>272</v>
      </c>
      <c r="AI64" s="155"/>
    </row>
    <row r="65" spans="2:36" x14ac:dyDescent="0.2">
      <c r="AI65" s="155"/>
    </row>
    <row r="66" spans="2:36" ht="7.5" customHeight="1" x14ac:dyDescent="0.2">
      <c r="B66" s="61"/>
      <c r="C66" s="61"/>
      <c r="D66" s="61"/>
      <c r="E66" s="61"/>
      <c r="F66" s="61"/>
      <c r="G66" s="61"/>
      <c r="H66" s="61"/>
      <c r="I66" s="61"/>
      <c r="J66" s="61"/>
      <c r="AI66" s="155"/>
    </row>
    <row r="67" spans="2:36" ht="14" x14ac:dyDescent="0.2">
      <c r="B67" s="62" t="s">
        <v>30</v>
      </c>
      <c r="AI67" s="155"/>
    </row>
    <row r="68" spans="2:36" x14ac:dyDescent="0.2">
      <c r="D68" s="60" t="s">
        <v>29</v>
      </c>
      <c r="F68" s="60" t="s">
        <v>31</v>
      </c>
    </row>
    <row r="70" spans="2:36" ht="7.5" customHeight="1" x14ac:dyDescent="0.2">
      <c r="B70" s="61"/>
      <c r="C70" s="61"/>
      <c r="D70" s="61"/>
      <c r="E70" s="61"/>
      <c r="F70" s="61"/>
      <c r="G70" s="61"/>
      <c r="H70" s="61"/>
      <c r="I70" s="61"/>
      <c r="J70" s="61"/>
      <c r="AI70" s="155"/>
    </row>
    <row r="71" spans="2:36" ht="14" x14ac:dyDescent="0.2">
      <c r="B71" s="62" t="s">
        <v>273</v>
      </c>
      <c r="AI71" s="155"/>
    </row>
    <row r="72" spans="2:36" x14ac:dyDescent="0.2">
      <c r="D72" s="60" t="s">
        <v>274</v>
      </c>
    </row>
    <row r="73" spans="2:36" x14ac:dyDescent="0.2">
      <c r="E73" s="60" t="s">
        <v>84</v>
      </c>
    </row>
    <row r="75" spans="2:36" x14ac:dyDescent="0.2">
      <c r="D75" s="60" t="s">
        <v>85</v>
      </c>
    </row>
    <row r="76" spans="2:36" x14ac:dyDescent="0.2">
      <c r="E76" s="60" t="s">
        <v>86</v>
      </c>
    </row>
    <row r="78" spans="2:36" ht="7.5" customHeight="1" x14ac:dyDescent="0.2">
      <c r="B78" s="61"/>
      <c r="C78" s="61"/>
      <c r="D78" s="61"/>
      <c r="E78" s="61"/>
      <c r="F78" s="61"/>
      <c r="G78" s="61"/>
      <c r="H78" s="61"/>
      <c r="I78" s="61"/>
      <c r="J78" s="61"/>
    </row>
    <row r="79" spans="2:36" ht="17.25" customHeight="1" x14ac:dyDescent="0.2">
      <c r="B79" s="62" t="s">
        <v>75</v>
      </c>
    </row>
    <row r="80" spans="2:36" x14ac:dyDescent="0.2">
      <c r="D80" s="60" t="s">
        <v>109</v>
      </c>
      <c r="AJ80" s="148"/>
    </row>
    <row r="81" spans="5:36" x14ac:dyDescent="0.2">
      <c r="E81" s="60" t="s">
        <v>853</v>
      </c>
      <c r="AJ81" s="148"/>
    </row>
    <row r="82" spans="5:36" x14ac:dyDescent="0.2">
      <c r="E82" s="60" t="s">
        <v>854</v>
      </c>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V107"/>
  <sheetViews>
    <sheetView showGridLines="0" zoomScaleNormal="100" zoomScaleSheetLayoutView="100" workbookViewId="0"/>
  </sheetViews>
  <sheetFormatPr defaultColWidth="1.6328125" defaultRowHeight="12" x14ac:dyDescent="0.2"/>
  <cols>
    <col min="1" max="2" width="1.6328125" style="55"/>
    <col min="3" max="3" width="1.54296875" style="55" customWidth="1"/>
    <col min="4" max="10" width="1.6328125" style="55"/>
    <col min="11" max="11" width="1.6328125" style="167"/>
    <col min="12" max="18" width="1.6328125" style="55"/>
    <col min="19" max="19" width="10.90625" style="55" bestFit="1" customWidth="1"/>
    <col min="20" max="23" width="1.6328125" style="55"/>
    <col min="24" max="24" width="1.6328125" style="55" customWidth="1"/>
    <col min="25" max="27" width="1.6328125" style="55"/>
    <col min="28" max="28" width="2.26953125" style="55" bestFit="1" customWidth="1"/>
    <col min="29" max="16384" width="1.6328125" style="55"/>
  </cols>
  <sheetData>
    <row r="2" spans="2:81" ht="7.15" customHeight="1" x14ac:dyDescent="0.2">
      <c r="B2" s="163"/>
      <c r="C2" s="163"/>
      <c r="D2" s="163"/>
      <c r="E2" s="163"/>
      <c r="F2" s="163"/>
      <c r="G2" s="163"/>
      <c r="H2" s="163"/>
      <c r="I2" s="163"/>
      <c r="J2" s="163"/>
      <c r="K2" s="164"/>
      <c r="L2" s="163"/>
      <c r="M2" s="163"/>
      <c r="N2" s="163"/>
      <c r="O2" s="163"/>
      <c r="P2" s="163"/>
      <c r="Q2" s="163"/>
      <c r="R2" s="163"/>
      <c r="S2" s="163"/>
      <c r="T2" s="163"/>
      <c r="U2" s="163"/>
    </row>
    <row r="3" spans="2:81" ht="14" x14ac:dyDescent="0.2">
      <c r="B3" s="165" t="s">
        <v>277</v>
      </c>
      <c r="C3" s="166"/>
      <c r="D3" s="166"/>
    </row>
    <row r="5" spans="2:81" x14ac:dyDescent="0.2">
      <c r="C5" s="55" t="s">
        <v>32</v>
      </c>
    </row>
    <row r="7" spans="2:81" x14ac:dyDescent="0.2">
      <c r="C7" s="55" t="s">
        <v>278</v>
      </c>
    </row>
    <row r="8" spans="2:81" x14ac:dyDescent="0.2">
      <c r="D8" s="55" t="s">
        <v>279</v>
      </c>
      <c r="AB8" s="168"/>
    </row>
    <row r="9" spans="2:81" x14ac:dyDescent="0.2">
      <c r="U9" s="168"/>
      <c r="V9" s="168"/>
      <c r="W9" s="168"/>
      <c r="X9" s="168"/>
      <c r="Y9" s="168"/>
      <c r="Z9" s="168"/>
      <c r="AA9" s="168"/>
      <c r="AB9" s="168"/>
    </row>
    <row r="10" spans="2:81" ht="9.5" customHeight="1" x14ac:dyDescent="0.2">
      <c r="E10" s="169"/>
      <c r="F10" s="170"/>
      <c r="G10" s="170"/>
      <c r="H10" s="170"/>
      <c r="I10" s="170"/>
      <c r="J10" s="170"/>
      <c r="K10" s="171"/>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2"/>
    </row>
    <row r="11" spans="2:81" ht="16.5" x14ac:dyDescent="0.2">
      <c r="E11" s="173"/>
      <c r="F11" s="174" t="s">
        <v>591</v>
      </c>
      <c r="G11" s="175"/>
      <c r="H11" s="175"/>
      <c r="I11" s="175"/>
      <c r="J11" s="175"/>
      <c r="K11" s="176"/>
      <c r="L11" s="175"/>
      <c r="M11" s="175"/>
      <c r="N11" s="175"/>
      <c r="O11" s="175"/>
      <c r="P11" s="175"/>
      <c r="Q11" s="175"/>
      <c r="R11" s="175"/>
      <c r="S11" s="175"/>
      <c r="T11" s="175"/>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8"/>
    </row>
    <row r="12" spans="2:81" ht="9.5" customHeight="1" x14ac:dyDescent="0.2">
      <c r="E12" s="179"/>
      <c r="F12" s="180"/>
      <c r="G12" s="180"/>
      <c r="H12" s="180"/>
      <c r="I12" s="180"/>
      <c r="J12" s="180"/>
      <c r="K12" s="181"/>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2"/>
    </row>
    <row r="13" spans="2:81" ht="9.5" customHeight="1" x14ac:dyDescent="0.15">
      <c r="E13" s="183"/>
      <c r="F13" s="184"/>
      <c r="G13" s="185"/>
      <c r="H13" s="185"/>
      <c r="I13" s="185"/>
      <c r="J13" s="185"/>
      <c r="K13" s="186"/>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7"/>
      <c r="CB13" s="188"/>
      <c r="CC13" s="189"/>
    </row>
    <row r="14" spans="2:81" ht="14" x14ac:dyDescent="0.15">
      <c r="E14" s="183"/>
      <c r="F14" s="190"/>
      <c r="G14" s="191" t="s">
        <v>578</v>
      </c>
      <c r="H14" s="192"/>
      <c r="I14" s="192"/>
      <c r="J14" s="192"/>
      <c r="K14" s="193"/>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5"/>
      <c r="CB14" s="188"/>
      <c r="CC14" s="189"/>
    </row>
    <row r="15" spans="2:81" ht="9.5" customHeight="1" x14ac:dyDescent="0.3">
      <c r="E15" s="183"/>
      <c r="F15" s="190"/>
      <c r="G15" s="192"/>
      <c r="H15" s="192"/>
      <c r="I15" s="192"/>
      <c r="J15" s="192"/>
      <c r="K15" s="193"/>
      <c r="L15" s="192"/>
      <c r="M15" s="192"/>
      <c r="N15" s="196"/>
      <c r="O15" s="196"/>
      <c r="P15" s="196"/>
      <c r="Q15" s="196"/>
      <c r="R15" s="192"/>
      <c r="S15" s="192"/>
      <c r="T15" s="192"/>
      <c r="U15" s="197"/>
      <c r="V15" s="192"/>
      <c r="W15" s="192"/>
      <c r="X15" s="192"/>
      <c r="Y15" s="192"/>
      <c r="Z15" s="198"/>
      <c r="AA15" s="198"/>
      <c r="AB15" s="198"/>
      <c r="AC15" s="198"/>
      <c r="AD15" s="198"/>
      <c r="AE15" s="198"/>
      <c r="AF15" s="198"/>
      <c r="AG15" s="198"/>
      <c r="AH15" s="198"/>
      <c r="AI15" s="192"/>
      <c r="AJ15" s="192"/>
      <c r="AK15" s="192"/>
      <c r="AL15" s="192"/>
      <c r="AM15" s="192"/>
      <c r="AN15" s="192"/>
      <c r="AO15" s="192"/>
      <c r="AP15" s="192"/>
      <c r="AQ15" s="192"/>
      <c r="AR15" s="192"/>
      <c r="AS15" s="192"/>
      <c r="AT15" s="192"/>
      <c r="AU15" s="192"/>
      <c r="AV15" s="192"/>
      <c r="AW15" s="192"/>
      <c r="AX15" s="192"/>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9" t="s">
        <v>280</v>
      </c>
      <c r="CA15" s="195"/>
      <c r="CB15" s="188"/>
      <c r="CC15" s="189"/>
    </row>
    <row r="16" spans="2:81" s="54" customFormat="1" ht="12" customHeight="1" x14ac:dyDescent="0.15">
      <c r="E16" s="183"/>
      <c r="F16" s="190"/>
      <c r="G16" s="200" t="s">
        <v>93</v>
      </c>
      <c r="H16" s="192"/>
      <c r="I16" s="192"/>
      <c r="J16" s="192"/>
      <c r="K16" s="193"/>
      <c r="L16" s="192"/>
      <c r="M16" s="192"/>
      <c r="N16" s="192"/>
      <c r="O16" s="192"/>
      <c r="P16" s="192"/>
      <c r="Q16" s="192"/>
      <c r="R16" s="192"/>
      <c r="S16" s="201" t="s">
        <v>94</v>
      </c>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5"/>
      <c r="CB16" s="202"/>
      <c r="CC16" s="203"/>
    </row>
    <row r="17" spans="5:152" ht="12" customHeight="1" x14ac:dyDescent="0.15">
      <c r="E17" s="183"/>
      <c r="F17" s="190"/>
      <c r="G17" s="200" t="s">
        <v>95</v>
      </c>
      <c r="H17" s="192"/>
      <c r="I17" s="192"/>
      <c r="J17" s="192"/>
      <c r="K17" s="193"/>
      <c r="L17" s="192"/>
      <c r="M17" s="192"/>
      <c r="N17" s="196"/>
      <c r="O17" s="196"/>
      <c r="P17" s="196"/>
      <c r="Q17" s="196"/>
      <c r="R17" s="192"/>
      <c r="S17" s="201" t="s">
        <v>281</v>
      </c>
      <c r="U17" s="197"/>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5"/>
      <c r="CB17" s="188"/>
      <c r="CC17" s="189"/>
    </row>
    <row r="18" spans="5:152" ht="12" customHeight="1" x14ac:dyDescent="0.15">
      <c r="E18" s="183"/>
      <c r="F18" s="190"/>
      <c r="G18" s="200" t="s">
        <v>96</v>
      </c>
      <c r="H18" s="192"/>
      <c r="I18" s="192"/>
      <c r="J18" s="192"/>
      <c r="K18" s="193"/>
      <c r="L18" s="192"/>
      <c r="M18" s="192"/>
      <c r="N18" s="196"/>
      <c r="O18" s="196"/>
      <c r="P18" s="196"/>
      <c r="Q18" s="196"/>
      <c r="R18" s="192"/>
      <c r="S18" s="201"/>
      <c r="U18" s="197"/>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5"/>
      <c r="CB18" s="188"/>
      <c r="CC18" s="189"/>
    </row>
    <row r="19" spans="5:152" ht="12" customHeight="1" x14ac:dyDescent="0.15">
      <c r="E19" s="183"/>
      <c r="F19" s="190"/>
      <c r="G19" s="200" t="s">
        <v>282</v>
      </c>
      <c r="H19" s="192"/>
      <c r="I19" s="192"/>
      <c r="J19" s="192"/>
      <c r="K19" s="193"/>
      <c r="L19" s="192"/>
      <c r="M19" s="192"/>
      <c r="N19" s="192"/>
      <c r="O19" s="192"/>
      <c r="P19" s="192"/>
      <c r="Q19" s="192"/>
      <c r="R19" s="192"/>
      <c r="S19" s="204"/>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5"/>
      <c r="CB19" s="188"/>
      <c r="CC19" s="189"/>
    </row>
    <row r="20" spans="5:152" ht="12" customHeight="1" x14ac:dyDescent="0.15">
      <c r="E20" s="183"/>
      <c r="F20" s="190"/>
      <c r="G20" s="200" t="s">
        <v>283</v>
      </c>
      <c r="H20" s="192"/>
      <c r="I20" s="192"/>
      <c r="J20" s="192"/>
      <c r="K20" s="193"/>
      <c r="L20" s="192"/>
      <c r="M20" s="192"/>
      <c r="N20" s="192"/>
      <c r="O20" s="192"/>
      <c r="P20" s="192"/>
      <c r="Q20" s="192"/>
      <c r="R20" s="192"/>
      <c r="S20" s="204"/>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205"/>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5"/>
      <c r="CB20" s="188"/>
      <c r="CC20" s="189"/>
    </row>
    <row r="21" spans="5:152" ht="12" customHeight="1" x14ac:dyDescent="0.15">
      <c r="E21" s="183"/>
      <c r="F21" s="190"/>
      <c r="G21" s="200" t="s">
        <v>866</v>
      </c>
      <c r="H21" s="192"/>
      <c r="I21" s="192"/>
      <c r="J21" s="192"/>
      <c r="K21" s="193"/>
      <c r="L21" s="192"/>
      <c r="M21" s="192"/>
      <c r="N21" s="192"/>
      <c r="O21" s="192"/>
      <c r="P21" s="192"/>
      <c r="Q21" s="192"/>
      <c r="R21" s="192"/>
      <c r="S21" s="201" t="s">
        <v>284</v>
      </c>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205"/>
      <c r="CH21" s="196"/>
      <c r="CI21" s="196"/>
      <c r="CJ21" s="196"/>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5"/>
      <c r="EU21" s="188"/>
      <c r="EV21" s="189"/>
    </row>
    <row r="22" spans="5:152" ht="12" customHeight="1" x14ac:dyDescent="0.15">
      <c r="E22" s="183"/>
      <c r="F22" s="190"/>
      <c r="G22" s="200" t="s">
        <v>861</v>
      </c>
      <c r="H22" s="192"/>
      <c r="I22" s="192"/>
      <c r="J22" s="192"/>
      <c r="K22" s="193"/>
      <c r="L22" s="192"/>
      <c r="M22" s="192"/>
      <c r="N22" s="192"/>
      <c r="O22" s="192"/>
      <c r="P22" s="192"/>
      <c r="Q22" s="192"/>
      <c r="R22" s="192"/>
      <c r="S22" s="206">
        <v>44713.375</v>
      </c>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6"/>
      <c r="BC22" s="192"/>
      <c r="BD22" s="205"/>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5"/>
      <c r="CB22" s="188"/>
      <c r="CC22" s="189"/>
    </row>
    <row r="23" spans="5:152" ht="12" customHeight="1" x14ac:dyDescent="0.15">
      <c r="E23" s="183"/>
      <c r="F23" s="190"/>
      <c r="G23" s="200" t="s">
        <v>862</v>
      </c>
      <c r="H23" s="192"/>
      <c r="I23" s="192"/>
      <c r="J23" s="192"/>
      <c r="K23" s="193"/>
      <c r="L23" s="192"/>
      <c r="M23" s="192"/>
      <c r="N23" s="192"/>
      <c r="O23" s="192"/>
      <c r="P23" s="192"/>
      <c r="Q23" s="192"/>
      <c r="R23" s="192"/>
      <c r="S23" s="206">
        <v>44742.375</v>
      </c>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6"/>
      <c r="BC23" s="192"/>
      <c r="BD23" s="205"/>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5"/>
      <c r="CB23" s="188"/>
      <c r="CC23" s="189"/>
    </row>
    <row r="24" spans="5:152" ht="12" customHeight="1" x14ac:dyDescent="0.15">
      <c r="E24" s="183"/>
      <c r="F24" s="190"/>
      <c r="G24" s="200" t="s">
        <v>97</v>
      </c>
      <c r="H24" s="192"/>
      <c r="I24" s="192"/>
      <c r="J24" s="192"/>
      <c r="K24" s="193"/>
      <c r="L24" s="192"/>
      <c r="M24" s="192"/>
      <c r="N24" s="192"/>
      <c r="O24" s="192"/>
      <c r="P24" s="192"/>
      <c r="Q24" s="192"/>
      <c r="R24" s="192"/>
      <c r="S24" s="201" t="s">
        <v>98</v>
      </c>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6"/>
      <c r="BC24" s="192"/>
      <c r="BD24" s="205"/>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5"/>
      <c r="CB24" s="188"/>
      <c r="CC24" s="189"/>
    </row>
    <row r="25" spans="5:152" ht="12" customHeight="1" x14ac:dyDescent="0.15">
      <c r="E25" s="183"/>
      <c r="F25" s="190"/>
      <c r="G25" s="200" t="s">
        <v>99</v>
      </c>
      <c r="H25" s="192"/>
      <c r="I25" s="192"/>
      <c r="J25" s="192"/>
      <c r="K25" s="193"/>
      <c r="L25" s="192"/>
      <c r="M25" s="192"/>
      <c r="N25" s="192"/>
      <c r="O25" s="192"/>
      <c r="P25" s="192"/>
      <c r="Q25" s="192"/>
      <c r="R25" s="192"/>
      <c r="S25" s="204"/>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6"/>
      <c r="BC25" s="192"/>
      <c r="BD25" s="205"/>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5"/>
      <c r="CB25" s="188"/>
      <c r="CC25" s="189"/>
    </row>
    <row r="26" spans="5:152" ht="12" customHeight="1" x14ac:dyDescent="0.15">
      <c r="E26" s="183"/>
      <c r="F26" s="190"/>
      <c r="G26" s="200" t="s">
        <v>100</v>
      </c>
      <c r="H26" s="192"/>
      <c r="I26" s="192"/>
      <c r="J26" s="192"/>
      <c r="K26" s="193"/>
      <c r="L26" s="192"/>
      <c r="M26" s="192"/>
      <c r="N26" s="192"/>
      <c r="O26" s="192"/>
      <c r="P26" s="192"/>
      <c r="Q26" s="192"/>
      <c r="R26" s="192"/>
      <c r="S26" s="204" t="s">
        <v>579</v>
      </c>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6"/>
      <c r="BC26" s="192"/>
      <c r="BD26" s="205"/>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5"/>
      <c r="CB26" s="188"/>
      <c r="CC26" s="189"/>
    </row>
    <row r="27" spans="5:152" ht="12" customHeight="1" x14ac:dyDescent="0.15">
      <c r="E27" s="183"/>
      <c r="F27" s="190"/>
      <c r="G27" s="200" t="s">
        <v>285</v>
      </c>
      <c r="H27" s="192"/>
      <c r="I27" s="192"/>
      <c r="J27" s="192"/>
      <c r="K27" s="193"/>
      <c r="L27" s="192"/>
      <c r="M27" s="192"/>
      <c r="N27" s="192"/>
      <c r="O27" s="192"/>
      <c r="P27" s="192"/>
      <c r="Q27" s="192"/>
      <c r="R27" s="192"/>
      <c r="S27" s="204"/>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6"/>
      <c r="BC27" s="192"/>
      <c r="BD27" s="205"/>
      <c r="BE27" s="192"/>
      <c r="BF27" s="192"/>
      <c r="BG27" s="192"/>
      <c r="BH27" s="192"/>
      <c r="BI27" s="192"/>
      <c r="BJ27" s="192"/>
      <c r="BK27" s="192"/>
      <c r="BL27" s="192"/>
      <c r="BM27" s="192"/>
      <c r="BN27" s="192"/>
      <c r="BO27" s="192"/>
      <c r="BP27" s="192"/>
      <c r="BQ27" s="192"/>
      <c r="BR27" s="192"/>
      <c r="BS27" s="192"/>
      <c r="BT27" s="192"/>
      <c r="BU27" s="192"/>
      <c r="BV27" s="192"/>
      <c r="BW27" s="192"/>
      <c r="BX27" s="192"/>
      <c r="BY27" s="192"/>
      <c r="BZ27" s="192"/>
      <c r="CA27" s="195"/>
      <c r="CB27" s="188"/>
      <c r="CC27" s="189"/>
    </row>
    <row r="28" spans="5:152" ht="12" customHeight="1" x14ac:dyDescent="0.15">
      <c r="E28" s="183"/>
      <c r="F28" s="190"/>
      <c r="G28" s="200" t="s">
        <v>286</v>
      </c>
      <c r="H28" s="192"/>
      <c r="I28" s="192"/>
      <c r="J28" s="192"/>
      <c r="K28" s="193"/>
      <c r="L28" s="192"/>
      <c r="M28" s="192"/>
      <c r="N28" s="192"/>
      <c r="O28" s="192"/>
      <c r="P28" s="192"/>
      <c r="Q28" s="192"/>
      <c r="R28" s="192"/>
      <c r="S28" s="204"/>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6"/>
      <c r="BC28" s="192"/>
      <c r="BD28" s="205"/>
      <c r="BE28" s="192"/>
      <c r="BF28" s="192"/>
      <c r="BG28" s="192"/>
      <c r="BH28" s="192"/>
      <c r="BI28" s="192"/>
      <c r="BJ28" s="192"/>
      <c r="BK28" s="192"/>
      <c r="BL28" s="192"/>
      <c r="BM28" s="192"/>
      <c r="BN28" s="192"/>
      <c r="BO28" s="192"/>
      <c r="BP28" s="192"/>
      <c r="BQ28" s="192"/>
      <c r="BR28" s="192"/>
      <c r="BS28" s="192"/>
      <c r="BT28" s="192"/>
      <c r="BU28" s="192"/>
      <c r="BV28" s="192"/>
      <c r="BW28" s="192"/>
      <c r="BX28" s="192"/>
      <c r="BY28" s="192"/>
      <c r="BZ28" s="192"/>
      <c r="CA28" s="195"/>
      <c r="CB28" s="188"/>
      <c r="CC28" s="189"/>
    </row>
    <row r="29" spans="5:152" ht="12" customHeight="1" x14ac:dyDescent="0.15">
      <c r="E29" s="183"/>
      <c r="F29" s="190"/>
      <c r="G29" s="200" t="s">
        <v>264</v>
      </c>
      <c r="H29" s="192"/>
      <c r="I29" s="207"/>
      <c r="J29" s="207"/>
      <c r="K29" s="193"/>
      <c r="L29" s="208"/>
      <c r="M29" s="192"/>
      <c r="N29" s="192"/>
      <c r="O29" s="192"/>
      <c r="P29" s="192"/>
      <c r="Q29" s="192"/>
      <c r="R29" s="192"/>
      <c r="S29" s="201" t="s">
        <v>287</v>
      </c>
      <c r="T29" s="192"/>
      <c r="U29" s="209"/>
      <c r="V29" s="209"/>
      <c r="W29" s="209"/>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6"/>
      <c r="BC29" s="192"/>
      <c r="BD29" s="205"/>
      <c r="BE29" s="192"/>
      <c r="BF29" s="192"/>
      <c r="BG29" s="192"/>
      <c r="BH29" s="192"/>
      <c r="BI29" s="192"/>
      <c r="BJ29" s="192"/>
      <c r="BK29" s="192"/>
      <c r="BL29" s="192"/>
      <c r="BM29" s="192"/>
      <c r="BN29" s="192"/>
      <c r="BO29" s="192"/>
      <c r="BP29" s="192"/>
      <c r="BQ29" s="192"/>
      <c r="BR29" s="192"/>
      <c r="BS29" s="192"/>
      <c r="BT29" s="192"/>
      <c r="BU29" s="192"/>
      <c r="BV29" s="192"/>
      <c r="BW29" s="192"/>
      <c r="BX29" s="192"/>
      <c r="BY29" s="192"/>
      <c r="BZ29" s="192"/>
      <c r="CA29" s="195"/>
      <c r="CB29" s="188"/>
      <c r="CC29" s="189"/>
    </row>
    <row r="30" spans="5:152" ht="9.5" customHeight="1" x14ac:dyDescent="0.2">
      <c r="E30" s="183"/>
      <c r="F30" s="210"/>
      <c r="G30" s="196"/>
      <c r="H30" s="196"/>
      <c r="I30" s="196"/>
      <c r="J30" s="196"/>
      <c r="K30" s="211"/>
      <c r="L30" s="212"/>
      <c r="M30" s="205"/>
      <c r="N30" s="205"/>
      <c r="O30" s="196"/>
      <c r="P30" s="196"/>
      <c r="Q30" s="196"/>
      <c r="R30" s="196"/>
      <c r="S30" s="196"/>
      <c r="T30" s="196"/>
      <c r="U30" s="196"/>
      <c r="V30" s="196"/>
      <c r="W30" s="196"/>
      <c r="X30" s="196"/>
      <c r="Y30" s="196"/>
      <c r="Z30" s="196"/>
      <c r="AA30" s="196"/>
      <c r="AB30" s="196"/>
      <c r="AC30" s="196"/>
      <c r="AD30" s="196"/>
      <c r="AE30" s="196"/>
      <c r="AF30" s="196"/>
      <c r="AG30" s="196"/>
      <c r="AH30" s="196"/>
      <c r="AI30" s="196"/>
      <c r="AJ30" s="196"/>
      <c r="AK30" s="196"/>
      <c r="AL30" s="196"/>
      <c r="AM30" s="196"/>
      <c r="AN30" s="196"/>
      <c r="AO30" s="196"/>
      <c r="AP30" s="196"/>
      <c r="AQ30" s="205"/>
      <c r="AR30" s="196"/>
      <c r="AS30" s="196"/>
      <c r="AT30" s="196"/>
      <c r="AU30" s="205"/>
      <c r="AV30" s="205"/>
      <c r="AW30" s="196"/>
      <c r="AX30" s="205"/>
      <c r="AY30" s="205"/>
      <c r="AZ30" s="196"/>
      <c r="BA30" s="196"/>
      <c r="BB30" s="196"/>
      <c r="BC30" s="196"/>
      <c r="BD30" s="196"/>
      <c r="BE30" s="205"/>
      <c r="BF30" s="196"/>
      <c r="BG30" s="196"/>
      <c r="BH30" s="196"/>
      <c r="BI30" s="196"/>
      <c r="BJ30" s="196"/>
      <c r="BK30" s="196"/>
      <c r="BL30" s="196"/>
      <c r="BM30" s="196"/>
      <c r="BN30" s="196"/>
      <c r="BO30" s="196"/>
      <c r="BP30" s="196"/>
      <c r="BQ30" s="196"/>
      <c r="BR30" s="196"/>
      <c r="BS30" s="196"/>
      <c r="BT30" s="196"/>
      <c r="BU30" s="196"/>
      <c r="BV30" s="196"/>
      <c r="BW30" s="196"/>
      <c r="BX30" s="196"/>
      <c r="BY30" s="196"/>
      <c r="BZ30" s="196"/>
      <c r="CA30" s="213"/>
      <c r="CB30" s="188"/>
      <c r="CC30" s="189"/>
    </row>
    <row r="31" spans="5:152" ht="9.5" customHeight="1" x14ac:dyDescent="0.15">
      <c r="E31" s="183"/>
      <c r="F31" s="214"/>
      <c r="G31" s="215" t="s">
        <v>288</v>
      </c>
      <c r="H31" s="216"/>
      <c r="I31" s="216"/>
      <c r="J31" s="216"/>
      <c r="K31" s="217"/>
      <c r="L31" s="218"/>
      <c r="M31" s="219" t="s">
        <v>289</v>
      </c>
      <c r="N31" s="216"/>
      <c r="O31" s="216"/>
      <c r="P31" s="216"/>
      <c r="Q31" s="216"/>
      <c r="R31" s="218"/>
      <c r="S31" s="219" t="s">
        <v>290</v>
      </c>
      <c r="T31" s="216"/>
      <c r="U31" s="216"/>
      <c r="V31" s="219" t="s">
        <v>291</v>
      </c>
      <c r="W31" s="216"/>
      <c r="X31" s="216"/>
      <c r="Y31" s="216"/>
      <c r="Z31" s="216"/>
      <c r="AA31" s="216"/>
      <c r="AB31" s="218"/>
      <c r="AC31" s="219" t="s">
        <v>142</v>
      </c>
      <c r="AD31" s="216"/>
      <c r="AE31" s="216"/>
      <c r="AF31" s="216"/>
      <c r="AG31" s="216"/>
      <c r="AH31" s="218"/>
      <c r="AI31" s="219" t="s">
        <v>295</v>
      </c>
      <c r="AJ31" s="216"/>
      <c r="AK31" s="216"/>
      <c r="AL31" s="216"/>
      <c r="AM31" s="216"/>
      <c r="AN31" s="218"/>
      <c r="AO31" s="219" t="s">
        <v>296</v>
      </c>
      <c r="AP31" s="216"/>
      <c r="AQ31" s="216"/>
      <c r="AR31" s="216"/>
      <c r="AS31" s="216"/>
      <c r="AT31" s="216"/>
      <c r="AU31" s="218"/>
      <c r="AV31" s="219" t="s">
        <v>297</v>
      </c>
      <c r="AW31" s="216"/>
      <c r="AX31" s="216"/>
      <c r="AY31" s="220"/>
      <c r="AZ31" s="220"/>
      <c r="BA31" s="220"/>
      <c r="BB31" s="221"/>
      <c r="BC31" s="222" t="s">
        <v>298</v>
      </c>
      <c r="BD31" s="220"/>
      <c r="BE31" s="220"/>
      <c r="BF31" s="220"/>
      <c r="BG31" s="220"/>
      <c r="BH31" s="220"/>
      <c r="BI31" s="221"/>
      <c r="BJ31" s="222" t="s">
        <v>299</v>
      </c>
      <c r="BK31" s="220"/>
      <c r="BL31" s="220"/>
      <c r="BM31" s="220"/>
      <c r="BN31" s="220"/>
      <c r="BO31" s="220"/>
      <c r="BP31" s="221"/>
      <c r="BQ31" s="222" t="s">
        <v>300</v>
      </c>
      <c r="BR31" s="220"/>
      <c r="BS31" s="220"/>
      <c r="BT31" s="220"/>
      <c r="BU31" s="220"/>
      <c r="BV31" s="220"/>
      <c r="BW31" s="220"/>
      <c r="BX31" s="220"/>
      <c r="BY31" s="220"/>
      <c r="BZ31" s="221"/>
      <c r="CA31" s="223"/>
      <c r="CB31" s="188"/>
      <c r="CC31" s="189"/>
    </row>
    <row r="32" spans="5:152" ht="9.5" customHeight="1" x14ac:dyDescent="0.15">
      <c r="E32" s="183"/>
      <c r="F32" s="224"/>
      <c r="G32" s="225" t="s">
        <v>301</v>
      </c>
      <c r="H32" s="226"/>
      <c r="I32" s="226"/>
      <c r="J32" s="226"/>
      <c r="K32" s="227"/>
      <c r="L32" s="228"/>
      <c r="M32" s="229" t="s">
        <v>302</v>
      </c>
      <c r="N32" s="226"/>
      <c r="O32" s="226"/>
      <c r="P32" s="226"/>
      <c r="Q32" s="226"/>
      <c r="R32" s="228"/>
      <c r="S32" s="229" t="s">
        <v>583</v>
      </c>
      <c r="T32" s="226"/>
      <c r="U32" s="226"/>
      <c r="V32" s="229" t="s">
        <v>303</v>
      </c>
      <c r="W32" s="226"/>
      <c r="X32" s="226"/>
      <c r="Y32" s="226"/>
      <c r="Z32" s="226"/>
      <c r="AA32" s="226"/>
      <c r="AB32" s="228"/>
      <c r="AC32" s="231" t="s">
        <v>304</v>
      </c>
      <c r="AD32" s="232"/>
      <c r="AE32" s="232"/>
      <c r="AF32" s="232"/>
      <c r="AG32" s="232"/>
      <c r="AH32" s="230"/>
      <c r="AI32" s="231"/>
      <c r="AJ32" s="232"/>
      <c r="AK32" s="232"/>
      <c r="AL32" s="232"/>
      <c r="AM32" s="232"/>
      <c r="AN32" s="230"/>
      <c r="AO32" s="231"/>
      <c r="AP32" s="232"/>
      <c r="AQ32" s="232"/>
      <c r="AR32" s="232"/>
      <c r="AS32" s="232"/>
      <c r="AT32" s="232"/>
      <c r="AU32" s="230"/>
      <c r="AV32" s="231" t="s">
        <v>305</v>
      </c>
      <c r="AW32" s="232"/>
      <c r="AX32" s="232"/>
      <c r="AY32" s="233"/>
      <c r="AZ32" s="233"/>
      <c r="BA32" s="233"/>
      <c r="BB32" s="234"/>
      <c r="BC32" s="235" t="s">
        <v>306</v>
      </c>
      <c r="BD32" s="233"/>
      <c r="BE32" s="233"/>
      <c r="BF32" s="233"/>
      <c r="BG32" s="233"/>
      <c r="BH32" s="233"/>
      <c r="BI32" s="234"/>
      <c r="BJ32" s="235" t="s">
        <v>307</v>
      </c>
      <c r="BK32" s="233"/>
      <c r="BL32" s="233"/>
      <c r="BM32" s="233"/>
      <c r="BN32" s="233"/>
      <c r="BO32" s="233"/>
      <c r="BP32" s="234"/>
      <c r="BQ32" s="233"/>
      <c r="BR32" s="233"/>
      <c r="BS32" s="233"/>
      <c r="BT32" s="233"/>
      <c r="BU32" s="233"/>
      <c r="BV32" s="233"/>
      <c r="BW32" s="233"/>
      <c r="BX32" s="233"/>
      <c r="BY32" s="233"/>
      <c r="BZ32" s="234"/>
      <c r="CA32" s="236"/>
      <c r="CB32" s="188"/>
      <c r="CC32" s="189"/>
    </row>
    <row r="33" spans="5:81" ht="9.5" customHeight="1" x14ac:dyDescent="0.15">
      <c r="E33" s="183"/>
      <c r="F33" s="224"/>
      <c r="G33" s="225" t="s">
        <v>281</v>
      </c>
      <c r="H33" s="226"/>
      <c r="I33" s="226"/>
      <c r="J33" s="226"/>
      <c r="K33" s="227"/>
      <c r="L33" s="228"/>
      <c r="M33" s="229" t="s">
        <v>302</v>
      </c>
      <c r="N33" s="226"/>
      <c r="O33" s="226"/>
      <c r="P33" s="226"/>
      <c r="Q33" s="226"/>
      <c r="R33" s="228"/>
      <c r="S33" s="229" t="s">
        <v>583</v>
      </c>
      <c r="T33" s="226"/>
      <c r="U33" s="226"/>
      <c r="V33" s="229" t="s">
        <v>308</v>
      </c>
      <c r="W33" s="226"/>
      <c r="X33" s="226"/>
      <c r="Y33" s="226"/>
      <c r="Z33" s="226"/>
      <c r="AA33" s="226"/>
      <c r="AB33" s="228"/>
      <c r="AC33" s="231" t="s">
        <v>309</v>
      </c>
      <c r="AD33" s="232"/>
      <c r="AE33" s="232"/>
      <c r="AF33" s="232"/>
      <c r="AG33" s="232"/>
      <c r="AH33" s="230"/>
      <c r="AI33" s="231" t="s">
        <v>311</v>
      </c>
      <c r="AJ33" s="232"/>
      <c r="AK33" s="232"/>
      <c r="AL33" s="232"/>
      <c r="AM33" s="232"/>
      <c r="AN33" s="230"/>
      <c r="AO33" s="231" t="s">
        <v>312</v>
      </c>
      <c r="AP33" s="232"/>
      <c r="AQ33" s="232"/>
      <c r="AR33" s="232"/>
      <c r="AS33" s="232"/>
      <c r="AT33" s="232"/>
      <c r="AU33" s="230"/>
      <c r="AV33" s="231" t="s">
        <v>305</v>
      </c>
      <c r="AW33" s="232"/>
      <c r="AX33" s="232"/>
      <c r="AY33" s="233"/>
      <c r="AZ33" s="233"/>
      <c r="BA33" s="233"/>
      <c r="BB33" s="234"/>
      <c r="BC33" s="235"/>
      <c r="BD33" s="233"/>
      <c r="BE33" s="233"/>
      <c r="BF33" s="233"/>
      <c r="BG33" s="233"/>
      <c r="BH33" s="233"/>
      <c r="BI33" s="234"/>
      <c r="BJ33" s="231" t="s">
        <v>313</v>
      </c>
      <c r="BK33" s="233"/>
      <c r="BL33" s="233"/>
      <c r="BM33" s="233"/>
      <c r="BN33" s="233"/>
      <c r="BO33" s="233"/>
      <c r="BP33" s="234"/>
      <c r="BQ33" s="233"/>
      <c r="BR33" s="233"/>
      <c r="BS33" s="233"/>
      <c r="BT33" s="233"/>
      <c r="BU33" s="233"/>
      <c r="BV33" s="233"/>
      <c r="BW33" s="233"/>
      <c r="BX33" s="233"/>
      <c r="BY33" s="233"/>
      <c r="BZ33" s="234"/>
      <c r="CA33" s="236"/>
      <c r="CB33" s="188"/>
      <c r="CC33" s="189"/>
    </row>
    <row r="34" spans="5:81" ht="9.5" customHeight="1" x14ac:dyDescent="0.15">
      <c r="E34" s="183"/>
      <c r="F34" s="224"/>
      <c r="G34" s="225" t="s">
        <v>281</v>
      </c>
      <c r="H34" s="226"/>
      <c r="I34" s="226"/>
      <c r="J34" s="226"/>
      <c r="K34" s="227"/>
      <c r="L34" s="228"/>
      <c r="M34" s="229" t="s">
        <v>302</v>
      </c>
      <c r="N34" s="226"/>
      <c r="O34" s="226"/>
      <c r="P34" s="226"/>
      <c r="Q34" s="226"/>
      <c r="R34" s="228"/>
      <c r="S34" s="229" t="s">
        <v>583</v>
      </c>
      <c r="T34" s="226"/>
      <c r="U34" s="226"/>
      <c r="V34" s="229" t="s">
        <v>310</v>
      </c>
      <c r="W34" s="226"/>
      <c r="X34" s="226"/>
      <c r="Y34" s="226"/>
      <c r="Z34" s="226"/>
      <c r="AA34" s="226"/>
      <c r="AB34" s="228"/>
      <c r="AC34" s="231" t="s">
        <v>315</v>
      </c>
      <c r="AD34" s="232"/>
      <c r="AE34" s="232"/>
      <c r="AF34" s="232"/>
      <c r="AG34" s="232"/>
      <c r="AH34" s="230"/>
      <c r="AI34" s="231" t="s">
        <v>316</v>
      </c>
      <c r="AJ34" s="232"/>
      <c r="AK34" s="232"/>
      <c r="AL34" s="232"/>
      <c r="AM34" s="232"/>
      <c r="AN34" s="230"/>
      <c r="AO34" s="231" t="s">
        <v>317</v>
      </c>
      <c r="AP34" s="232"/>
      <c r="AQ34" s="232"/>
      <c r="AR34" s="232"/>
      <c r="AS34" s="232"/>
      <c r="AT34" s="232"/>
      <c r="AU34" s="230"/>
      <c r="AV34" s="231" t="s">
        <v>313</v>
      </c>
      <c r="AW34" s="232"/>
      <c r="AX34" s="232"/>
      <c r="AY34" s="233"/>
      <c r="AZ34" s="233"/>
      <c r="BA34" s="233"/>
      <c r="BB34" s="234"/>
      <c r="BC34" s="235"/>
      <c r="BD34" s="233"/>
      <c r="BE34" s="233"/>
      <c r="BF34" s="233"/>
      <c r="BG34" s="233"/>
      <c r="BH34" s="233"/>
      <c r="BI34" s="234"/>
      <c r="BJ34" s="231" t="s">
        <v>305</v>
      </c>
      <c r="BK34" s="233"/>
      <c r="BL34" s="233"/>
      <c r="BM34" s="233"/>
      <c r="BN34" s="233"/>
      <c r="BO34" s="233"/>
      <c r="BP34" s="234"/>
      <c r="BQ34" s="233" t="s">
        <v>582</v>
      </c>
      <c r="BR34" s="233"/>
      <c r="BS34" s="233"/>
      <c r="BT34" s="233"/>
      <c r="BU34" s="233"/>
      <c r="BV34" s="233"/>
      <c r="BW34" s="233"/>
      <c r="BX34" s="233"/>
      <c r="BY34" s="233"/>
      <c r="BZ34" s="234"/>
      <c r="CA34" s="236"/>
      <c r="CB34" s="188"/>
      <c r="CC34" s="189"/>
    </row>
    <row r="35" spans="5:81" ht="9.5" customHeight="1" x14ac:dyDescent="0.15">
      <c r="E35" s="183"/>
      <c r="F35" s="224"/>
      <c r="G35" s="225" t="s">
        <v>281</v>
      </c>
      <c r="H35" s="226"/>
      <c r="I35" s="226"/>
      <c r="J35" s="226"/>
      <c r="K35" s="227"/>
      <c r="L35" s="228"/>
      <c r="M35" s="229" t="s">
        <v>302</v>
      </c>
      <c r="N35" s="226"/>
      <c r="O35" s="226"/>
      <c r="P35" s="226"/>
      <c r="Q35" s="226"/>
      <c r="R35" s="228"/>
      <c r="S35" s="229" t="s">
        <v>583</v>
      </c>
      <c r="T35" s="226"/>
      <c r="U35" s="226"/>
      <c r="V35" s="229" t="s">
        <v>308</v>
      </c>
      <c r="W35" s="226"/>
      <c r="X35" s="226"/>
      <c r="Y35" s="226"/>
      <c r="Z35" s="226"/>
      <c r="AA35" s="226"/>
      <c r="AB35" s="228"/>
      <c r="AC35" s="231" t="s">
        <v>318</v>
      </c>
      <c r="AD35" s="232"/>
      <c r="AE35" s="232"/>
      <c r="AF35" s="232"/>
      <c r="AG35" s="232"/>
      <c r="AH35" s="230"/>
      <c r="AI35" s="231" t="s">
        <v>319</v>
      </c>
      <c r="AJ35" s="232"/>
      <c r="AK35" s="232"/>
      <c r="AL35" s="232"/>
      <c r="AM35" s="232"/>
      <c r="AN35" s="230"/>
      <c r="AO35" s="231" t="s">
        <v>320</v>
      </c>
      <c r="AP35" s="232"/>
      <c r="AQ35" s="232"/>
      <c r="AR35" s="232"/>
      <c r="AS35" s="232"/>
      <c r="AT35" s="232"/>
      <c r="AU35" s="230"/>
      <c r="AV35" s="231" t="s">
        <v>313</v>
      </c>
      <c r="AW35" s="232"/>
      <c r="AX35" s="232"/>
      <c r="AY35" s="233"/>
      <c r="AZ35" s="233"/>
      <c r="BA35" s="233"/>
      <c r="BB35" s="234"/>
      <c r="BC35" s="235"/>
      <c r="BD35" s="233"/>
      <c r="BE35" s="233"/>
      <c r="BF35" s="233"/>
      <c r="BG35" s="233"/>
      <c r="BH35" s="233"/>
      <c r="BI35" s="234"/>
      <c r="BJ35" s="231" t="s">
        <v>305</v>
      </c>
      <c r="BK35" s="233"/>
      <c r="BL35" s="233"/>
      <c r="BM35" s="233"/>
      <c r="BN35" s="233"/>
      <c r="BO35" s="233"/>
      <c r="BP35" s="234"/>
      <c r="BQ35" s="233" t="s">
        <v>580</v>
      </c>
      <c r="BR35" s="233"/>
      <c r="BS35" s="233"/>
      <c r="BT35" s="233"/>
      <c r="BU35" s="233"/>
      <c r="BV35" s="233"/>
      <c r="BW35" s="233"/>
      <c r="BX35" s="233"/>
      <c r="BY35" s="233"/>
      <c r="BZ35" s="234"/>
      <c r="CA35" s="236"/>
      <c r="CB35" s="188"/>
      <c r="CC35" s="189"/>
    </row>
    <row r="36" spans="5:81" ht="9.5" customHeight="1" x14ac:dyDescent="0.15">
      <c r="E36" s="183"/>
      <c r="F36" s="224"/>
      <c r="G36" s="225" t="s">
        <v>281</v>
      </c>
      <c r="H36" s="226"/>
      <c r="I36" s="226"/>
      <c r="J36" s="226"/>
      <c r="K36" s="227"/>
      <c r="L36" s="228"/>
      <c r="M36" s="229" t="s">
        <v>302</v>
      </c>
      <c r="N36" s="226"/>
      <c r="O36" s="226"/>
      <c r="P36" s="226"/>
      <c r="Q36" s="226"/>
      <c r="R36" s="228"/>
      <c r="S36" s="229" t="s">
        <v>583</v>
      </c>
      <c r="T36" s="226"/>
      <c r="U36" s="226"/>
      <c r="V36" s="229" t="s">
        <v>308</v>
      </c>
      <c r="W36" s="226"/>
      <c r="X36" s="226"/>
      <c r="Y36" s="226"/>
      <c r="Z36" s="226"/>
      <c r="AA36" s="226"/>
      <c r="AB36" s="228"/>
      <c r="AC36" s="231" t="s">
        <v>321</v>
      </c>
      <c r="AD36" s="232"/>
      <c r="AE36" s="232"/>
      <c r="AF36" s="232"/>
      <c r="AG36" s="232"/>
      <c r="AH36" s="230"/>
      <c r="AI36" s="231" t="s">
        <v>322</v>
      </c>
      <c r="AJ36" s="232"/>
      <c r="AK36" s="232"/>
      <c r="AL36" s="232"/>
      <c r="AM36" s="232"/>
      <c r="AN36" s="230"/>
      <c r="AO36" s="231" t="s">
        <v>323</v>
      </c>
      <c r="AP36" s="232"/>
      <c r="AQ36" s="232"/>
      <c r="AR36" s="232"/>
      <c r="AS36" s="232"/>
      <c r="AT36" s="232"/>
      <c r="AU36" s="230"/>
      <c r="AV36" s="231" t="s">
        <v>305</v>
      </c>
      <c r="AW36" s="232"/>
      <c r="AX36" s="232"/>
      <c r="AY36" s="233"/>
      <c r="AZ36" s="233"/>
      <c r="BA36" s="233"/>
      <c r="BB36" s="234"/>
      <c r="BC36" s="235"/>
      <c r="BD36" s="233"/>
      <c r="BE36" s="233"/>
      <c r="BF36" s="233"/>
      <c r="BG36" s="233"/>
      <c r="BH36" s="233"/>
      <c r="BI36" s="234"/>
      <c r="BJ36" s="231" t="s">
        <v>313</v>
      </c>
      <c r="BK36" s="233"/>
      <c r="BL36" s="233"/>
      <c r="BM36" s="233"/>
      <c r="BN36" s="233"/>
      <c r="BO36" s="233"/>
      <c r="BP36" s="234"/>
      <c r="BQ36" s="233" t="s">
        <v>580</v>
      </c>
      <c r="BR36" s="233"/>
      <c r="BS36" s="233"/>
      <c r="BT36" s="233"/>
      <c r="BU36" s="233"/>
      <c r="BV36" s="233"/>
      <c r="BW36" s="233"/>
      <c r="BX36" s="233"/>
      <c r="BY36" s="233"/>
      <c r="BZ36" s="234"/>
      <c r="CA36" s="236"/>
      <c r="CB36" s="188"/>
      <c r="CC36" s="189"/>
    </row>
    <row r="37" spans="5:81" ht="9.5" customHeight="1" x14ac:dyDescent="0.15">
      <c r="E37" s="183"/>
      <c r="F37" s="224"/>
      <c r="G37" s="225" t="s">
        <v>281</v>
      </c>
      <c r="H37" s="226"/>
      <c r="I37" s="226"/>
      <c r="J37" s="226"/>
      <c r="K37" s="227"/>
      <c r="L37" s="228"/>
      <c r="M37" s="229" t="s">
        <v>302</v>
      </c>
      <c r="N37" s="226"/>
      <c r="O37" s="226"/>
      <c r="P37" s="226"/>
      <c r="Q37" s="226"/>
      <c r="R37" s="228"/>
      <c r="S37" s="229" t="s">
        <v>583</v>
      </c>
      <c r="T37" s="226"/>
      <c r="U37" s="226"/>
      <c r="V37" s="229" t="s">
        <v>308</v>
      </c>
      <c r="W37" s="226"/>
      <c r="X37" s="226"/>
      <c r="Y37" s="226"/>
      <c r="Z37" s="226"/>
      <c r="AA37" s="226"/>
      <c r="AB37" s="228"/>
      <c r="AC37" s="231" t="s">
        <v>325</v>
      </c>
      <c r="AD37" s="232"/>
      <c r="AE37" s="232"/>
      <c r="AF37" s="232"/>
      <c r="AG37" s="232"/>
      <c r="AH37" s="230"/>
      <c r="AI37" s="231" t="s">
        <v>326</v>
      </c>
      <c r="AJ37" s="232"/>
      <c r="AK37" s="232"/>
      <c r="AL37" s="232"/>
      <c r="AM37" s="232"/>
      <c r="AN37" s="230"/>
      <c r="AO37" s="231"/>
      <c r="AP37" s="232"/>
      <c r="AQ37" s="232"/>
      <c r="AR37" s="232"/>
      <c r="AS37" s="232"/>
      <c r="AT37" s="232"/>
      <c r="AU37" s="230"/>
      <c r="AV37" s="231" t="s">
        <v>327</v>
      </c>
      <c r="AW37" s="232"/>
      <c r="AX37" s="232"/>
      <c r="AY37" s="233"/>
      <c r="AZ37" s="233"/>
      <c r="BA37" s="233"/>
      <c r="BB37" s="234"/>
      <c r="BC37" s="235" t="s">
        <v>328</v>
      </c>
      <c r="BD37" s="233"/>
      <c r="BE37" s="233"/>
      <c r="BF37" s="233"/>
      <c r="BG37" s="233"/>
      <c r="BH37" s="233"/>
      <c r="BI37" s="234"/>
      <c r="BJ37" s="235" t="s">
        <v>329</v>
      </c>
      <c r="BK37" s="233"/>
      <c r="BL37" s="233"/>
      <c r="BM37" s="233"/>
      <c r="BN37" s="233"/>
      <c r="BO37" s="233"/>
      <c r="BP37" s="234"/>
      <c r="BQ37" s="233"/>
      <c r="BR37" s="233"/>
      <c r="BS37" s="233"/>
      <c r="BT37" s="233"/>
      <c r="BU37" s="233"/>
      <c r="BV37" s="233"/>
      <c r="BW37" s="233"/>
      <c r="BX37" s="233"/>
      <c r="BY37" s="233"/>
      <c r="BZ37" s="234"/>
      <c r="CA37" s="236"/>
      <c r="CB37" s="188"/>
      <c r="CC37" s="189"/>
    </row>
    <row r="38" spans="5:81" ht="9.5" customHeight="1" x14ac:dyDescent="0.15">
      <c r="E38" s="183"/>
      <c r="F38" s="224"/>
      <c r="G38" s="237" t="s">
        <v>330</v>
      </c>
      <c r="H38" s="238"/>
      <c r="I38" s="238"/>
      <c r="J38" s="238"/>
      <c r="K38" s="239"/>
      <c r="L38" s="240"/>
      <c r="M38" s="241" t="s">
        <v>302</v>
      </c>
      <c r="N38" s="238"/>
      <c r="O38" s="238"/>
      <c r="P38" s="238"/>
      <c r="Q38" s="238"/>
      <c r="R38" s="240"/>
      <c r="S38" s="241" t="s">
        <v>584</v>
      </c>
      <c r="T38" s="238"/>
      <c r="U38" s="238"/>
      <c r="V38" s="241" t="s">
        <v>308</v>
      </c>
      <c r="W38" s="238"/>
      <c r="X38" s="238"/>
      <c r="Y38" s="238"/>
      <c r="Z38" s="238"/>
      <c r="AA38" s="238"/>
      <c r="AB38" s="240"/>
      <c r="AC38" s="243" t="s">
        <v>331</v>
      </c>
      <c r="AD38" s="244"/>
      <c r="AE38" s="244"/>
      <c r="AF38" s="244"/>
      <c r="AG38" s="244"/>
      <c r="AH38" s="242"/>
      <c r="AI38" s="243"/>
      <c r="AJ38" s="244"/>
      <c r="AK38" s="244"/>
      <c r="AL38" s="244"/>
      <c r="AM38" s="244"/>
      <c r="AN38" s="242"/>
      <c r="AO38" s="243"/>
      <c r="AP38" s="244"/>
      <c r="AQ38" s="244"/>
      <c r="AR38" s="244"/>
      <c r="AS38" s="244"/>
      <c r="AT38" s="244"/>
      <c r="AU38" s="242"/>
      <c r="AV38" s="243" t="s">
        <v>332</v>
      </c>
      <c r="AW38" s="244"/>
      <c r="AX38" s="244"/>
      <c r="AY38" s="244"/>
      <c r="AZ38" s="244"/>
      <c r="BA38" s="244"/>
      <c r="BB38" s="242"/>
      <c r="BC38" s="243" t="s">
        <v>333</v>
      </c>
      <c r="BD38" s="244"/>
      <c r="BE38" s="244"/>
      <c r="BF38" s="244"/>
      <c r="BG38" s="244"/>
      <c r="BH38" s="244"/>
      <c r="BI38" s="242"/>
      <c r="BJ38" s="243" t="s">
        <v>334</v>
      </c>
      <c r="BK38" s="244"/>
      <c r="BL38" s="244"/>
      <c r="BM38" s="244"/>
      <c r="BN38" s="244"/>
      <c r="BO38" s="244"/>
      <c r="BP38" s="242"/>
      <c r="BQ38" s="244"/>
      <c r="BR38" s="244"/>
      <c r="BS38" s="244"/>
      <c r="BT38" s="244"/>
      <c r="BU38" s="244"/>
      <c r="BV38" s="244"/>
      <c r="BW38" s="244"/>
      <c r="BX38" s="244"/>
      <c r="BY38" s="244"/>
      <c r="BZ38" s="242"/>
      <c r="CA38" s="236"/>
      <c r="CB38" s="188"/>
      <c r="CC38" s="189"/>
    </row>
    <row r="39" spans="5:81" ht="9.5" customHeight="1" x14ac:dyDescent="0.15">
      <c r="E39" s="183"/>
      <c r="F39" s="224"/>
      <c r="G39" s="225" t="s">
        <v>324</v>
      </c>
      <c r="H39" s="226"/>
      <c r="I39" s="226"/>
      <c r="J39" s="226"/>
      <c r="K39" s="227"/>
      <c r="L39" s="228"/>
      <c r="M39" s="229" t="s">
        <v>302</v>
      </c>
      <c r="N39" s="226"/>
      <c r="O39" s="226"/>
      <c r="P39" s="226"/>
      <c r="Q39" s="226"/>
      <c r="R39" s="228"/>
      <c r="S39" s="229" t="s">
        <v>586</v>
      </c>
      <c r="T39" s="226"/>
      <c r="U39" s="226"/>
      <c r="V39" s="229" t="s">
        <v>335</v>
      </c>
      <c r="W39" s="226"/>
      <c r="X39" s="226"/>
      <c r="Y39" s="226"/>
      <c r="Z39" s="226"/>
      <c r="AA39" s="226"/>
      <c r="AB39" s="228"/>
      <c r="AC39" s="231" t="s">
        <v>336</v>
      </c>
      <c r="AD39" s="232"/>
      <c r="AE39" s="232"/>
      <c r="AF39" s="232"/>
      <c r="AG39" s="232"/>
      <c r="AH39" s="230"/>
      <c r="AI39" s="231"/>
      <c r="AJ39" s="232"/>
      <c r="AK39" s="232"/>
      <c r="AL39" s="232"/>
      <c r="AM39" s="232"/>
      <c r="AN39" s="230"/>
      <c r="AO39" s="231"/>
      <c r="AP39" s="232"/>
      <c r="AQ39" s="232"/>
      <c r="AR39" s="232"/>
      <c r="AS39" s="232"/>
      <c r="AT39" s="232"/>
      <c r="AU39" s="230"/>
      <c r="AV39" s="231" t="s">
        <v>313</v>
      </c>
      <c r="AW39" s="232"/>
      <c r="AX39" s="232"/>
      <c r="AY39" s="233"/>
      <c r="AZ39" s="233"/>
      <c r="BA39" s="233"/>
      <c r="BB39" s="234"/>
      <c r="BC39" s="235" t="s">
        <v>333</v>
      </c>
      <c r="BD39" s="233"/>
      <c r="BE39" s="233"/>
      <c r="BF39" s="233"/>
      <c r="BG39" s="233"/>
      <c r="BH39" s="233"/>
      <c r="BI39" s="234"/>
      <c r="BJ39" s="235" t="s">
        <v>337</v>
      </c>
      <c r="BK39" s="233"/>
      <c r="BL39" s="233"/>
      <c r="BM39" s="233"/>
      <c r="BN39" s="233"/>
      <c r="BO39" s="233"/>
      <c r="BP39" s="234"/>
      <c r="BQ39" s="233"/>
      <c r="BR39" s="233"/>
      <c r="BS39" s="233"/>
      <c r="BT39" s="233"/>
      <c r="BU39" s="233"/>
      <c r="BV39" s="233"/>
      <c r="BW39" s="233"/>
      <c r="BX39" s="233"/>
      <c r="BY39" s="233"/>
      <c r="BZ39" s="234"/>
      <c r="CA39" s="236"/>
      <c r="CB39" s="188"/>
      <c r="CC39" s="189"/>
    </row>
    <row r="40" spans="5:81" ht="9.5" customHeight="1" x14ac:dyDescent="0.15">
      <c r="E40" s="183"/>
      <c r="F40" s="224"/>
      <c r="G40" s="225" t="s">
        <v>301</v>
      </c>
      <c r="H40" s="226"/>
      <c r="I40" s="226"/>
      <c r="J40" s="226"/>
      <c r="K40" s="227"/>
      <c r="L40" s="228"/>
      <c r="M40" s="229" t="s">
        <v>302</v>
      </c>
      <c r="N40" s="226"/>
      <c r="O40" s="226"/>
      <c r="P40" s="226"/>
      <c r="Q40" s="226"/>
      <c r="R40" s="228"/>
      <c r="S40" s="229" t="s">
        <v>586</v>
      </c>
      <c r="T40" s="226"/>
      <c r="U40" s="226"/>
      <c r="V40" s="229" t="s">
        <v>308</v>
      </c>
      <c r="W40" s="226"/>
      <c r="X40" s="226"/>
      <c r="Y40" s="226"/>
      <c r="Z40" s="226"/>
      <c r="AA40" s="226"/>
      <c r="AB40" s="228"/>
      <c r="AC40" s="231" t="s">
        <v>309</v>
      </c>
      <c r="AD40" s="232"/>
      <c r="AE40" s="232"/>
      <c r="AF40" s="232"/>
      <c r="AG40" s="232"/>
      <c r="AH40" s="230"/>
      <c r="AI40" s="231" t="s">
        <v>339</v>
      </c>
      <c r="AJ40" s="232"/>
      <c r="AK40" s="232"/>
      <c r="AL40" s="232"/>
      <c r="AM40" s="232"/>
      <c r="AN40" s="230"/>
      <c r="AO40" s="231" t="s">
        <v>340</v>
      </c>
      <c r="AP40" s="232"/>
      <c r="AQ40" s="232"/>
      <c r="AR40" s="232"/>
      <c r="AS40" s="232"/>
      <c r="AT40" s="232"/>
      <c r="AU40" s="230"/>
      <c r="AV40" s="231" t="s">
        <v>313</v>
      </c>
      <c r="AW40" s="232"/>
      <c r="AX40" s="232"/>
      <c r="AY40" s="233"/>
      <c r="AZ40" s="233"/>
      <c r="BA40" s="233"/>
      <c r="BB40" s="234"/>
      <c r="BC40" s="235"/>
      <c r="BD40" s="233"/>
      <c r="BE40" s="233"/>
      <c r="BF40" s="233"/>
      <c r="BG40" s="233"/>
      <c r="BH40" s="233"/>
      <c r="BI40" s="234"/>
      <c r="BJ40" s="231" t="s">
        <v>305</v>
      </c>
      <c r="BK40" s="233"/>
      <c r="BL40" s="233"/>
      <c r="BM40" s="233"/>
      <c r="BN40" s="233"/>
      <c r="BO40" s="233"/>
      <c r="BP40" s="234"/>
      <c r="BQ40" s="233" t="s">
        <v>580</v>
      </c>
      <c r="BR40" s="233"/>
      <c r="BS40" s="233"/>
      <c r="BT40" s="233"/>
      <c r="BU40" s="233"/>
      <c r="BV40" s="233"/>
      <c r="BW40" s="233"/>
      <c r="BX40" s="233"/>
      <c r="BY40" s="233"/>
      <c r="BZ40" s="234"/>
      <c r="CA40" s="236"/>
      <c r="CB40" s="188"/>
      <c r="CC40" s="189"/>
    </row>
    <row r="41" spans="5:81" ht="9.5" customHeight="1" x14ac:dyDescent="0.15">
      <c r="E41" s="183"/>
      <c r="F41" s="224"/>
      <c r="G41" s="225" t="s">
        <v>301</v>
      </c>
      <c r="H41" s="226"/>
      <c r="I41" s="226"/>
      <c r="J41" s="226"/>
      <c r="K41" s="227"/>
      <c r="L41" s="228"/>
      <c r="M41" s="229" t="s">
        <v>302</v>
      </c>
      <c r="N41" s="226"/>
      <c r="O41" s="226"/>
      <c r="P41" s="226"/>
      <c r="Q41" s="226"/>
      <c r="R41" s="228"/>
      <c r="S41" s="229" t="s">
        <v>586</v>
      </c>
      <c r="T41" s="226"/>
      <c r="U41" s="226"/>
      <c r="V41" s="229" t="s">
        <v>308</v>
      </c>
      <c r="W41" s="226"/>
      <c r="X41" s="226"/>
      <c r="Y41" s="226"/>
      <c r="Z41" s="226"/>
      <c r="AA41" s="226"/>
      <c r="AB41" s="228"/>
      <c r="AC41" s="231" t="s">
        <v>309</v>
      </c>
      <c r="AD41" s="232"/>
      <c r="AE41" s="232"/>
      <c r="AF41" s="232"/>
      <c r="AG41" s="232"/>
      <c r="AH41" s="230"/>
      <c r="AI41" s="231" t="s">
        <v>341</v>
      </c>
      <c r="AJ41" s="232"/>
      <c r="AK41" s="232"/>
      <c r="AL41" s="232"/>
      <c r="AM41" s="232"/>
      <c r="AN41" s="230"/>
      <c r="AO41" s="231" t="s">
        <v>342</v>
      </c>
      <c r="AP41" s="232"/>
      <c r="AQ41" s="232"/>
      <c r="AR41" s="232"/>
      <c r="AS41" s="232"/>
      <c r="AT41" s="232"/>
      <c r="AU41" s="230"/>
      <c r="AV41" s="231" t="s">
        <v>313</v>
      </c>
      <c r="AW41" s="232"/>
      <c r="AX41" s="232"/>
      <c r="AY41" s="233"/>
      <c r="AZ41" s="233"/>
      <c r="BA41" s="233"/>
      <c r="BB41" s="234"/>
      <c r="BC41" s="235"/>
      <c r="BD41" s="233"/>
      <c r="BE41" s="233"/>
      <c r="BF41" s="233"/>
      <c r="BG41" s="233"/>
      <c r="BH41" s="233"/>
      <c r="BI41" s="234"/>
      <c r="BJ41" s="231" t="s">
        <v>305</v>
      </c>
      <c r="BK41" s="233"/>
      <c r="BL41" s="233"/>
      <c r="BM41" s="233"/>
      <c r="BN41" s="233"/>
      <c r="BO41" s="233"/>
      <c r="BP41" s="234"/>
      <c r="BQ41" s="233" t="s">
        <v>581</v>
      </c>
      <c r="BR41" s="233"/>
      <c r="BS41" s="233"/>
      <c r="BT41" s="233"/>
      <c r="BU41" s="233"/>
      <c r="BV41" s="233"/>
      <c r="BW41" s="233"/>
      <c r="BX41" s="233"/>
      <c r="BY41" s="233"/>
      <c r="BZ41" s="234"/>
      <c r="CA41" s="236"/>
      <c r="CB41" s="188"/>
      <c r="CC41" s="189"/>
    </row>
    <row r="42" spans="5:81" ht="9.5" customHeight="1" x14ac:dyDescent="0.15">
      <c r="E42" s="183"/>
      <c r="F42" s="224"/>
      <c r="G42" s="225" t="s">
        <v>301</v>
      </c>
      <c r="H42" s="226"/>
      <c r="I42" s="226"/>
      <c r="J42" s="226"/>
      <c r="K42" s="227"/>
      <c r="L42" s="228"/>
      <c r="M42" s="229" t="s">
        <v>302</v>
      </c>
      <c r="N42" s="226"/>
      <c r="O42" s="226"/>
      <c r="P42" s="226"/>
      <c r="Q42" s="226"/>
      <c r="R42" s="228"/>
      <c r="S42" s="229" t="s">
        <v>586</v>
      </c>
      <c r="T42" s="226"/>
      <c r="U42" s="226"/>
      <c r="V42" s="229" t="s">
        <v>308</v>
      </c>
      <c r="W42" s="226"/>
      <c r="X42" s="226"/>
      <c r="Y42" s="226"/>
      <c r="Z42" s="226"/>
      <c r="AA42" s="226"/>
      <c r="AB42" s="228"/>
      <c r="AC42" s="231" t="s">
        <v>343</v>
      </c>
      <c r="AD42" s="232"/>
      <c r="AE42" s="232"/>
      <c r="AF42" s="232"/>
      <c r="AG42" s="232"/>
      <c r="AH42" s="230"/>
      <c r="AI42" s="231" t="s">
        <v>326</v>
      </c>
      <c r="AJ42" s="232"/>
      <c r="AK42" s="232"/>
      <c r="AL42" s="232"/>
      <c r="AM42" s="232"/>
      <c r="AN42" s="230"/>
      <c r="AO42" s="231"/>
      <c r="AP42" s="232"/>
      <c r="AQ42" s="232"/>
      <c r="AR42" s="232"/>
      <c r="AS42" s="232"/>
      <c r="AT42" s="232"/>
      <c r="AU42" s="230"/>
      <c r="AV42" s="231" t="s">
        <v>344</v>
      </c>
      <c r="AW42" s="232"/>
      <c r="AX42" s="232"/>
      <c r="AY42" s="233"/>
      <c r="AZ42" s="233"/>
      <c r="BA42" s="233"/>
      <c r="BB42" s="234"/>
      <c r="BC42" s="235" t="s">
        <v>328</v>
      </c>
      <c r="BD42" s="233"/>
      <c r="BE42" s="233"/>
      <c r="BF42" s="233"/>
      <c r="BG42" s="233"/>
      <c r="BH42" s="233"/>
      <c r="BI42" s="234"/>
      <c r="BJ42" s="235" t="s">
        <v>345</v>
      </c>
      <c r="BK42" s="233"/>
      <c r="BL42" s="233"/>
      <c r="BM42" s="233"/>
      <c r="BN42" s="233"/>
      <c r="BO42" s="233"/>
      <c r="BP42" s="234"/>
      <c r="BQ42" s="233"/>
      <c r="BR42" s="233"/>
      <c r="BS42" s="233"/>
      <c r="BT42" s="233"/>
      <c r="BU42" s="233"/>
      <c r="BV42" s="233"/>
      <c r="BW42" s="233"/>
      <c r="BX42" s="233"/>
      <c r="BY42" s="233"/>
      <c r="BZ42" s="234"/>
      <c r="CA42" s="236"/>
      <c r="CB42" s="188"/>
      <c r="CC42" s="189"/>
    </row>
    <row r="43" spans="5:81" ht="9.5" customHeight="1" x14ac:dyDescent="0.15">
      <c r="E43" s="183"/>
      <c r="F43" s="224"/>
      <c r="G43" s="237" t="s">
        <v>281</v>
      </c>
      <c r="H43" s="238"/>
      <c r="I43" s="238"/>
      <c r="J43" s="238"/>
      <c r="K43" s="239"/>
      <c r="L43" s="240"/>
      <c r="M43" s="241" t="s">
        <v>302</v>
      </c>
      <c r="N43" s="238"/>
      <c r="O43" s="238"/>
      <c r="P43" s="238"/>
      <c r="Q43" s="238"/>
      <c r="R43" s="240"/>
      <c r="S43" s="241" t="s">
        <v>587</v>
      </c>
      <c r="T43" s="238"/>
      <c r="U43" s="238"/>
      <c r="V43" s="241" t="s">
        <v>308</v>
      </c>
      <c r="W43" s="238"/>
      <c r="X43" s="238"/>
      <c r="Y43" s="238"/>
      <c r="Z43" s="238"/>
      <c r="AA43" s="238"/>
      <c r="AB43" s="240"/>
      <c r="AC43" s="243" t="s">
        <v>346</v>
      </c>
      <c r="AD43" s="244"/>
      <c r="AE43" s="244"/>
      <c r="AF43" s="244"/>
      <c r="AG43" s="244"/>
      <c r="AH43" s="242"/>
      <c r="AI43" s="243"/>
      <c r="AJ43" s="244"/>
      <c r="AK43" s="244"/>
      <c r="AL43" s="244"/>
      <c r="AM43" s="244"/>
      <c r="AN43" s="242"/>
      <c r="AO43" s="243"/>
      <c r="AP43" s="244"/>
      <c r="AQ43" s="244"/>
      <c r="AR43" s="244"/>
      <c r="AS43" s="244"/>
      <c r="AT43" s="244"/>
      <c r="AU43" s="242"/>
      <c r="AV43" s="243" t="s">
        <v>347</v>
      </c>
      <c r="AW43" s="244"/>
      <c r="AX43" s="244"/>
      <c r="AY43" s="244"/>
      <c r="AZ43" s="244"/>
      <c r="BA43" s="244"/>
      <c r="BB43" s="242"/>
      <c r="BC43" s="243" t="s">
        <v>348</v>
      </c>
      <c r="BD43" s="244"/>
      <c r="BE43" s="244"/>
      <c r="BF43" s="244"/>
      <c r="BG43" s="244"/>
      <c r="BH43" s="244"/>
      <c r="BI43" s="242"/>
      <c r="BJ43" s="243" t="s">
        <v>349</v>
      </c>
      <c r="BK43" s="244"/>
      <c r="BL43" s="244"/>
      <c r="BM43" s="244"/>
      <c r="BN43" s="244"/>
      <c r="BO43" s="244"/>
      <c r="BP43" s="242"/>
      <c r="BQ43" s="244"/>
      <c r="BR43" s="244"/>
      <c r="BS43" s="244"/>
      <c r="BT43" s="244"/>
      <c r="BU43" s="244"/>
      <c r="BV43" s="244"/>
      <c r="BW43" s="244"/>
      <c r="BX43" s="244"/>
      <c r="BY43" s="244"/>
      <c r="BZ43" s="242"/>
      <c r="CA43" s="236"/>
      <c r="CB43" s="188"/>
      <c r="CC43" s="189"/>
    </row>
    <row r="44" spans="5:81" ht="9.5" customHeight="1" x14ac:dyDescent="0.15">
      <c r="E44" s="183"/>
      <c r="F44" s="190"/>
      <c r="G44" s="209"/>
      <c r="H44" s="209"/>
      <c r="I44" s="209"/>
      <c r="J44" s="209"/>
      <c r="K44" s="245"/>
      <c r="L44" s="209"/>
      <c r="M44" s="192"/>
      <c r="N44" s="192"/>
      <c r="O44" s="192"/>
      <c r="P44" s="192"/>
      <c r="Q44" s="192"/>
      <c r="R44" s="192"/>
      <c r="S44" s="192"/>
      <c r="T44" s="192"/>
      <c r="U44" s="192"/>
      <c r="V44" s="192"/>
      <c r="W44" s="192"/>
      <c r="X44" s="192"/>
      <c r="Y44" s="192"/>
      <c r="Z44" s="192"/>
      <c r="AA44" s="192"/>
      <c r="AB44" s="192"/>
      <c r="AC44" s="208"/>
      <c r="AD44" s="192"/>
      <c r="AE44" s="192"/>
      <c r="AF44" s="192"/>
      <c r="AG44" s="209"/>
      <c r="AH44" s="209"/>
      <c r="AI44" s="192"/>
      <c r="AJ44" s="192"/>
      <c r="AK44" s="192"/>
      <c r="AL44" s="192"/>
      <c r="AM44" s="192"/>
      <c r="AN44" s="192"/>
      <c r="AO44" s="192"/>
      <c r="AP44" s="192"/>
      <c r="AQ44" s="249"/>
      <c r="AR44" s="209"/>
      <c r="AS44" s="209"/>
      <c r="AT44" s="209"/>
      <c r="AU44" s="249"/>
      <c r="AV44" s="249"/>
      <c r="AW44" s="248"/>
      <c r="AX44" s="249"/>
      <c r="AY44" s="249"/>
      <c r="AZ44" s="249"/>
      <c r="BA44" s="249"/>
      <c r="BB44" s="209"/>
      <c r="BC44" s="192"/>
      <c r="BD44" s="246"/>
      <c r="BE44" s="246"/>
      <c r="BF44" s="192"/>
      <c r="BG44" s="192"/>
      <c r="BH44" s="209"/>
      <c r="BI44" s="209"/>
      <c r="BJ44" s="209"/>
      <c r="BK44" s="209"/>
      <c r="BL44" s="209"/>
      <c r="BM44" s="209"/>
      <c r="BN44" s="209"/>
      <c r="BO44" s="209"/>
      <c r="BP44" s="209"/>
      <c r="BQ44" s="209"/>
      <c r="BR44" s="209"/>
      <c r="BS44" s="209"/>
      <c r="BT44" s="209"/>
      <c r="BU44" s="209"/>
      <c r="BV44" s="209"/>
      <c r="BW44" s="209"/>
      <c r="BX44" s="209"/>
      <c r="BY44" s="209"/>
      <c r="BZ44" s="209"/>
      <c r="CA44" s="250"/>
      <c r="CB44" s="188"/>
      <c r="CC44" s="189"/>
    </row>
    <row r="45" spans="5:81" ht="9.5" customHeight="1" x14ac:dyDescent="0.15">
      <c r="E45" s="183"/>
      <c r="F45" s="190"/>
      <c r="G45" s="209"/>
      <c r="H45" s="209"/>
      <c r="I45" s="209"/>
      <c r="J45" s="209"/>
      <c r="K45" s="245"/>
      <c r="L45" s="209"/>
      <c r="M45" s="192"/>
      <c r="N45" s="192"/>
      <c r="O45" s="192"/>
      <c r="P45" s="192"/>
      <c r="Q45" s="192"/>
      <c r="R45" s="192"/>
      <c r="S45" s="192"/>
      <c r="T45" s="192"/>
      <c r="U45" s="192"/>
      <c r="V45" s="192"/>
      <c r="W45" s="192"/>
      <c r="X45" s="192"/>
      <c r="Y45" s="192"/>
      <c r="Z45" s="192"/>
      <c r="AA45" s="192"/>
      <c r="AB45" s="192"/>
      <c r="AC45" s="208"/>
      <c r="AD45" s="192"/>
      <c r="AE45" s="192"/>
      <c r="AF45" s="192"/>
      <c r="AG45" s="209"/>
      <c r="AH45" s="209"/>
      <c r="AI45" s="192"/>
      <c r="AJ45" s="192"/>
      <c r="AK45" s="192"/>
      <c r="AL45" s="192"/>
      <c r="AM45" s="192"/>
      <c r="AN45" s="192"/>
      <c r="AO45" s="192"/>
      <c r="AP45" s="192"/>
      <c r="AQ45" s="249"/>
      <c r="AR45" s="209"/>
      <c r="AS45" s="209"/>
      <c r="AT45" s="209"/>
      <c r="AU45" s="249"/>
      <c r="AV45" s="249"/>
      <c r="AW45" s="248"/>
      <c r="AX45" s="249"/>
      <c r="AY45" s="249"/>
      <c r="AZ45" s="249"/>
      <c r="BA45" s="249"/>
      <c r="BB45" s="209"/>
      <c r="BC45" s="192"/>
      <c r="BD45" s="246"/>
      <c r="BE45" s="246"/>
      <c r="BF45" s="192"/>
      <c r="BG45" s="192"/>
      <c r="BH45" s="209"/>
      <c r="BI45" s="209"/>
      <c r="BJ45" s="209"/>
      <c r="BK45" s="209"/>
      <c r="BL45" s="209"/>
      <c r="BM45" s="209"/>
      <c r="BN45" s="209"/>
      <c r="BO45" s="209"/>
      <c r="BP45" s="209"/>
      <c r="BQ45" s="209"/>
      <c r="BR45" s="209"/>
      <c r="BS45" s="209"/>
      <c r="BT45" s="209"/>
      <c r="BU45" s="209"/>
      <c r="BV45" s="209"/>
      <c r="BW45" s="209"/>
      <c r="BX45" s="209"/>
      <c r="BY45" s="209"/>
      <c r="BZ45" s="209"/>
      <c r="CA45" s="250"/>
      <c r="CB45" s="188"/>
      <c r="CC45" s="189"/>
    </row>
    <row r="46" spans="5:81" ht="9.5" customHeight="1" x14ac:dyDescent="0.15">
      <c r="E46" s="183"/>
      <c r="F46" s="190"/>
      <c r="G46" s="209"/>
      <c r="H46" s="209"/>
      <c r="I46" s="209"/>
      <c r="J46" s="209"/>
      <c r="K46" s="245"/>
      <c r="L46" s="209"/>
      <c r="M46" s="192"/>
      <c r="N46" s="192"/>
      <c r="O46" s="192"/>
      <c r="P46" s="192"/>
      <c r="Q46" s="192"/>
      <c r="R46" s="192"/>
      <c r="S46" s="192"/>
      <c r="T46" s="192"/>
      <c r="U46" s="192"/>
      <c r="V46" s="192"/>
      <c r="W46" s="192"/>
      <c r="X46" s="192"/>
      <c r="Y46" s="192"/>
      <c r="Z46" s="192"/>
      <c r="AA46" s="192"/>
      <c r="AB46" s="192"/>
      <c r="AC46" s="208"/>
      <c r="AD46" s="192"/>
      <c r="AE46" s="192"/>
      <c r="AF46" s="192"/>
      <c r="AG46" s="209"/>
      <c r="AH46" s="209"/>
      <c r="AI46" s="192"/>
      <c r="AJ46" s="192"/>
      <c r="AK46" s="192"/>
      <c r="AL46" s="192"/>
      <c r="AM46" s="192"/>
      <c r="AN46" s="192"/>
      <c r="AO46" s="192"/>
      <c r="AP46" s="192"/>
      <c r="AQ46" s="249"/>
      <c r="AR46" s="209"/>
      <c r="AS46" s="209"/>
      <c r="AT46" s="209"/>
      <c r="AU46" s="249"/>
      <c r="AV46" s="249"/>
      <c r="AW46" s="248"/>
      <c r="AX46" s="249"/>
      <c r="AY46" s="249"/>
      <c r="AZ46" s="249"/>
      <c r="BA46" s="249"/>
      <c r="BB46" s="209"/>
      <c r="BC46" s="192"/>
      <c r="BD46" s="246"/>
      <c r="BE46" s="246"/>
      <c r="BF46" s="192"/>
      <c r="BG46" s="192"/>
      <c r="BH46" s="209"/>
      <c r="BI46" s="209"/>
      <c r="BJ46" s="209"/>
      <c r="BK46" s="209"/>
      <c r="BL46" s="209"/>
      <c r="BM46" s="209"/>
      <c r="BN46" s="209"/>
      <c r="BO46" s="209"/>
      <c r="BP46" s="209"/>
      <c r="BQ46" s="209"/>
      <c r="BR46" s="209"/>
      <c r="BS46" s="209"/>
      <c r="BT46" s="209"/>
      <c r="BU46" s="209"/>
      <c r="BV46" s="209"/>
      <c r="BW46" s="209"/>
      <c r="BX46" s="209"/>
      <c r="BY46" s="209"/>
      <c r="BZ46" s="209"/>
      <c r="CA46" s="250"/>
      <c r="CB46" s="188"/>
      <c r="CC46" s="189"/>
    </row>
    <row r="47" spans="5:81" ht="9.5" customHeight="1" x14ac:dyDescent="0.15">
      <c r="E47" s="183"/>
      <c r="F47" s="190"/>
      <c r="G47" s="209"/>
      <c r="H47" s="209"/>
      <c r="I47" s="209"/>
      <c r="J47" s="209"/>
      <c r="K47" s="245"/>
      <c r="L47" s="209"/>
      <c r="M47" s="192"/>
      <c r="N47" s="192"/>
      <c r="O47" s="192"/>
      <c r="P47" s="192"/>
      <c r="Q47" s="192"/>
      <c r="R47" s="192"/>
      <c r="S47" s="192"/>
      <c r="T47" s="192"/>
      <c r="U47" s="192"/>
      <c r="V47" s="192"/>
      <c r="W47" s="192"/>
      <c r="X47" s="192"/>
      <c r="Y47" s="192"/>
      <c r="Z47" s="192"/>
      <c r="AA47" s="192"/>
      <c r="AB47" s="192"/>
      <c r="AC47" s="208"/>
      <c r="AD47" s="192"/>
      <c r="AE47" s="192"/>
      <c r="AF47" s="192"/>
      <c r="AG47" s="209"/>
      <c r="AH47" s="209"/>
      <c r="AI47" s="192"/>
      <c r="AJ47" s="192"/>
      <c r="AK47" s="192"/>
      <c r="AL47" s="192"/>
      <c r="AM47" s="192"/>
      <c r="AN47" s="192"/>
      <c r="AO47" s="192"/>
      <c r="AP47" s="192"/>
      <c r="AQ47" s="249"/>
      <c r="AR47" s="209"/>
      <c r="AS47" s="209"/>
      <c r="AT47" s="209"/>
      <c r="AU47" s="249"/>
      <c r="AV47" s="249"/>
      <c r="AW47" s="248"/>
      <c r="AX47" s="249"/>
      <c r="AY47" s="249"/>
      <c r="AZ47" s="249"/>
      <c r="BA47" s="249"/>
      <c r="BB47" s="209"/>
      <c r="BC47" s="192"/>
      <c r="BD47" s="246"/>
      <c r="BE47" s="246"/>
      <c r="BF47" s="192"/>
      <c r="BG47" s="192"/>
      <c r="BH47" s="209"/>
      <c r="BI47" s="209"/>
      <c r="BJ47" s="209"/>
      <c r="BK47" s="209"/>
      <c r="BL47" s="209"/>
      <c r="BM47" s="209"/>
      <c r="BN47" s="209"/>
      <c r="BO47" s="209"/>
      <c r="BP47" s="209"/>
      <c r="BQ47" s="209"/>
      <c r="BR47" s="209"/>
      <c r="BS47" s="209"/>
      <c r="BT47" s="209"/>
      <c r="BU47" s="209"/>
      <c r="BV47" s="209"/>
      <c r="BW47" s="209"/>
      <c r="BX47" s="209"/>
      <c r="BY47" s="209"/>
      <c r="BZ47" s="209"/>
      <c r="CA47" s="250"/>
      <c r="CB47" s="188"/>
      <c r="CC47" s="189"/>
    </row>
    <row r="48" spans="5:81" ht="9.5" customHeight="1" x14ac:dyDescent="0.15">
      <c r="E48" s="183"/>
      <c r="F48" s="190"/>
      <c r="G48" s="209"/>
      <c r="H48" s="209"/>
      <c r="I48" s="209"/>
      <c r="J48" s="209"/>
      <c r="K48" s="245"/>
      <c r="L48" s="209"/>
      <c r="M48" s="192"/>
      <c r="N48" s="192"/>
      <c r="O48" s="192"/>
      <c r="P48" s="192"/>
      <c r="Q48" s="192"/>
      <c r="R48" s="192"/>
      <c r="S48" s="192"/>
      <c r="T48" s="192"/>
      <c r="U48" s="192"/>
      <c r="V48" s="192"/>
      <c r="W48" s="192"/>
      <c r="X48" s="192"/>
      <c r="Y48" s="192"/>
      <c r="Z48" s="192"/>
      <c r="AA48" s="192"/>
      <c r="AB48" s="192"/>
      <c r="AC48" s="208"/>
      <c r="AD48" s="192"/>
      <c r="AE48" s="192"/>
      <c r="AF48" s="192"/>
      <c r="AG48" s="209"/>
      <c r="AH48" s="209"/>
      <c r="AI48" s="192"/>
      <c r="AJ48" s="192"/>
      <c r="AK48" s="192"/>
      <c r="AL48" s="192"/>
      <c r="AM48" s="192"/>
      <c r="AN48" s="192"/>
      <c r="AO48" s="192"/>
      <c r="AP48" s="192"/>
      <c r="AQ48" s="249"/>
      <c r="AR48" s="209"/>
      <c r="AS48" s="209"/>
      <c r="AT48" s="209"/>
      <c r="AU48" s="249"/>
      <c r="AV48" s="249"/>
      <c r="AW48" s="248"/>
      <c r="AX48" s="249"/>
      <c r="AY48" s="249"/>
      <c r="AZ48" s="249"/>
      <c r="BA48" s="249"/>
      <c r="BB48" s="209"/>
      <c r="BC48" s="192"/>
      <c r="BD48" s="246"/>
      <c r="BE48" s="246"/>
      <c r="BF48" s="192"/>
      <c r="BG48" s="192"/>
      <c r="BH48" s="209"/>
      <c r="BI48" s="209"/>
      <c r="BJ48" s="209"/>
      <c r="BK48" s="209"/>
      <c r="BL48" s="209"/>
      <c r="BM48" s="209"/>
      <c r="BN48" s="209"/>
      <c r="BO48" s="209"/>
      <c r="BP48" s="209"/>
      <c r="BQ48" s="209"/>
      <c r="BR48" s="209"/>
      <c r="BS48" s="209"/>
      <c r="BT48" s="209"/>
      <c r="BU48" s="209"/>
      <c r="BV48" s="209"/>
      <c r="BW48" s="209"/>
      <c r="BX48" s="209"/>
      <c r="BY48" s="209"/>
      <c r="BZ48" s="209"/>
      <c r="CA48" s="250"/>
      <c r="CB48" s="188"/>
      <c r="CC48" s="189"/>
    </row>
    <row r="49" spans="5:81" ht="9.5" customHeight="1" x14ac:dyDescent="0.15">
      <c r="E49" s="183"/>
      <c r="F49" s="190"/>
      <c r="G49" s="209"/>
      <c r="H49" s="209"/>
      <c r="I49" s="209"/>
      <c r="J49" s="209"/>
      <c r="K49" s="245"/>
      <c r="L49" s="209"/>
      <c r="M49" s="192"/>
      <c r="N49" s="192"/>
      <c r="O49" s="192"/>
      <c r="P49" s="192"/>
      <c r="Q49" s="192"/>
      <c r="R49" s="192"/>
      <c r="S49" s="192"/>
      <c r="T49" s="192"/>
      <c r="U49" s="192"/>
      <c r="V49" s="192"/>
      <c r="W49" s="192"/>
      <c r="X49" s="192"/>
      <c r="Y49" s="192"/>
      <c r="Z49" s="192"/>
      <c r="AA49" s="192"/>
      <c r="AB49" s="192"/>
      <c r="AC49" s="208"/>
      <c r="AD49" s="192"/>
      <c r="AE49" s="192"/>
      <c r="AF49" s="192"/>
      <c r="AG49" s="209"/>
      <c r="AH49" s="209"/>
      <c r="AI49" s="192"/>
      <c r="AJ49" s="192"/>
      <c r="AK49" s="192"/>
      <c r="AL49" s="192"/>
      <c r="AM49" s="192"/>
      <c r="AN49" s="192"/>
      <c r="AO49" s="192"/>
      <c r="AP49" s="192"/>
      <c r="AQ49" s="249"/>
      <c r="AR49" s="209"/>
      <c r="AS49" s="209"/>
      <c r="AT49" s="209"/>
      <c r="AU49" s="249"/>
      <c r="AV49" s="249"/>
      <c r="AW49" s="248"/>
      <c r="AX49" s="249"/>
      <c r="AY49" s="249"/>
      <c r="AZ49" s="249"/>
      <c r="BA49" s="249"/>
      <c r="BB49" s="209"/>
      <c r="BC49" s="192"/>
      <c r="BD49" s="246"/>
      <c r="BE49" s="246"/>
      <c r="BF49" s="192"/>
      <c r="BG49" s="192"/>
      <c r="BH49" s="209"/>
      <c r="BI49" s="209"/>
      <c r="BJ49" s="209"/>
      <c r="BK49" s="209"/>
      <c r="BL49" s="209"/>
      <c r="BM49" s="209"/>
      <c r="BN49" s="209"/>
      <c r="BO49" s="209"/>
      <c r="BP49" s="209"/>
      <c r="BQ49" s="209"/>
      <c r="BR49" s="209"/>
      <c r="BS49" s="209"/>
      <c r="BT49" s="209"/>
      <c r="BU49" s="209"/>
      <c r="BV49" s="209"/>
      <c r="BW49" s="209"/>
      <c r="BX49" s="209"/>
      <c r="BY49" s="209"/>
      <c r="BZ49" s="209"/>
      <c r="CA49" s="250"/>
      <c r="CB49" s="188"/>
      <c r="CC49" s="189"/>
    </row>
    <row r="50" spans="5:81" ht="9.5" customHeight="1" x14ac:dyDescent="0.15">
      <c r="E50" s="183"/>
      <c r="F50" s="190"/>
      <c r="G50" s="209"/>
      <c r="H50" s="209"/>
      <c r="I50" s="209"/>
      <c r="J50" s="209"/>
      <c r="K50" s="245"/>
      <c r="L50" s="209"/>
      <c r="M50" s="192"/>
      <c r="N50" s="192"/>
      <c r="O50" s="192"/>
      <c r="P50" s="192"/>
      <c r="Q50" s="192"/>
      <c r="R50" s="192"/>
      <c r="S50" s="192"/>
      <c r="T50" s="192"/>
      <c r="U50" s="192"/>
      <c r="V50" s="192"/>
      <c r="W50" s="192"/>
      <c r="X50" s="192"/>
      <c r="Y50" s="192"/>
      <c r="Z50" s="192"/>
      <c r="AA50" s="192"/>
      <c r="AB50" s="192"/>
      <c r="AC50" s="208"/>
      <c r="AD50" s="192"/>
      <c r="AE50" s="192"/>
      <c r="AF50" s="192"/>
      <c r="AG50" s="209"/>
      <c r="AH50" s="209"/>
      <c r="AI50" s="192"/>
      <c r="AJ50" s="192"/>
      <c r="AK50" s="192"/>
      <c r="AL50" s="192"/>
      <c r="AM50" s="192"/>
      <c r="AN50" s="192"/>
      <c r="AO50" s="192"/>
      <c r="AP50" s="192"/>
      <c r="AQ50" s="249"/>
      <c r="AR50" s="209"/>
      <c r="AS50" s="209"/>
      <c r="AT50" s="209"/>
      <c r="AU50" s="249"/>
      <c r="AV50" s="249"/>
      <c r="AW50" s="248"/>
      <c r="AX50" s="249"/>
      <c r="AY50" s="249"/>
      <c r="AZ50" s="249"/>
      <c r="BA50" s="249"/>
      <c r="BB50" s="209"/>
      <c r="BC50" s="192"/>
      <c r="BD50" s="246"/>
      <c r="BE50" s="246"/>
      <c r="BF50" s="192"/>
      <c r="BG50" s="192"/>
      <c r="BH50" s="209"/>
      <c r="BI50" s="209"/>
      <c r="BJ50" s="209"/>
      <c r="BK50" s="209"/>
      <c r="BL50" s="209"/>
      <c r="BM50" s="209"/>
      <c r="BN50" s="209"/>
      <c r="BO50" s="209"/>
      <c r="BP50" s="209"/>
      <c r="BQ50" s="209"/>
      <c r="BR50" s="209"/>
      <c r="BS50" s="209"/>
      <c r="BT50" s="209"/>
      <c r="BU50" s="209"/>
      <c r="BV50" s="209"/>
      <c r="BW50" s="209"/>
      <c r="BX50" s="209"/>
      <c r="BY50" s="209"/>
      <c r="BZ50" s="209"/>
      <c r="CA50" s="250"/>
      <c r="CB50" s="188"/>
      <c r="CC50" s="189"/>
    </row>
    <row r="51" spans="5:81" ht="9.5" customHeight="1" x14ac:dyDescent="0.15">
      <c r="E51" s="183"/>
      <c r="F51" s="190"/>
      <c r="G51" s="209"/>
      <c r="H51" s="209"/>
      <c r="I51" s="209"/>
      <c r="J51" s="209"/>
      <c r="K51" s="245"/>
      <c r="L51" s="209"/>
      <c r="M51" s="192"/>
      <c r="N51" s="192"/>
      <c r="O51" s="192"/>
      <c r="P51" s="192"/>
      <c r="Q51" s="192"/>
      <c r="R51" s="192"/>
      <c r="S51" s="192"/>
      <c r="T51" s="192"/>
      <c r="U51" s="192"/>
      <c r="V51" s="192"/>
      <c r="W51" s="192"/>
      <c r="X51" s="192"/>
      <c r="Y51" s="192"/>
      <c r="Z51" s="192"/>
      <c r="AA51" s="192"/>
      <c r="AB51" s="192"/>
      <c r="AC51" s="208"/>
      <c r="AD51" s="192"/>
      <c r="AE51" s="192"/>
      <c r="AF51" s="192"/>
      <c r="AG51" s="209"/>
      <c r="AH51" s="209"/>
      <c r="AI51" s="192"/>
      <c r="AJ51" s="192"/>
      <c r="AK51" s="192"/>
      <c r="AL51" s="192"/>
      <c r="AM51" s="192"/>
      <c r="AN51" s="192"/>
      <c r="AO51" s="192"/>
      <c r="AP51" s="192"/>
      <c r="AQ51" s="249"/>
      <c r="AR51" s="209"/>
      <c r="AS51" s="209"/>
      <c r="AT51" s="209"/>
      <c r="AU51" s="249"/>
      <c r="AV51" s="249"/>
      <c r="AW51" s="248"/>
      <c r="AX51" s="249"/>
      <c r="AY51" s="249"/>
      <c r="AZ51" s="249"/>
      <c r="BA51" s="249"/>
      <c r="BB51" s="209"/>
      <c r="BC51" s="192"/>
      <c r="BD51" s="246"/>
      <c r="BE51" s="246"/>
      <c r="BF51" s="192"/>
      <c r="BG51" s="192"/>
      <c r="BH51" s="209"/>
      <c r="BI51" s="209"/>
      <c r="BJ51" s="209"/>
      <c r="BK51" s="209"/>
      <c r="BL51" s="209"/>
      <c r="BM51" s="209"/>
      <c r="BN51" s="209"/>
      <c r="BO51" s="209"/>
      <c r="BP51" s="209"/>
      <c r="BQ51" s="209"/>
      <c r="BR51" s="209"/>
      <c r="BS51" s="209"/>
      <c r="BT51" s="209"/>
      <c r="BU51" s="209"/>
      <c r="BV51" s="209"/>
      <c r="BW51" s="209"/>
      <c r="BX51" s="209"/>
      <c r="BY51" s="209"/>
      <c r="BZ51" s="209"/>
      <c r="CA51" s="250"/>
      <c r="CB51" s="188"/>
      <c r="CC51" s="189"/>
    </row>
    <row r="52" spans="5:81" ht="9.5" customHeight="1" x14ac:dyDescent="0.15">
      <c r="E52" s="183"/>
      <c r="F52" s="190"/>
      <c r="G52" s="209"/>
      <c r="H52" s="209"/>
      <c r="I52" s="209"/>
      <c r="J52" s="209"/>
      <c r="K52" s="245"/>
      <c r="L52" s="209"/>
      <c r="M52" s="192"/>
      <c r="N52" s="192"/>
      <c r="O52" s="192"/>
      <c r="P52" s="192"/>
      <c r="Q52" s="192"/>
      <c r="R52" s="192"/>
      <c r="S52" s="192"/>
      <c r="T52" s="192"/>
      <c r="U52" s="192"/>
      <c r="V52" s="192"/>
      <c r="W52" s="192"/>
      <c r="X52" s="192"/>
      <c r="Y52" s="192"/>
      <c r="Z52" s="192"/>
      <c r="AA52" s="192"/>
      <c r="AB52" s="192"/>
      <c r="AC52" s="208"/>
      <c r="AD52" s="192"/>
      <c r="AE52" s="192"/>
      <c r="AF52" s="192"/>
      <c r="AG52" s="209"/>
      <c r="AH52" s="209"/>
      <c r="AI52" s="192"/>
      <c r="AJ52" s="192"/>
      <c r="AK52" s="192"/>
      <c r="AL52" s="192"/>
      <c r="AM52" s="192"/>
      <c r="AN52" s="192"/>
      <c r="AO52" s="192"/>
      <c r="AP52" s="192"/>
      <c r="AQ52" s="249"/>
      <c r="AR52" s="209"/>
      <c r="AS52" s="209"/>
      <c r="AT52" s="209"/>
      <c r="AU52" s="249"/>
      <c r="AV52" s="249"/>
      <c r="AW52" s="248"/>
      <c r="AX52" s="249"/>
      <c r="AY52" s="249"/>
      <c r="AZ52" s="249"/>
      <c r="BA52" s="249"/>
      <c r="BB52" s="209"/>
      <c r="BC52" s="192"/>
      <c r="BD52" s="246"/>
      <c r="BE52" s="246"/>
      <c r="BF52" s="192"/>
      <c r="BG52" s="192"/>
      <c r="BH52" s="209"/>
      <c r="BI52" s="209"/>
      <c r="BJ52" s="209"/>
      <c r="BK52" s="209"/>
      <c r="BL52" s="209"/>
      <c r="BM52" s="209"/>
      <c r="BN52" s="209"/>
      <c r="BO52" s="209"/>
      <c r="BP52" s="209"/>
      <c r="BQ52" s="209"/>
      <c r="BR52" s="209"/>
      <c r="BS52" s="209"/>
      <c r="BT52" s="209"/>
      <c r="BU52" s="209"/>
      <c r="BV52" s="209"/>
      <c r="BW52" s="209"/>
      <c r="BX52" s="209"/>
      <c r="BY52" s="209"/>
      <c r="BZ52" s="209"/>
      <c r="CA52" s="250"/>
      <c r="CB52" s="188"/>
      <c r="CC52" s="189"/>
    </row>
    <row r="53" spans="5:81" ht="9.5" customHeight="1" x14ac:dyDescent="0.15">
      <c r="E53" s="183"/>
      <c r="F53" s="190"/>
      <c r="G53" s="209"/>
      <c r="H53" s="209"/>
      <c r="I53" s="209"/>
      <c r="J53" s="209"/>
      <c r="K53" s="245"/>
      <c r="L53" s="209"/>
      <c r="M53" s="192"/>
      <c r="N53" s="192"/>
      <c r="O53" s="192"/>
      <c r="P53" s="192"/>
      <c r="Q53" s="192"/>
      <c r="R53" s="192"/>
      <c r="S53" s="192"/>
      <c r="T53" s="192"/>
      <c r="U53" s="192"/>
      <c r="V53" s="192"/>
      <c r="W53" s="192"/>
      <c r="X53" s="192"/>
      <c r="Y53" s="192"/>
      <c r="Z53" s="192"/>
      <c r="AA53" s="192"/>
      <c r="AB53" s="192"/>
      <c r="AC53" s="208"/>
      <c r="AD53" s="192"/>
      <c r="AE53" s="192"/>
      <c r="AF53" s="192"/>
      <c r="AG53" s="209"/>
      <c r="AH53" s="209"/>
      <c r="AI53" s="192"/>
      <c r="AJ53" s="192"/>
      <c r="AK53" s="192"/>
      <c r="AL53" s="192"/>
      <c r="AM53" s="192"/>
      <c r="AN53" s="192"/>
      <c r="AO53" s="192"/>
      <c r="AP53" s="192"/>
      <c r="AQ53" s="249"/>
      <c r="AR53" s="209"/>
      <c r="AS53" s="209"/>
      <c r="AT53" s="209"/>
      <c r="AU53" s="249"/>
      <c r="AV53" s="249"/>
      <c r="AW53" s="248"/>
      <c r="AX53" s="249"/>
      <c r="AY53" s="249"/>
      <c r="AZ53" s="249"/>
      <c r="BA53" s="249"/>
      <c r="BB53" s="209"/>
      <c r="BC53" s="192"/>
      <c r="BD53" s="246"/>
      <c r="BE53" s="246"/>
      <c r="BF53" s="192"/>
      <c r="BG53" s="192"/>
      <c r="BH53" s="209"/>
      <c r="BI53" s="209"/>
      <c r="BJ53" s="209"/>
      <c r="BK53" s="209"/>
      <c r="BL53" s="209"/>
      <c r="BM53" s="209"/>
      <c r="BN53" s="209"/>
      <c r="BO53" s="209"/>
      <c r="BP53" s="209"/>
      <c r="BQ53" s="209"/>
      <c r="BR53" s="209"/>
      <c r="BS53" s="209"/>
      <c r="BT53" s="209"/>
      <c r="BU53" s="209"/>
      <c r="BV53" s="209"/>
      <c r="BW53" s="209"/>
      <c r="BX53" s="209"/>
      <c r="BY53" s="209"/>
      <c r="BZ53" s="209"/>
      <c r="CA53" s="250"/>
      <c r="CB53" s="188"/>
      <c r="CC53" s="189"/>
    </row>
    <row r="54" spans="5:81" ht="9.5" customHeight="1" x14ac:dyDescent="0.15">
      <c r="E54" s="183"/>
      <c r="F54" s="190"/>
      <c r="G54" s="209"/>
      <c r="H54" s="209"/>
      <c r="I54" s="209"/>
      <c r="J54" s="209"/>
      <c r="K54" s="245"/>
      <c r="L54" s="209"/>
      <c r="M54" s="192"/>
      <c r="N54" s="192"/>
      <c r="O54" s="192"/>
      <c r="P54" s="192"/>
      <c r="Q54" s="192"/>
      <c r="R54" s="192"/>
      <c r="S54" s="192"/>
      <c r="T54" s="192"/>
      <c r="U54" s="192"/>
      <c r="V54" s="192"/>
      <c r="W54" s="192"/>
      <c r="X54" s="192"/>
      <c r="Y54" s="192"/>
      <c r="Z54" s="192"/>
      <c r="AA54" s="192"/>
      <c r="AB54" s="192"/>
      <c r="AC54" s="208"/>
      <c r="AD54" s="192"/>
      <c r="AE54" s="192"/>
      <c r="AF54" s="192"/>
      <c r="AG54" s="209"/>
      <c r="AH54" s="209"/>
      <c r="AI54" s="192"/>
      <c r="AJ54" s="192"/>
      <c r="AK54" s="192"/>
      <c r="AL54" s="192"/>
      <c r="AM54" s="192"/>
      <c r="AN54" s="192"/>
      <c r="AO54" s="192"/>
      <c r="AP54" s="192"/>
      <c r="AQ54" s="249"/>
      <c r="AR54" s="209"/>
      <c r="AS54" s="209"/>
      <c r="AT54" s="209"/>
      <c r="AU54" s="249"/>
      <c r="AV54" s="249"/>
      <c r="AW54" s="248"/>
      <c r="AX54" s="249"/>
      <c r="AY54" s="249"/>
      <c r="AZ54" s="249"/>
      <c r="BA54" s="249"/>
      <c r="BB54" s="209"/>
      <c r="BC54" s="192"/>
      <c r="BD54" s="246"/>
      <c r="BE54" s="246"/>
      <c r="BF54" s="192"/>
      <c r="BG54" s="192"/>
      <c r="BH54" s="209"/>
      <c r="BI54" s="209"/>
      <c r="BJ54" s="209"/>
      <c r="BK54" s="209"/>
      <c r="BL54" s="209"/>
      <c r="BM54" s="209"/>
      <c r="BN54" s="209"/>
      <c r="BO54" s="209"/>
      <c r="BP54" s="209"/>
      <c r="BQ54" s="209"/>
      <c r="BR54" s="209"/>
      <c r="BS54" s="209"/>
      <c r="BT54" s="209"/>
      <c r="BU54" s="209"/>
      <c r="BV54" s="209"/>
      <c r="BW54" s="209"/>
      <c r="BX54" s="209"/>
      <c r="BY54" s="209"/>
      <c r="BZ54" s="209"/>
      <c r="CA54" s="250"/>
      <c r="CB54" s="188"/>
      <c r="CC54" s="189"/>
    </row>
    <row r="55" spans="5:81" ht="9.5" customHeight="1" x14ac:dyDescent="0.15">
      <c r="E55" s="183"/>
      <c r="F55" s="190"/>
      <c r="G55" s="209"/>
      <c r="H55" s="209"/>
      <c r="I55" s="209"/>
      <c r="J55" s="209"/>
      <c r="K55" s="245"/>
      <c r="L55" s="209"/>
      <c r="M55" s="192"/>
      <c r="N55" s="192"/>
      <c r="O55" s="192"/>
      <c r="P55" s="192"/>
      <c r="Q55" s="192"/>
      <c r="R55" s="192"/>
      <c r="S55" s="192"/>
      <c r="T55" s="192"/>
      <c r="U55" s="192"/>
      <c r="V55" s="192"/>
      <c r="W55" s="192"/>
      <c r="X55" s="192"/>
      <c r="Y55" s="192"/>
      <c r="Z55" s="192"/>
      <c r="AA55" s="192"/>
      <c r="AB55" s="192"/>
      <c r="AC55" s="208"/>
      <c r="AD55" s="192"/>
      <c r="AE55" s="192"/>
      <c r="AF55" s="192"/>
      <c r="AG55" s="209"/>
      <c r="AH55" s="209"/>
      <c r="AI55" s="192"/>
      <c r="AJ55" s="192"/>
      <c r="AK55" s="192"/>
      <c r="AL55" s="192"/>
      <c r="AM55" s="192"/>
      <c r="AN55" s="192"/>
      <c r="AO55" s="192"/>
      <c r="AP55" s="192"/>
      <c r="AQ55" s="249"/>
      <c r="AR55" s="209"/>
      <c r="AS55" s="209"/>
      <c r="AT55" s="209"/>
      <c r="AU55" s="249"/>
      <c r="AV55" s="249"/>
      <c r="AW55" s="248"/>
      <c r="AX55" s="249"/>
      <c r="AY55" s="249"/>
      <c r="AZ55" s="249"/>
      <c r="BA55" s="249"/>
      <c r="BB55" s="209"/>
      <c r="BC55" s="192"/>
      <c r="BD55" s="246"/>
      <c r="BE55" s="246"/>
      <c r="BF55" s="192"/>
      <c r="BG55" s="192"/>
      <c r="BH55" s="209"/>
      <c r="BI55" s="209"/>
      <c r="BJ55" s="209"/>
      <c r="BK55" s="209"/>
      <c r="BL55" s="209"/>
      <c r="BM55" s="209"/>
      <c r="BN55" s="209"/>
      <c r="BO55" s="209"/>
      <c r="BP55" s="209"/>
      <c r="BQ55" s="209"/>
      <c r="BR55" s="209"/>
      <c r="BS55" s="209"/>
      <c r="BT55" s="209"/>
      <c r="BU55" s="209"/>
      <c r="BV55" s="209"/>
      <c r="BW55" s="209"/>
      <c r="BX55" s="209"/>
      <c r="BY55" s="209"/>
      <c r="BZ55" s="209"/>
      <c r="CA55" s="250"/>
      <c r="CB55" s="188"/>
      <c r="CC55" s="189"/>
    </row>
    <row r="56" spans="5:81" ht="9.5" customHeight="1" x14ac:dyDescent="0.15">
      <c r="E56" s="183"/>
      <c r="F56" s="190"/>
      <c r="G56" s="209"/>
      <c r="H56" s="209"/>
      <c r="I56" s="209"/>
      <c r="J56" s="209"/>
      <c r="K56" s="245"/>
      <c r="L56" s="209"/>
      <c r="M56" s="192"/>
      <c r="N56" s="192"/>
      <c r="O56" s="192"/>
      <c r="P56" s="192"/>
      <c r="Q56" s="192"/>
      <c r="R56" s="192"/>
      <c r="S56" s="192"/>
      <c r="T56" s="192"/>
      <c r="U56" s="192"/>
      <c r="V56" s="192"/>
      <c r="W56" s="192"/>
      <c r="X56" s="192"/>
      <c r="Y56" s="192"/>
      <c r="Z56" s="192"/>
      <c r="AA56" s="192"/>
      <c r="AB56" s="192"/>
      <c r="AC56" s="208"/>
      <c r="AD56" s="192"/>
      <c r="AE56" s="192"/>
      <c r="AF56" s="192"/>
      <c r="AG56" s="209"/>
      <c r="AH56" s="209"/>
      <c r="AI56" s="192"/>
      <c r="AJ56" s="192"/>
      <c r="AK56" s="192"/>
      <c r="AL56" s="192"/>
      <c r="AM56" s="192"/>
      <c r="AN56" s="192"/>
      <c r="AO56" s="192"/>
      <c r="AP56" s="192"/>
      <c r="AQ56" s="249"/>
      <c r="AR56" s="209"/>
      <c r="AS56" s="209"/>
      <c r="AT56" s="209"/>
      <c r="AU56" s="249"/>
      <c r="AV56" s="249"/>
      <c r="AW56" s="248"/>
      <c r="AX56" s="249"/>
      <c r="AY56" s="249"/>
      <c r="AZ56" s="249"/>
      <c r="BA56" s="249"/>
      <c r="BB56" s="209"/>
      <c r="BC56" s="192"/>
      <c r="BD56" s="246"/>
      <c r="BE56" s="246"/>
      <c r="BF56" s="192"/>
      <c r="BG56" s="192"/>
      <c r="BH56" s="209"/>
      <c r="BI56" s="209"/>
      <c r="BJ56" s="209"/>
      <c r="BK56" s="209"/>
      <c r="BL56" s="209"/>
      <c r="BM56" s="209"/>
      <c r="BN56" s="209"/>
      <c r="BO56" s="209"/>
      <c r="BP56" s="209"/>
      <c r="BQ56" s="209"/>
      <c r="BR56" s="209"/>
      <c r="BS56" s="209"/>
      <c r="BT56" s="209"/>
      <c r="BU56" s="209"/>
      <c r="BV56" s="209"/>
      <c r="BW56" s="209"/>
      <c r="BX56" s="209"/>
      <c r="BY56" s="209"/>
      <c r="BZ56" s="209"/>
      <c r="CA56" s="250"/>
      <c r="CB56" s="188"/>
      <c r="CC56" s="189"/>
    </row>
    <row r="57" spans="5:81" ht="9.5" customHeight="1" x14ac:dyDescent="0.15">
      <c r="E57" s="183"/>
      <c r="F57" s="190"/>
      <c r="G57" s="209"/>
      <c r="H57" s="209"/>
      <c r="I57" s="209"/>
      <c r="J57" s="209"/>
      <c r="K57" s="245"/>
      <c r="L57" s="209"/>
      <c r="M57" s="192"/>
      <c r="N57" s="192"/>
      <c r="O57" s="192"/>
      <c r="P57" s="192"/>
      <c r="Q57" s="192"/>
      <c r="R57" s="192"/>
      <c r="S57" s="192"/>
      <c r="T57" s="192"/>
      <c r="U57" s="192"/>
      <c r="V57" s="192"/>
      <c r="W57" s="192"/>
      <c r="X57" s="192"/>
      <c r="Y57" s="192"/>
      <c r="Z57" s="192"/>
      <c r="AA57" s="192"/>
      <c r="AB57" s="192"/>
      <c r="AC57" s="208"/>
      <c r="AD57" s="192"/>
      <c r="AE57" s="192"/>
      <c r="AF57" s="192"/>
      <c r="AG57" s="209"/>
      <c r="AH57" s="209"/>
      <c r="AI57" s="192"/>
      <c r="AJ57" s="192"/>
      <c r="AK57" s="192"/>
      <c r="AL57" s="192"/>
      <c r="AM57" s="192"/>
      <c r="AN57" s="192"/>
      <c r="AO57" s="192"/>
      <c r="AP57" s="192"/>
      <c r="AQ57" s="249"/>
      <c r="AR57" s="209"/>
      <c r="AS57" s="209"/>
      <c r="AT57" s="209"/>
      <c r="AU57" s="249"/>
      <c r="AV57" s="249"/>
      <c r="AW57" s="248"/>
      <c r="AX57" s="249"/>
      <c r="AY57" s="249"/>
      <c r="AZ57" s="249"/>
      <c r="BA57" s="249"/>
      <c r="BB57" s="209"/>
      <c r="BC57" s="192"/>
      <c r="BD57" s="246"/>
      <c r="BE57" s="246"/>
      <c r="BF57" s="192"/>
      <c r="BG57" s="192"/>
      <c r="BH57" s="209"/>
      <c r="BI57" s="209"/>
      <c r="BJ57" s="209"/>
      <c r="BK57" s="209"/>
      <c r="BL57" s="209"/>
      <c r="BM57" s="209"/>
      <c r="BN57" s="209"/>
      <c r="BO57" s="209"/>
      <c r="BP57" s="209"/>
      <c r="BQ57" s="209"/>
      <c r="BR57" s="209"/>
      <c r="BS57" s="209"/>
      <c r="BT57" s="209"/>
      <c r="BU57" s="209"/>
      <c r="BV57" s="209"/>
      <c r="BW57" s="209"/>
      <c r="BX57" s="209"/>
      <c r="BY57" s="209"/>
      <c r="BZ57" s="209"/>
      <c r="CA57" s="250"/>
      <c r="CB57" s="188"/>
      <c r="CC57" s="189"/>
    </row>
    <row r="58" spans="5:81" ht="9.5" customHeight="1" x14ac:dyDescent="0.15">
      <c r="E58" s="183"/>
      <c r="F58" s="190"/>
      <c r="G58" s="209"/>
      <c r="H58" s="209"/>
      <c r="I58" s="209"/>
      <c r="J58" s="209"/>
      <c r="K58" s="245"/>
      <c r="L58" s="209"/>
      <c r="M58" s="192"/>
      <c r="N58" s="192"/>
      <c r="O58" s="192"/>
      <c r="P58" s="192"/>
      <c r="Q58" s="192"/>
      <c r="R58" s="192"/>
      <c r="S58" s="192"/>
      <c r="T58" s="192"/>
      <c r="U58" s="192"/>
      <c r="V58" s="192"/>
      <c r="W58" s="192"/>
      <c r="X58" s="192"/>
      <c r="Y58" s="192"/>
      <c r="Z58" s="192"/>
      <c r="AA58" s="192"/>
      <c r="AB58" s="192"/>
      <c r="AC58" s="208"/>
      <c r="AD58" s="192"/>
      <c r="AE58" s="192"/>
      <c r="AF58" s="192"/>
      <c r="AG58" s="209"/>
      <c r="AH58" s="209"/>
      <c r="AI58" s="192"/>
      <c r="AJ58" s="192"/>
      <c r="AK58" s="192"/>
      <c r="AL58" s="192"/>
      <c r="AM58" s="192"/>
      <c r="AN58" s="192"/>
      <c r="AO58" s="192"/>
      <c r="AP58" s="192"/>
      <c r="AQ58" s="249"/>
      <c r="AR58" s="209"/>
      <c r="AS58" s="209"/>
      <c r="AT58" s="209"/>
      <c r="AU58" s="249"/>
      <c r="AV58" s="249"/>
      <c r="AW58" s="248"/>
      <c r="AX58" s="249"/>
      <c r="AY58" s="249"/>
      <c r="AZ58" s="249"/>
      <c r="BA58" s="249"/>
      <c r="BB58" s="209"/>
      <c r="BC58" s="192"/>
      <c r="BD58" s="246"/>
      <c r="BE58" s="246"/>
      <c r="BF58" s="192"/>
      <c r="BG58" s="192"/>
      <c r="BH58" s="209"/>
      <c r="BI58" s="209"/>
      <c r="BJ58" s="209"/>
      <c r="BK58" s="209"/>
      <c r="BL58" s="209"/>
      <c r="BM58" s="209"/>
      <c r="BN58" s="209"/>
      <c r="BO58" s="209"/>
      <c r="BP58" s="209"/>
      <c r="BQ58" s="209"/>
      <c r="BR58" s="209"/>
      <c r="BS58" s="209"/>
      <c r="BT58" s="209"/>
      <c r="BU58" s="209"/>
      <c r="BV58" s="209"/>
      <c r="BW58" s="209"/>
      <c r="BX58" s="209"/>
      <c r="BY58" s="209"/>
      <c r="BZ58" s="209"/>
      <c r="CA58" s="250"/>
      <c r="CB58" s="188"/>
      <c r="CC58" s="189"/>
    </row>
    <row r="59" spans="5:81" ht="9.5" customHeight="1" x14ac:dyDescent="0.15">
      <c r="E59" s="183"/>
      <c r="F59" s="190"/>
      <c r="G59" s="209"/>
      <c r="H59" s="209"/>
      <c r="I59" s="209"/>
      <c r="J59" s="209"/>
      <c r="K59" s="245"/>
      <c r="L59" s="209"/>
      <c r="M59" s="192"/>
      <c r="N59" s="192"/>
      <c r="O59" s="192"/>
      <c r="P59" s="192"/>
      <c r="Q59" s="192"/>
      <c r="R59" s="192"/>
      <c r="S59" s="192"/>
      <c r="T59" s="192"/>
      <c r="U59" s="192"/>
      <c r="V59" s="192"/>
      <c r="W59" s="192"/>
      <c r="X59" s="192"/>
      <c r="Y59" s="192"/>
      <c r="Z59" s="192"/>
      <c r="AA59" s="192"/>
      <c r="AB59" s="192"/>
      <c r="AC59" s="208"/>
      <c r="AD59" s="192"/>
      <c r="AE59" s="192"/>
      <c r="AF59" s="192"/>
      <c r="AG59" s="209"/>
      <c r="AH59" s="209"/>
      <c r="AI59" s="192"/>
      <c r="AJ59" s="192"/>
      <c r="AK59" s="192"/>
      <c r="AL59" s="192"/>
      <c r="AM59" s="192"/>
      <c r="AN59" s="192"/>
      <c r="AO59" s="192"/>
      <c r="AP59" s="192"/>
      <c r="AQ59" s="249"/>
      <c r="AR59" s="209"/>
      <c r="AS59" s="209"/>
      <c r="AT59" s="209"/>
      <c r="AU59" s="249"/>
      <c r="AV59" s="249"/>
      <c r="AW59" s="248"/>
      <c r="AX59" s="249"/>
      <c r="AY59" s="249"/>
      <c r="AZ59" s="249"/>
      <c r="BA59" s="249"/>
      <c r="BB59" s="209"/>
      <c r="BC59" s="192"/>
      <c r="BD59" s="246"/>
      <c r="BE59" s="246"/>
      <c r="BF59" s="192"/>
      <c r="BG59" s="192"/>
      <c r="BH59" s="209"/>
      <c r="BI59" s="209"/>
      <c r="BJ59" s="209"/>
      <c r="BK59" s="209"/>
      <c r="BL59" s="209"/>
      <c r="BM59" s="209"/>
      <c r="BN59" s="209"/>
      <c r="BO59" s="209"/>
      <c r="BP59" s="209"/>
      <c r="BQ59" s="209"/>
      <c r="BR59" s="209"/>
      <c r="BS59" s="209"/>
      <c r="BT59" s="209"/>
      <c r="BU59" s="209"/>
      <c r="BV59" s="209"/>
      <c r="BW59" s="209"/>
      <c r="BX59" s="209"/>
      <c r="BY59" s="209"/>
      <c r="BZ59" s="209"/>
      <c r="CA59" s="250"/>
      <c r="CB59" s="188"/>
      <c r="CC59" s="189"/>
    </row>
    <row r="60" spans="5:81" ht="9.5" customHeight="1" x14ac:dyDescent="0.15">
      <c r="E60" s="183"/>
      <c r="F60" s="190"/>
      <c r="G60" s="209"/>
      <c r="H60" s="209"/>
      <c r="I60" s="209"/>
      <c r="J60" s="209"/>
      <c r="K60" s="245"/>
      <c r="L60" s="209"/>
      <c r="M60" s="192"/>
      <c r="N60" s="192"/>
      <c r="O60" s="192"/>
      <c r="P60" s="192"/>
      <c r="Q60" s="192"/>
      <c r="R60" s="192"/>
      <c r="S60" s="192"/>
      <c r="T60" s="192"/>
      <c r="U60" s="192"/>
      <c r="V60" s="192"/>
      <c r="W60" s="192"/>
      <c r="X60" s="192"/>
      <c r="Y60" s="192"/>
      <c r="Z60" s="192"/>
      <c r="AA60" s="192"/>
      <c r="AB60" s="192"/>
      <c r="AC60" s="208"/>
      <c r="AD60" s="192"/>
      <c r="AE60" s="192"/>
      <c r="AF60" s="192"/>
      <c r="AG60" s="209"/>
      <c r="AH60" s="209"/>
      <c r="AI60" s="192"/>
      <c r="AJ60" s="192"/>
      <c r="AK60" s="192"/>
      <c r="AL60" s="192"/>
      <c r="AM60" s="192"/>
      <c r="AN60" s="192"/>
      <c r="AO60" s="192"/>
      <c r="AP60" s="192"/>
      <c r="AQ60" s="249"/>
      <c r="AR60" s="209"/>
      <c r="AS60" s="209"/>
      <c r="AT60" s="209"/>
      <c r="AU60" s="249"/>
      <c r="AV60" s="249"/>
      <c r="AW60" s="248"/>
      <c r="AX60" s="249"/>
      <c r="AY60" s="249"/>
      <c r="AZ60" s="249"/>
      <c r="BA60" s="249"/>
      <c r="BB60" s="209"/>
      <c r="BC60" s="192"/>
      <c r="BD60" s="246"/>
      <c r="BE60" s="246"/>
      <c r="BF60" s="192"/>
      <c r="BG60" s="192"/>
      <c r="BH60" s="209"/>
      <c r="BI60" s="209"/>
      <c r="BJ60" s="209"/>
      <c r="BK60" s="209"/>
      <c r="BL60" s="209"/>
      <c r="BM60" s="209"/>
      <c r="BN60" s="209"/>
      <c r="BO60" s="209"/>
      <c r="BP60" s="209"/>
      <c r="BQ60" s="209"/>
      <c r="BR60" s="209"/>
      <c r="BS60" s="209"/>
      <c r="BT60" s="209"/>
      <c r="BU60" s="209"/>
      <c r="BV60" s="209"/>
      <c r="BW60" s="209"/>
      <c r="BX60" s="209"/>
      <c r="BY60" s="209"/>
      <c r="BZ60" s="209"/>
      <c r="CA60" s="250"/>
      <c r="CB60" s="188"/>
      <c r="CC60" s="189"/>
    </row>
    <row r="61" spans="5:81" ht="9.5" customHeight="1" x14ac:dyDescent="0.15">
      <c r="E61" s="183"/>
      <c r="F61" s="190"/>
      <c r="G61" s="209"/>
      <c r="H61" s="209"/>
      <c r="I61" s="209"/>
      <c r="J61" s="209"/>
      <c r="K61" s="245"/>
      <c r="L61" s="209"/>
      <c r="M61" s="192"/>
      <c r="N61" s="192"/>
      <c r="O61" s="192"/>
      <c r="P61" s="192"/>
      <c r="Q61" s="192"/>
      <c r="R61" s="192"/>
      <c r="S61" s="192"/>
      <c r="T61" s="192"/>
      <c r="U61" s="192"/>
      <c r="V61" s="192"/>
      <c r="W61" s="192"/>
      <c r="X61" s="192"/>
      <c r="Y61" s="192"/>
      <c r="Z61" s="192"/>
      <c r="AA61" s="192"/>
      <c r="AB61" s="192"/>
      <c r="AC61" s="208"/>
      <c r="AD61" s="192"/>
      <c r="AE61" s="192"/>
      <c r="AF61" s="192"/>
      <c r="AG61" s="209"/>
      <c r="AH61" s="209"/>
      <c r="AI61" s="192"/>
      <c r="AJ61" s="192"/>
      <c r="AK61" s="192"/>
      <c r="AL61" s="192"/>
      <c r="AM61" s="192"/>
      <c r="AN61" s="192"/>
      <c r="AO61" s="192"/>
      <c r="AP61" s="192"/>
      <c r="AQ61" s="249"/>
      <c r="AR61" s="209"/>
      <c r="AS61" s="209"/>
      <c r="AT61" s="209"/>
      <c r="AU61" s="249"/>
      <c r="AV61" s="249"/>
      <c r="AW61" s="248"/>
      <c r="AX61" s="249"/>
      <c r="AY61" s="249"/>
      <c r="AZ61" s="249"/>
      <c r="BA61" s="249"/>
      <c r="BB61" s="209"/>
      <c r="BC61" s="192"/>
      <c r="BD61" s="246"/>
      <c r="BE61" s="246"/>
      <c r="BF61" s="192"/>
      <c r="BG61" s="192"/>
      <c r="BH61" s="209"/>
      <c r="BI61" s="209"/>
      <c r="BJ61" s="209"/>
      <c r="BK61" s="209"/>
      <c r="BL61" s="209"/>
      <c r="BM61" s="209"/>
      <c r="BN61" s="209"/>
      <c r="BO61" s="209"/>
      <c r="BP61" s="209"/>
      <c r="BQ61" s="209"/>
      <c r="BR61" s="209"/>
      <c r="BS61" s="209"/>
      <c r="BT61" s="209"/>
      <c r="BU61" s="209"/>
      <c r="BV61" s="209"/>
      <c r="BW61" s="209"/>
      <c r="BX61" s="209"/>
      <c r="BY61" s="209"/>
      <c r="BZ61" s="209"/>
      <c r="CA61" s="250"/>
      <c r="CB61" s="188"/>
      <c r="CC61" s="189"/>
    </row>
    <row r="62" spans="5:81" ht="9.5" customHeight="1" x14ac:dyDescent="0.15">
      <c r="E62" s="183"/>
      <c r="F62" s="190"/>
      <c r="G62" s="209"/>
      <c r="H62" s="209"/>
      <c r="I62" s="209"/>
      <c r="J62" s="209"/>
      <c r="K62" s="245"/>
      <c r="L62" s="209"/>
      <c r="M62" s="192"/>
      <c r="N62" s="192"/>
      <c r="O62" s="192"/>
      <c r="P62" s="192"/>
      <c r="Q62" s="192"/>
      <c r="R62" s="192"/>
      <c r="S62" s="192"/>
      <c r="T62" s="192"/>
      <c r="U62" s="192"/>
      <c r="V62" s="192"/>
      <c r="W62" s="192"/>
      <c r="X62" s="192"/>
      <c r="Y62" s="192"/>
      <c r="Z62" s="192"/>
      <c r="AA62" s="192"/>
      <c r="AB62" s="192"/>
      <c r="AC62" s="208"/>
      <c r="AD62" s="192"/>
      <c r="AE62" s="192"/>
      <c r="AF62" s="192"/>
      <c r="AG62" s="209"/>
      <c r="AH62" s="209"/>
      <c r="AI62" s="192"/>
      <c r="AJ62" s="192"/>
      <c r="AK62" s="192"/>
      <c r="AL62" s="192"/>
      <c r="AM62" s="192"/>
      <c r="AN62" s="192"/>
      <c r="AO62" s="192"/>
      <c r="AP62" s="192"/>
      <c r="AQ62" s="249"/>
      <c r="AR62" s="209"/>
      <c r="AS62" s="209"/>
      <c r="AT62" s="209"/>
      <c r="AU62" s="249"/>
      <c r="AV62" s="249"/>
      <c r="AW62" s="248"/>
      <c r="AX62" s="249"/>
      <c r="AY62" s="249"/>
      <c r="AZ62" s="249"/>
      <c r="BA62" s="249"/>
      <c r="BB62" s="209"/>
      <c r="BC62" s="192"/>
      <c r="BD62" s="246"/>
      <c r="BE62" s="246"/>
      <c r="BF62" s="192"/>
      <c r="BG62" s="192"/>
      <c r="BH62" s="209"/>
      <c r="BI62" s="209"/>
      <c r="BJ62" s="209"/>
      <c r="BK62" s="209"/>
      <c r="BL62" s="209"/>
      <c r="BM62" s="209"/>
      <c r="BN62" s="209"/>
      <c r="BO62" s="209"/>
      <c r="BP62" s="209"/>
      <c r="BQ62" s="209"/>
      <c r="BR62" s="209"/>
      <c r="BS62" s="209"/>
      <c r="BT62" s="209"/>
      <c r="BU62" s="209"/>
      <c r="BV62" s="209"/>
      <c r="BW62" s="209"/>
      <c r="BX62" s="209"/>
      <c r="BY62" s="209"/>
      <c r="BZ62" s="209"/>
      <c r="CA62" s="250"/>
      <c r="CB62" s="188"/>
      <c r="CC62" s="189"/>
    </row>
    <row r="63" spans="5:81" ht="9.5" customHeight="1" x14ac:dyDescent="0.15">
      <c r="E63" s="183"/>
      <c r="F63" s="190"/>
      <c r="G63" s="209"/>
      <c r="H63" s="209"/>
      <c r="I63" s="209"/>
      <c r="J63" s="209"/>
      <c r="K63" s="245"/>
      <c r="L63" s="209"/>
      <c r="M63" s="192"/>
      <c r="N63" s="192"/>
      <c r="O63" s="192"/>
      <c r="P63" s="192"/>
      <c r="Q63" s="192"/>
      <c r="R63" s="192"/>
      <c r="S63" s="192"/>
      <c r="T63" s="192"/>
      <c r="U63" s="192"/>
      <c r="V63" s="192"/>
      <c r="W63" s="192"/>
      <c r="X63" s="192"/>
      <c r="Y63" s="192"/>
      <c r="Z63" s="192"/>
      <c r="AA63" s="192"/>
      <c r="AB63" s="192"/>
      <c r="AC63" s="208"/>
      <c r="AD63" s="192"/>
      <c r="AE63" s="192"/>
      <c r="AF63" s="192"/>
      <c r="AG63" s="209"/>
      <c r="AH63" s="209"/>
      <c r="AI63" s="192"/>
      <c r="AJ63" s="192"/>
      <c r="AK63" s="192"/>
      <c r="AL63" s="192"/>
      <c r="AM63" s="192"/>
      <c r="AN63" s="192"/>
      <c r="AO63" s="192"/>
      <c r="AP63" s="192"/>
      <c r="AQ63" s="249"/>
      <c r="AR63" s="209"/>
      <c r="AS63" s="209"/>
      <c r="AT63" s="209"/>
      <c r="AU63" s="249"/>
      <c r="AV63" s="249"/>
      <c r="AW63" s="248"/>
      <c r="AX63" s="249"/>
      <c r="AY63" s="249"/>
      <c r="AZ63" s="249"/>
      <c r="BA63" s="249"/>
      <c r="BB63" s="209"/>
      <c r="BC63" s="192"/>
      <c r="BD63" s="246"/>
      <c r="BE63" s="246"/>
      <c r="BF63" s="192"/>
      <c r="BG63" s="192"/>
      <c r="BH63" s="209"/>
      <c r="BI63" s="209"/>
      <c r="BJ63" s="209"/>
      <c r="BK63" s="209"/>
      <c r="BL63" s="209"/>
      <c r="BM63" s="209"/>
      <c r="BN63" s="209"/>
      <c r="BO63" s="209"/>
      <c r="BP63" s="209"/>
      <c r="BQ63" s="209"/>
      <c r="BR63" s="209"/>
      <c r="BS63" s="209"/>
      <c r="BT63" s="209"/>
      <c r="BU63" s="209"/>
      <c r="BV63" s="209"/>
      <c r="BW63" s="209"/>
      <c r="BX63" s="209"/>
      <c r="BY63" s="247" t="s">
        <v>588</v>
      </c>
      <c r="BZ63" s="209"/>
      <c r="CA63" s="250"/>
      <c r="CB63" s="188"/>
      <c r="CC63" s="189"/>
    </row>
    <row r="64" spans="5:81" ht="9.5" customHeight="1" x14ac:dyDescent="0.15">
      <c r="E64" s="183"/>
      <c r="F64" s="190"/>
      <c r="G64" s="209"/>
      <c r="H64" s="209"/>
      <c r="I64" s="209"/>
      <c r="J64" s="209"/>
      <c r="K64" s="245"/>
      <c r="L64" s="209"/>
      <c r="M64" s="192"/>
      <c r="N64" s="192"/>
      <c r="O64" s="192"/>
      <c r="P64" s="192"/>
      <c r="Q64" s="192"/>
      <c r="R64" s="192"/>
      <c r="S64" s="192"/>
      <c r="T64" s="192"/>
      <c r="U64" s="192"/>
      <c r="V64" s="192"/>
      <c r="W64" s="192"/>
      <c r="X64" s="192"/>
      <c r="Y64" s="192"/>
      <c r="Z64" s="192"/>
      <c r="AA64" s="192"/>
      <c r="AB64" s="192"/>
      <c r="AC64" s="208"/>
      <c r="AD64" s="192"/>
      <c r="AE64" s="192"/>
      <c r="AF64" s="192"/>
      <c r="AG64" s="209"/>
      <c r="AH64" s="209"/>
      <c r="AI64" s="192"/>
      <c r="AJ64" s="192"/>
      <c r="AK64" s="192"/>
      <c r="AL64" s="192"/>
      <c r="AM64" s="192"/>
      <c r="AN64" s="192"/>
      <c r="AO64" s="192"/>
      <c r="AP64" s="192"/>
      <c r="AQ64" s="249"/>
      <c r="AR64" s="209"/>
      <c r="AS64" s="209"/>
      <c r="AT64" s="209"/>
      <c r="AU64" s="249"/>
      <c r="AV64" s="249"/>
      <c r="AW64" s="248"/>
      <c r="AX64" s="249"/>
      <c r="AY64" s="249"/>
      <c r="AZ64" s="249"/>
      <c r="BA64" s="249"/>
      <c r="BB64" s="209"/>
      <c r="BC64" s="192"/>
      <c r="BD64" s="246"/>
      <c r="BE64" s="246"/>
      <c r="BF64" s="192"/>
      <c r="BG64" s="192"/>
      <c r="BH64" s="209"/>
      <c r="BI64" s="209"/>
      <c r="BJ64" s="209"/>
      <c r="BK64" s="209"/>
      <c r="BL64" s="209"/>
      <c r="BM64" s="209"/>
      <c r="BN64" s="209"/>
      <c r="BO64" s="209"/>
      <c r="BP64" s="209"/>
      <c r="BQ64" s="209"/>
      <c r="BR64" s="209"/>
      <c r="BS64" s="209"/>
      <c r="BT64" s="209"/>
      <c r="BU64" s="209"/>
      <c r="BV64" s="209"/>
      <c r="BW64" s="209"/>
      <c r="BX64" s="209"/>
      <c r="BY64" s="209"/>
      <c r="BZ64" s="209"/>
      <c r="CA64" s="250"/>
      <c r="CB64" s="188"/>
      <c r="CC64" s="189"/>
    </row>
    <row r="65" spans="5:81" ht="9.5" customHeight="1" x14ac:dyDescent="0.15">
      <c r="E65" s="183"/>
      <c r="F65" s="251"/>
      <c r="G65" s="252"/>
      <c r="H65" s="252"/>
      <c r="I65" s="252"/>
      <c r="J65" s="252"/>
      <c r="K65" s="253"/>
      <c r="L65" s="252"/>
      <c r="M65" s="254"/>
      <c r="N65" s="254"/>
      <c r="O65" s="254"/>
      <c r="P65" s="254"/>
      <c r="Q65" s="254"/>
      <c r="R65" s="254"/>
      <c r="S65" s="254"/>
      <c r="T65" s="254"/>
      <c r="U65" s="254"/>
      <c r="V65" s="254"/>
      <c r="W65" s="254"/>
      <c r="X65" s="254"/>
      <c r="Y65" s="254"/>
      <c r="Z65" s="254"/>
      <c r="AA65" s="254"/>
      <c r="AB65" s="254"/>
      <c r="AC65" s="256"/>
      <c r="AD65" s="252"/>
      <c r="AE65" s="252"/>
      <c r="AF65" s="252"/>
      <c r="AG65" s="254"/>
      <c r="AH65" s="256"/>
      <c r="AI65" s="254"/>
      <c r="AJ65" s="259"/>
      <c r="AK65" s="259"/>
      <c r="AL65" s="259"/>
      <c r="AM65" s="258"/>
      <c r="AN65" s="254"/>
      <c r="AO65" s="259"/>
      <c r="AP65" s="255"/>
      <c r="AQ65" s="260"/>
      <c r="AR65" s="254"/>
      <c r="AS65" s="254"/>
      <c r="AT65" s="254"/>
      <c r="AU65" s="258"/>
      <c r="AV65" s="257"/>
      <c r="AW65" s="257"/>
      <c r="AX65" s="260"/>
      <c r="AY65" s="252"/>
      <c r="AZ65" s="252"/>
      <c r="BA65" s="252"/>
      <c r="BB65" s="257"/>
      <c r="BC65" s="257"/>
      <c r="BD65" s="254"/>
      <c r="BE65" s="254"/>
      <c r="BF65" s="256"/>
      <c r="BG65" s="259"/>
      <c r="BH65" s="255"/>
      <c r="BI65" s="255"/>
      <c r="BJ65" s="255"/>
      <c r="BK65" s="255"/>
      <c r="BL65" s="255"/>
      <c r="BM65" s="255"/>
      <c r="BN65" s="255"/>
      <c r="BO65" s="255"/>
      <c r="BP65" s="255"/>
      <c r="BQ65" s="255"/>
      <c r="BR65" s="255"/>
      <c r="BS65" s="255"/>
      <c r="BT65" s="255"/>
      <c r="BU65" s="255"/>
      <c r="BV65" s="255"/>
      <c r="BW65" s="255"/>
      <c r="BX65" s="255"/>
      <c r="BY65" s="255"/>
      <c r="BZ65" s="255"/>
      <c r="CA65" s="261"/>
      <c r="CB65" s="188"/>
      <c r="CC65" s="189"/>
    </row>
    <row r="66" spans="5:81" ht="9.75" customHeight="1" x14ac:dyDescent="0.2">
      <c r="E66" s="183"/>
      <c r="F66" s="262"/>
      <c r="G66" s="262"/>
      <c r="H66" s="262"/>
      <c r="I66" s="262"/>
      <c r="J66" s="262"/>
      <c r="K66" s="263"/>
      <c r="L66" s="262"/>
      <c r="M66" s="262"/>
      <c r="N66" s="262"/>
      <c r="O66" s="262"/>
      <c r="P66" s="262"/>
      <c r="Q66" s="262"/>
      <c r="R66" s="262"/>
      <c r="S66" s="262"/>
      <c r="T66" s="262"/>
      <c r="U66" s="262"/>
      <c r="V66" s="262"/>
      <c r="W66" s="262"/>
      <c r="X66" s="262"/>
      <c r="Y66" s="188"/>
      <c r="Z66" s="262"/>
      <c r="AA66" s="262"/>
      <c r="AB66" s="262"/>
      <c r="AC66" s="262"/>
      <c r="AD66" s="262"/>
      <c r="AE66" s="262"/>
      <c r="AF66" s="262"/>
      <c r="AG66" s="262"/>
      <c r="AH66" s="262"/>
      <c r="AI66" s="262"/>
      <c r="AJ66" s="262"/>
      <c r="AK66" s="262"/>
      <c r="AL66" s="262"/>
      <c r="AM66" s="262"/>
      <c r="AN66" s="262"/>
      <c r="AO66" s="262"/>
      <c r="AP66" s="262"/>
      <c r="AQ66" s="262"/>
      <c r="AR66" s="262"/>
      <c r="AS66" s="262"/>
      <c r="AT66" s="262"/>
      <c r="AU66" s="262"/>
      <c r="AV66" s="262"/>
      <c r="AW66" s="188"/>
      <c r="AX66" s="262"/>
      <c r="AY66" s="262"/>
      <c r="AZ66" s="262"/>
      <c r="BA66" s="262"/>
      <c r="BB66" s="262"/>
      <c r="BC66" s="188"/>
      <c r="BD66" s="188"/>
      <c r="BE66" s="188"/>
      <c r="BF66" s="262"/>
      <c r="BG66" s="262"/>
      <c r="BH66" s="262"/>
      <c r="BI66" s="262"/>
      <c r="BJ66" s="262"/>
      <c r="BK66" s="262"/>
      <c r="BL66" s="262"/>
      <c r="BM66" s="262"/>
      <c r="BN66" s="262"/>
      <c r="BO66" s="262"/>
      <c r="BP66" s="262"/>
      <c r="BQ66" s="262"/>
      <c r="BR66" s="262"/>
      <c r="BS66" s="262"/>
      <c r="BT66" s="262"/>
      <c r="BU66" s="262"/>
      <c r="BV66" s="262"/>
      <c r="BW66" s="262"/>
      <c r="BX66" s="262"/>
      <c r="BY66" s="262"/>
      <c r="BZ66" s="262"/>
      <c r="CA66" s="262"/>
      <c r="CB66" s="188"/>
      <c r="CC66" s="189"/>
    </row>
    <row r="67" spans="5:81" ht="9.75" customHeight="1" x14ac:dyDescent="0.2">
      <c r="E67" s="183"/>
      <c r="F67" s="262"/>
      <c r="G67" s="262"/>
      <c r="H67" s="262"/>
      <c r="I67" s="262"/>
      <c r="J67" s="262"/>
      <c r="K67" s="263"/>
      <c r="L67" s="262"/>
      <c r="M67" s="262"/>
      <c r="N67" s="262"/>
      <c r="O67" s="262"/>
      <c r="P67" s="262"/>
      <c r="Q67" s="262"/>
      <c r="R67" s="262"/>
      <c r="S67" s="262"/>
      <c r="T67" s="262"/>
      <c r="U67" s="262"/>
      <c r="V67" s="262"/>
      <c r="W67" s="262"/>
      <c r="X67" s="262"/>
      <c r="Y67" s="188"/>
      <c r="Z67" s="262"/>
      <c r="AA67" s="262"/>
      <c r="AB67" s="262"/>
      <c r="AC67" s="262"/>
      <c r="AD67" s="262"/>
      <c r="AE67" s="262"/>
      <c r="AF67" s="262"/>
      <c r="AG67" s="262"/>
      <c r="AH67" s="262"/>
      <c r="AI67" s="262"/>
      <c r="AJ67" s="262"/>
      <c r="AK67" s="262"/>
      <c r="AL67" s="262"/>
      <c r="AM67" s="262"/>
      <c r="AN67" s="262"/>
      <c r="AO67" s="262"/>
      <c r="AP67" s="262"/>
      <c r="AQ67" s="262"/>
      <c r="AR67" s="262"/>
      <c r="AS67" s="262"/>
      <c r="AT67" s="262"/>
      <c r="AU67" s="262"/>
      <c r="AV67" s="262"/>
      <c r="AW67" s="188"/>
      <c r="AX67" s="262"/>
      <c r="AY67" s="262"/>
      <c r="AZ67" s="262"/>
      <c r="BA67" s="262"/>
      <c r="BB67" s="262"/>
      <c r="BC67" s="188"/>
      <c r="BD67" s="188"/>
      <c r="BE67" s="188"/>
      <c r="BF67" s="262"/>
      <c r="BG67" s="262"/>
      <c r="BH67" s="262"/>
      <c r="BI67" s="262"/>
      <c r="BJ67" s="262"/>
      <c r="BK67" s="262"/>
      <c r="BL67" s="262"/>
      <c r="BM67" s="262"/>
      <c r="BN67" s="262"/>
      <c r="BO67" s="262"/>
      <c r="BP67" s="262"/>
      <c r="BQ67" s="262"/>
      <c r="BR67" s="262"/>
      <c r="BS67" s="262"/>
      <c r="BT67" s="262"/>
      <c r="BU67" s="262"/>
      <c r="BV67" s="262"/>
      <c r="BW67" s="262"/>
      <c r="BX67" s="262"/>
      <c r="BY67" s="262"/>
      <c r="BZ67" s="262"/>
      <c r="CA67" s="262"/>
      <c r="CB67" s="188"/>
      <c r="CC67" s="189"/>
    </row>
    <row r="68" spans="5:81" ht="9.5" customHeight="1" x14ac:dyDescent="0.2">
      <c r="E68" s="264" t="s">
        <v>350</v>
      </c>
      <c r="F68" s="265"/>
      <c r="G68" s="265"/>
      <c r="H68" s="265"/>
      <c r="I68" s="265"/>
      <c r="J68" s="265"/>
      <c r="K68" s="266"/>
      <c r="L68" s="265"/>
      <c r="M68" s="265"/>
      <c r="N68" s="265"/>
      <c r="O68" s="265"/>
      <c r="P68" s="265"/>
      <c r="Q68" s="265"/>
      <c r="R68" s="265"/>
      <c r="S68" s="265"/>
      <c r="T68" s="265"/>
      <c r="U68" s="265"/>
      <c r="V68" s="265"/>
      <c r="W68" s="265"/>
      <c r="X68" s="265"/>
      <c r="Y68" s="265"/>
      <c r="Z68" s="265"/>
      <c r="AA68" s="265"/>
      <c r="AB68" s="265"/>
      <c r="AC68" s="265"/>
      <c r="AD68" s="265"/>
      <c r="AE68" s="265"/>
      <c r="AF68" s="265"/>
      <c r="AG68" s="265"/>
      <c r="AH68" s="265"/>
      <c r="AI68" s="265"/>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5"/>
      <c r="BF68" s="265"/>
      <c r="BG68" s="265"/>
      <c r="BH68" s="265"/>
      <c r="BI68" s="265"/>
      <c r="BJ68" s="265"/>
      <c r="BK68" s="265"/>
      <c r="BL68" s="265"/>
      <c r="BM68" s="265"/>
      <c r="BN68" s="265"/>
      <c r="BO68" s="265"/>
      <c r="BP68" s="265"/>
      <c r="BQ68" s="265"/>
      <c r="BR68" s="265"/>
      <c r="BS68" s="265"/>
      <c r="BT68" s="265"/>
      <c r="BU68" s="265"/>
      <c r="BV68" s="265"/>
      <c r="BW68" s="265"/>
      <c r="BX68" s="265"/>
      <c r="BY68" s="265"/>
      <c r="BZ68" s="265"/>
      <c r="CA68" s="265"/>
      <c r="CB68" s="265"/>
      <c r="CC68" s="267"/>
    </row>
    <row r="69" spans="5:81" s="54" customFormat="1" ht="9.75" customHeight="1" x14ac:dyDescent="0.15">
      <c r="E69" s="183"/>
      <c r="F69" s="268"/>
      <c r="G69" s="268"/>
      <c r="H69" s="268"/>
      <c r="I69" s="268"/>
      <c r="J69" s="268"/>
      <c r="K69" s="269"/>
      <c r="L69" s="268"/>
      <c r="M69" s="268"/>
      <c r="N69" s="268"/>
      <c r="O69" s="268"/>
      <c r="P69" s="268"/>
      <c r="Q69" s="268"/>
      <c r="R69" s="268"/>
      <c r="S69" s="268"/>
      <c r="T69" s="268"/>
      <c r="U69" s="268"/>
      <c r="V69" s="268"/>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68"/>
      <c r="BD69" s="268"/>
      <c r="BE69" s="268"/>
      <c r="BF69" s="268"/>
      <c r="BG69" s="268"/>
      <c r="BH69" s="268"/>
      <c r="BI69" s="268"/>
      <c r="BJ69" s="268"/>
      <c r="BK69" s="268"/>
      <c r="BL69" s="268"/>
      <c r="BM69" s="268"/>
      <c r="BN69" s="268"/>
      <c r="BO69" s="268"/>
      <c r="BP69" s="268"/>
      <c r="BQ69" s="268"/>
      <c r="BR69" s="268"/>
      <c r="BS69" s="268"/>
      <c r="BT69" s="268"/>
      <c r="BU69" s="268"/>
      <c r="BV69" s="268"/>
      <c r="BW69" s="268"/>
      <c r="BX69" s="268"/>
      <c r="BY69" s="268"/>
      <c r="BZ69" s="268"/>
      <c r="CA69" s="268"/>
      <c r="CB69" s="202"/>
      <c r="CC69" s="203"/>
    </row>
    <row r="70" spans="5:81" s="54" customFormat="1" ht="9.75" customHeight="1" x14ac:dyDescent="0.15">
      <c r="E70" s="183"/>
      <c r="F70" s="54" t="s">
        <v>351</v>
      </c>
      <c r="G70" s="268"/>
      <c r="H70" s="268"/>
      <c r="I70" s="268"/>
      <c r="J70" s="268"/>
      <c r="K70" s="269"/>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268"/>
      <c r="AR70" s="268"/>
      <c r="AS70" s="268"/>
      <c r="AT70" s="268"/>
      <c r="AU70" s="268"/>
      <c r="AV70" s="268"/>
      <c r="AW70" s="268"/>
      <c r="AX70" s="268"/>
      <c r="AY70" s="268"/>
      <c r="AZ70" s="268"/>
      <c r="BA70" s="268"/>
      <c r="BB70" s="268"/>
      <c r="BC70" s="268"/>
      <c r="BD70" s="268"/>
      <c r="BE70" s="268"/>
      <c r="BF70" s="268"/>
      <c r="BG70" s="268"/>
      <c r="BH70" s="268"/>
      <c r="BI70" s="268"/>
      <c r="BJ70" s="268"/>
      <c r="BK70" s="268"/>
      <c r="BL70" s="268"/>
      <c r="BM70" s="268"/>
      <c r="BN70" s="268"/>
      <c r="BO70" s="268"/>
      <c r="BP70" s="268"/>
      <c r="BQ70" s="268"/>
      <c r="BR70" s="268"/>
      <c r="BS70" s="268"/>
      <c r="BT70" s="268"/>
      <c r="BU70" s="268"/>
      <c r="BV70" s="268"/>
      <c r="BW70" s="268"/>
      <c r="BX70" s="268"/>
      <c r="BY70" s="268"/>
      <c r="BZ70" s="268"/>
      <c r="CA70" s="268"/>
      <c r="CB70" s="202"/>
      <c r="CC70" s="203"/>
    </row>
    <row r="71" spans="5:81" s="54" customFormat="1" ht="9.75" customHeight="1" x14ac:dyDescent="0.15">
      <c r="E71" s="183"/>
      <c r="F71" s="268" t="s">
        <v>352</v>
      </c>
      <c r="G71" s="268"/>
      <c r="H71" s="268"/>
      <c r="I71" s="268"/>
      <c r="J71" s="268"/>
      <c r="K71" s="269"/>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68"/>
      <c r="BQ71" s="268"/>
      <c r="BR71" s="268"/>
      <c r="BS71" s="268"/>
      <c r="BT71" s="268"/>
      <c r="BU71" s="268"/>
      <c r="BV71" s="268"/>
      <c r="BW71" s="268"/>
      <c r="BX71" s="268"/>
      <c r="BY71" s="268"/>
      <c r="BZ71" s="268"/>
      <c r="CA71" s="268"/>
      <c r="CB71" s="202"/>
      <c r="CC71" s="203"/>
    </row>
    <row r="72" spans="5:81" s="54" customFormat="1" ht="9.75" customHeight="1" x14ac:dyDescent="0.15">
      <c r="E72" s="183"/>
      <c r="F72" s="268" t="s">
        <v>353</v>
      </c>
      <c r="G72" s="268"/>
      <c r="H72" s="268"/>
      <c r="I72" s="268"/>
      <c r="J72" s="268"/>
      <c r="K72" s="269"/>
      <c r="L72" s="268"/>
      <c r="M72" s="268"/>
      <c r="N72" s="268"/>
      <c r="O72" s="268"/>
      <c r="P72" s="268"/>
      <c r="Q72" s="268"/>
      <c r="R72" s="268"/>
      <c r="S72" s="268"/>
      <c r="T72" s="268"/>
      <c r="U72" s="268"/>
      <c r="V72" s="268"/>
      <c r="W72" s="268"/>
      <c r="X72" s="268"/>
      <c r="Y72" s="268"/>
      <c r="Z72" s="268"/>
      <c r="AA72" s="268"/>
      <c r="AB72" s="268"/>
      <c r="AC72" s="268"/>
      <c r="AD72" s="268"/>
      <c r="AE72" s="268"/>
      <c r="AF72" s="268"/>
      <c r="AG72" s="268"/>
      <c r="AH72" s="268"/>
      <c r="AI72" s="268"/>
      <c r="AJ72" s="268"/>
      <c r="AK72" s="268"/>
      <c r="AL72" s="268"/>
      <c r="AM72" s="268"/>
      <c r="AN72" s="268"/>
      <c r="AO72" s="268"/>
      <c r="AP72" s="268"/>
      <c r="AQ72" s="268"/>
      <c r="AR72" s="268"/>
      <c r="AS72" s="268"/>
      <c r="AT72" s="268"/>
      <c r="AU72" s="268"/>
      <c r="AV72" s="268"/>
      <c r="AW72" s="268"/>
      <c r="AX72" s="268"/>
      <c r="AY72" s="268"/>
      <c r="AZ72" s="268"/>
      <c r="BA72" s="268"/>
      <c r="BB72" s="268"/>
      <c r="BC72" s="268"/>
      <c r="BD72" s="268"/>
      <c r="BE72" s="268"/>
      <c r="BF72" s="268"/>
      <c r="BG72" s="268"/>
      <c r="BH72" s="268"/>
      <c r="BI72" s="268"/>
      <c r="BJ72" s="268"/>
      <c r="BK72" s="268"/>
      <c r="BL72" s="268"/>
      <c r="BM72" s="268"/>
      <c r="BN72" s="268"/>
      <c r="BO72" s="268"/>
      <c r="BP72" s="268"/>
      <c r="BQ72" s="268"/>
      <c r="BR72" s="268"/>
      <c r="BS72" s="268"/>
      <c r="BT72" s="268"/>
      <c r="BU72" s="268"/>
      <c r="BV72" s="268"/>
      <c r="BW72" s="268"/>
      <c r="BX72" s="268"/>
      <c r="BY72" s="268"/>
      <c r="BZ72" s="268"/>
      <c r="CA72" s="268"/>
      <c r="CB72" s="202"/>
      <c r="CC72" s="203"/>
    </row>
    <row r="73" spans="5:81" s="54" customFormat="1" ht="9.75" customHeight="1" x14ac:dyDescent="0.15">
      <c r="E73" s="183"/>
      <c r="F73" s="54" t="s">
        <v>354</v>
      </c>
      <c r="G73" s="268"/>
      <c r="H73" s="268"/>
      <c r="I73" s="268"/>
      <c r="J73" s="268"/>
      <c r="K73" s="269"/>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68"/>
      <c r="BD73" s="268"/>
      <c r="BE73" s="268"/>
      <c r="BF73" s="268"/>
      <c r="BG73" s="268"/>
      <c r="BH73" s="268"/>
      <c r="BI73" s="268"/>
      <c r="BJ73" s="268"/>
      <c r="BK73" s="268"/>
      <c r="BL73" s="268"/>
      <c r="BM73" s="268"/>
      <c r="BN73" s="268"/>
      <c r="BO73" s="268"/>
      <c r="BP73" s="268"/>
      <c r="BQ73" s="268"/>
      <c r="BR73" s="268"/>
      <c r="BS73" s="268"/>
      <c r="BT73" s="268"/>
      <c r="BU73" s="268"/>
      <c r="BV73" s="268"/>
      <c r="BW73" s="268"/>
      <c r="BX73" s="268"/>
      <c r="BY73" s="268"/>
      <c r="BZ73" s="268"/>
      <c r="CA73" s="268"/>
      <c r="CB73" s="202"/>
      <c r="CC73" s="203"/>
    </row>
    <row r="74" spans="5:81" s="54" customFormat="1" ht="9.75" customHeight="1" x14ac:dyDescent="0.15">
      <c r="E74" s="183"/>
      <c r="F74" s="268"/>
      <c r="G74" s="268"/>
      <c r="H74" s="268"/>
      <c r="I74" s="268"/>
      <c r="J74" s="268"/>
      <c r="K74" s="269"/>
      <c r="L74" s="268"/>
      <c r="M74" s="268"/>
      <c r="N74" s="268"/>
      <c r="O74" s="268"/>
      <c r="P74" s="268"/>
      <c r="Q74" s="268"/>
      <c r="R74" s="268"/>
      <c r="S74" s="268"/>
      <c r="T74" s="268"/>
      <c r="U74" s="268"/>
      <c r="V74" s="268"/>
      <c r="W74" s="268"/>
      <c r="X74" s="268"/>
      <c r="Y74" s="268"/>
      <c r="Z74" s="268"/>
      <c r="AA74" s="268"/>
      <c r="AB74" s="268"/>
      <c r="AC74" s="268"/>
      <c r="AD74" s="268"/>
      <c r="AE74" s="268"/>
      <c r="AF74" s="268"/>
      <c r="AG74" s="268"/>
      <c r="AH74" s="268"/>
      <c r="AI74" s="268"/>
      <c r="AJ74" s="268"/>
      <c r="AK74" s="268"/>
      <c r="AL74" s="268"/>
      <c r="AM74" s="268"/>
      <c r="AN74" s="268"/>
      <c r="AO74" s="268"/>
      <c r="AP74" s="268"/>
      <c r="AQ74" s="268"/>
      <c r="AR74" s="268"/>
      <c r="AS74" s="268"/>
      <c r="AT74" s="268"/>
      <c r="AU74" s="268"/>
      <c r="AV74" s="268"/>
      <c r="AW74" s="202"/>
      <c r="AX74" s="268"/>
      <c r="AY74" s="268"/>
      <c r="AZ74" s="268"/>
      <c r="BA74" s="268"/>
      <c r="BB74" s="268"/>
      <c r="BC74" s="268"/>
      <c r="BD74" s="268"/>
      <c r="BE74" s="268"/>
      <c r="BF74" s="268"/>
      <c r="BG74" s="268"/>
      <c r="BH74" s="268"/>
      <c r="BI74" s="268"/>
      <c r="BJ74" s="268"/>
      <c r="BK74" s="268"/>
      <c r="BL74" s="268"/>
      <c r="BM74" s="268"/>
      <c r="BN74" s="268"/>
      <c r="BO74" s="268"/>
      <c r="BP74" s="268"/>
      <c r="BQ74" s="268"/>
      <c r="BR74" s="268"/>
      <c r="BS74" s="268"/>
      <c r="BT74" s="268"/>
      <c r="BU74" s="268"/>
      <c r="BV74" s="268"/>
      <c r="BW74" s="268"/>
      <c r="BX74" s="268"/>
      <c r="BY74" s="268"/>
      <c r="BZ74" s="268"/>
      <c r="CA74" s="268"/>
      <c r="CB74" s="202"/>
      <c r="CC74" s="203"/>
    </row>
    <row r="75" spans="5:81" s="54" customFormat="1" ht="9.75" customHeight="1" x14ac:dyDescent="0.15">
      <c r="E75" s="183"/>
      <c r="F75" s="268" t="s">
        <v>355</v>
      </c>
      <c r="G75" s="268"/>
      <c r="H75" s="268"/>
      <c r="I75" s="268"/>
      <c r="J75" s="268"/>
      <c r="K75" s="269"/>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268"/>
      <c r="AR75" s="268"/>
      <c r="AS75" s="268"/>
      <c r="AT75" s="268"/>
      <c r="AU75" s="268"/>
      <c r="AV75" s="268"/>
      <c r="AW75" s="202"/>
      <c r="AX75" s="268"/>
      <c r="AY75" s="268"/>
      <c r="AZ75" s="268"/>
      <c r="BA75" s="268"/>
      <c r="BB75" s="268"/>
      <c r="BC75" s="268"/>
      <c r="BD75" s="268"/>
      <c r="BE75" s="268"/>
      <c r="BF75" s="268"/>
      <c r="BG75" s="268"/>
      <c r="BH75" s="268"/>
      <c r="BI75" s="268"/>
      <c r="BJ75" s="268"/>
      <c r="BK75" s="268"/>
      <c r="BL75" s="268"/>
      <c r="BM75" s="268"/>
      <c r="BN75" s="268"/>
      <c r="BO75" s="268"/>
      <c r="BP75" s="268"/>
      <c r="BQ75" s="268"/>
      <c r="BR75" s="268"/>
      <c r="BS75" s="268"/>
      <c r="BT75" s="268"/>
      <c r="BU75" s="268"/>
      <c r="BV75" s="268"/>
      <c r="BW75" s="268"/>
      <c r="BX75" s="268"/>
      <c r="BY75" s="268"/>
      <c r="BZ75" s="268"/>
      <c r="CA75" s="268"/>
      <c r="CB75" s="202"/>
      <c r="CC75" s="203"/>
    </row>
    <row r="76" spans="5:81" s="54" customFormat="1" ht="9.75" customHeight="1" x14ac:dyDescent="0.15">
      <c r="E76" s="183"/>
      <c r="F76" s="268" t="s">
        <v>356</v>
      </c>
      <c r="G76" s="268"/>
      <c r="H76" s="268"/>
      <c r="I76" s="268"/>
      <c r="J76" s="268"/>
      <c r="K76" s="269"/>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8"/>
      <c r="AN76" s="268"/>
      <c r="AO76" s="268"/>
      <c r="AP76" s="268"/>
      <c r="AQ76" s="268"/>
      <c r="AR76" s="268"/>
      <c r="AS76" s="268"/>
      <c r="AT76" s="268"/>
      <c r="AU76" s="268"/>
      <c r="AV76" s="268"/>
      <c r="AW76" s="202"/>
      <c r="AX76" s="268"/>
      <c r="AY76" s="268"/>
      <c r="AZ76" s="268"/>
      <c r="BA76" s="268"/>
      <c r="BB76" s="268"/>
      <c r="BC76" s="268"/>
      <c r="BD76" s="268"/>
      <c r="BE76" s="268"/>
      <c r="BF76" s="268"/>
      <c r="BG76" s="268"/>
      <c r="BH76" s="268"/>
      <c r="BI76" s="268"/>
      <c r="BJ76" s="268"/>
      <c r="BK76" s="268"/>
      <c r="BL76" s="268"/>
      <c r="BM76" s="268"/>
      <c r="BN76" s="268"/>
      <c r="BO76" s="268"/>
      <c r="BP76" s="268"/>
      <c r="BQ76" s="268"/>
      <c r="BR76" s="268"/>
      <c r="BS76" s="268"/>
      <c r="BT76" s="268"/>
      <c r="BU76" s="268"/>
      <c r="BV76" s="268"/>
      <c r="BW76" s="268"/>
      <c r="BX76" s="268"/>
      <c r="BY76" s="268"/>
      <c r="BZ76" s="268"/>
      <c r="CA76" s="268"/>
      <c r="CB76" s="202"/>
      <c r="CC76" s="203"/>
    </row>
    <row r="77" spans="5:81" s="54" customFormat="1" ht="9.75" customHeight="1" x14ac:dyDescent="0.15">
      <c r="E77" s="183"/>
      <c r="F77" s="268"/>
      <c r="G77" s="268" t="s">
        <v>357</v>
      </c>
      <c r="H77" s="268"/>
      <c r="I77" s="268"/>
      <c r="J77" s="268"/>
      <c r="K77" s="269"/>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02"/>
      <c r="AX77" s="268"/>
      <c r="AY77" s="268"/>
      <c r="AZ77" s="268"/>
      <c r="BA77" s="268"/>
      <c r="BB77" s="268"/>
      <c r="BC77" s="268"/>
      <c r="BD77" s="268"/>
      <c r="BE77" s="268"/>
      <c r="BF77" s="268"/>
      <c r="BG77" s="268"/>
      <c r="BH77" s="268"/>
      <c r="BI77" s="268"/>
      <c r="BJ77" s="268"/>
      <c r="BK77" s="268"/>
      <c r="BL77" s="268"/>
      <c r="BM77" s="268"/>
      <c r="BN77" s="268"/>
      <c r="BO77" s="268"/>
      <c r="BP77" s="268"/>
      <c r="BQ77" s="268"/>
      <c r="BR77" s="268"/>
      <c r="BS77" s="268"/>
      <c r="BT77" s="268"/>
      <c r="BU77" s="268"/>
      <c r="BV77" s="268"/>
      <c r="BW77" s="268"/>
      <c r="BX77" s="268"/>
      <c r="BY77" s="268"/>
      <c r="BZ77" s="268"/>
      <c r="CA77" s="268"/>
      <c r="CB77" s="202"/>
      <c r="CC77" s="203"/>
    </row>
    <row r="78" spans="5:81" s="54" customFormat="1" ht="9.75" customHeight="1" x14ac:dyDescent="0.15">
      <c r="E78" s="183"/>
      <c r="F78" s="268"/>
      <c r="G78" s="268" t="s">
        <v>358</v>
      </c>
      <c r="H78" s="268"/>
      <c r="I78" s="268"/>
      <c r="J78" s="268"/>
      <c r="K78" s="269"/>
      <c r="L78" s="268"/>
      <c r="M78" s="268"/>
      <c r="N78" s="268"/>
      <c r="O78" s="268"/>
      <c r="P78" s="268"/>
      <c r="Q78" s="268"/>
      <c r="R78" s="268"/>
      <c r="S78" s="268"/>
      <c r="T78" s="268"/>
      <c r="U78" s="268"/>
      <c r="V78" s="268"/>
      <c r="W78" s="268"/>
      <c r="X78" s="268"/>
      <c r="Y78" s="268"/>
      <c r="Z78" s="268"/>
      <c r="AA78" s="268"/>
      <c r="AB78" s="268"/>
      <c r="AC78" s="268"/>
      <c r="AD78" s="268"/>
      <c r="AE78" s="268"/>
      <c r="AF78" s="268"/>
      <c r="AG78" s="268"/>
      <c r="AH78" s="268"/>
      <c r="AI78" s="268"/>
      <c r="AJ78" s="268"/>
      <c r="AK78" s="268"/>
      <c r="AL78" s="268"/>
      <c r="AM78" s="268"/>
      <c r="AN78" s="268"/>
      <c r="AO78" s="268"/>
      <c r="AP78" s="268"/>
      <c r="AQ78" s="268"/>
      <c r="AR78" s="268"/>
      <c r="AS78" s="268"/>
      <c r="AT78" s="268"/>
      <c r="AU78" s="268"/>
      <c r="AV78" s="268"/>
      <c r="AW78" s="202"/>
      <c r="AX78" s="268"/>
      <c r="AY78" s="268"/>
      <c r="AZ78" s="268"/>
      <c r="BA78" s="268"/>
      <c r="BB78" s="268"/>
      <c r="BC78" s="268"/>
      <c r="BD78" s="268"/>
      <c r="BE78" s="268"/>
      <c r="BF78" s="268"/>
      <c r="BG78" s="268"/>
      <c r="BH78" s="268"/>
      <c r="BI78" s="268"/>
      <c r="BJ78" s="268"/>
      <c r="BK78" s="268"/>
      <c r="BL78" s="268"/>
      <c r="BM78" s="268"/>
      <c r="BN78" s="268"/>
      <c r="BO78" s="268"/>
      <c r="BP78" s="268"/>
      <c r="BQ78" s="268"/>
      <c r="BR78" s="268"/>
      <c r="BS78" s="268"/>
      <c r="BT78" s="268"/>
      <c r="BU78" s="268"/>
      <c r="BV78" s="268"/>
      <c r="BW78" s="268"/>
      <c r="BX78" s="268"/>
      <c r="BY78" s="268"/>
      <c r="BZ78" s="268"/>
      <c r="CA78" s="268"/>
      <c r="CB78" s="202"/>
      <c r="CC78" s="203"/>
    </row>
    <row r="79" spans="5:81" s="54" customFormat="1" ht="9.75" customHeight="1" x14ac:dyDescent="0.15">
      <c r="E79" s="183"/>
      <c r="F79" s="268"/>
      <c r="G79" s="268"/>
      <c r="H79" s="268"/>
      <c r="I79" s="268"/>
      <c r="J79" s="268"/>
      <c r="K79" s="269"/>
      <c r="L79" s="268"/>
      <c r="M79" s="268"/>
      <c r="N79" s="268"/>
      <c r="O79" s="268"/>
      <c r="P79" s="268"/>
      <c r="Q79" s="268"/>
      <c r="R79" s="268"/>
      <c r="S79" s="268"/>
      <c r="T79" s="268"/>
      <c r="U79" s="268"/>
      <c r="V79" s="268"/>
      <c r="W79" s="268"/>
      <c r="X79" s="268"/>
      <c r="Y79" s="268"/>
      <c r="Z79" s="268"/>
      <c r="AA79" s="268"/>
      <c r="AB79" s="268"/>
      <c r="AC79" s="268"/>
      <c r="AD79" s="268"/>
      <c r="AE79" s="268"/>
      <c r="AF79" s="268"/>
      <c r="AG79" s="268"/>
      <c r="AH79" s="268"/>
      <c r="AI79" s="268"/>
      <c r="AJ79" s="268"/>
      <c r="AK79" s="268"/>
      <c r="AL79" s="268"/>
      <c r="AM79" s="268"/>
      <c r="AN79" s="268"/>
      <c r="AO79" s="268"/>
      <c r="AP79" s="268"/>
      <c r="AQ79" s="268"/>
      <c r="AR79" s="268"/>
      <c r="AS79" s="268"/>
      <c r="AT79" s="268"/>
      <c r="AU79" s="268"/>
      <c r="AV79" s="268"/>
      <c r="AW79" s="202"/>
      <c r="AX79" s="268"/>
      <c r="AY79" s="268"/>
      <c r="AZ79" s="268"/>
      <c r="BA79" s="268"/>
      <c r="BB79" s="268"/>
      <c r="BC79" s="268"/>
      <c r="BD79" s="268"/>
      <c r="BE79" s="268"/>
      <c r="BF79" s="268"/>
      <c r="BG79" s="268"/>
      <c r="BH79" s="268"/>
      <c r="BI79" s="268"/>
      <c r="BJ79" s="268"/>
      <c r="BK79" s="268"/>
      <c r="BL79" s="268"/>
      <c r="BM79" s="268"/>
      <c r="BN79" s="268"/>
      <c r="BO79" s="268"/>
      <c r="BP79" s="268"/>
      <c r="BQ79" s="268"/>
      <c r="BR79" s="268"/>
      <c r="BS79" s="268"/>
      <c r="BT79" s="268"/>
      <c r="BU79" s="268"/>
      <c r="BV79" s="268"/>
      <c r="BW79" s="268"/>
      <c r="BX79" s="268"/>
      <c r="BY79" s="268"/>
      <c r="BZ79" s="268"/>
      <c r="CA79" s="268"/>
      <c r="CB79" s="202"/>
      <c r="CC79" s="203"/>
    </row>
    <row r="80" spans="5:81" s="54" customFormat="1" ht="9.75" customHeight="1" x14ac:dyDescent="0.15">
      <c r="E80" s="183"/>
      <c r="F80" s="268" t="s">
        <v>359</v>
      </c>
      <c r="G80" s="268"/>
      <c r="H80" s="268"/>
      <c r="I80" s="268"/>
      <c r="J80" s="268"/>
      <c r="K80" s="269"/>
      <c r="L80" s="268"/>
      <c r="M80" s="268"/>
      <c r="N80" s="268"/>
      <c r="O80" s="268"/>
      <c r="P80" s="268"/>
      <c r="Q80" s="268"/>
      <c r="R80" s="268"/>
      <c r="S80" s="268"/>
      <c r="T80" s="268"/>
      <c r="U80" s="268"/>
      <c r="V80" s="268"/>
      <c r="W80" s="268"/>
      <c r="X80" s="268"/>
      <c r="Y80" s="268"/>
      <c r="Z80" s="268"/>
      <c r="AA80" s="268"/>
      <c r="AB80" s="268"/>
      <c r="AC80" s="268"/>
      <c r="AD80" s="268"/>
      <c r="AE80" s="268"/>
      <c r="AF80" s="268"/>
      <c r="AG80" s="268"/>
      <c r="AH80" s="268"/>
      <c r="AI80" s="268"/>
      <c r="AJ80" s="268"/>
      <c r="AK80" s="268"/>
      <c r="AL80" s="268"/>
      <c r="AM80" s="268"/>
      <c r="AN80" s="268"/>
      <c r="AO80" s="268"/>
      <c r="AP80" s="268"/>
      <c r="AQ80" s="268"/>
      <c r="AR80" s="268"/>
      <c r="AS80" s="268"/>
      <c r="AT80" s="268"/>
      <c r="AU80" s="268"/>
      <c r="AV80" s="268"/>
      <c r="AW80" s="202"/>
      <c r="AX80" s="268"/>
      <c r="AY80" s="268"/>
      <c r="AZ80" s="268"/>
      <c r="BA80" s="268"/>
      <c r="BB80" s="268"/>
      <c r="BC80" s="268"/>
      <c r="BD80" s="268"/>
      <c r="BE80" s="268"/>
      <c r="BF80" s="268"/>
      <c r="BG80" s="268"/>
      <c r="BH80" s="268"/>
      <c r="BI80" s="268"/>
      <c r="BJ80" s="268"/>
      <c r="BK80" s="268"/>
      <c r="BL80" s="268"/>
      <c r="BM80" s="268"/>
      <c r="BN80" s="268"/>
      <c r="BO80" s="268"/>
      <c r="BP80" s="268"/>
      <c r="BQ80" s="268"/>
      <c r="BR80" s="268"/>
      <c r="BS80" s="268"/>
      <c r="BT80" s="268"/>
      <c r="BU80" s="268"/>
      <c r="BV80" s="268"/>
      <c r="BW80" s="268"/>
      <c r="BX80" s="268"/>
      <c r="BY80" s="268"/>
      <c r="BZ80" s="268"/>
      <c r="CA80" s="268"/>
      <c r="CB80" s="202"/>
      <c r="CC80" s="203"/>
    </row>
    <row r="81" spans="5:81" s="54" customFormat="1" ht="9.75" customHeight="1" x14ac:dyDescent="0.15">
      <c r="E81" s="183"/>
      <c r="F81" s="268" t="s">
        <v>360</v>
      </c>
      <c r="G81" s="268"/>
      <c r="H81" s="268"/>
      <c r="I81" s="268"/>
      <c r="J81" s="268"/>
      <c r="K81" s="269"/>
      <c r="L81" s="268"/>
      <c r="M81" s="268"/>
      <c r="N81" s="268"/>
      <c r="O81" s="268"/>
      <c r="P81" s="268"/>
      <c r="Q81" s="268"/>
      <c r="R81" s="268"/>
      <c r="S81" s="268"/>
      <c r="T81" s="268"/>
      <c r="U81" s="268"/>
      <c r="V81" s="268"/>
      <c r="W81" s="268"/>
      <c r="X81" s="268"/>
      <c r="Y81" s="268"/>
      <c r="Z81" s="268"/>
      <c r="AA81" s="268"/>
      <c r="AB81" s="268"/>
      <c r="AC81" s="268"/>
      <c r="AD81" s="268"/>
      <c r="AE81" s="268"/>
      <c r="AF81" s="268"/>
      <c r="AG81" s="268"/>
      <c r="AH81" s="268"/>
      <c r="AI81" s="268"/>
      <c r="AJ81" s="268"/>
      <c r="AK81" s="268"/>
      <c r="AL81" s="268"/>
      <c r="AM81" s="268"/>
      <c r="AN81" s="268"/>
      <c r="AO81" s="268"/>
      <c r="AP81" s="268"/>
      <c r="AQ81" s="268"/>
      <c r="AR81" s="268"/>
      <c r="AS81" s="268"/>
      <c r="AT81" s="268"/>
      <c r="AU81" s="268"/>
      <c r="AV81" s="268"/>
      <c r="AW81" s="202"/>
      <c r="AX81" s="268"/>
      <c r="AY81" s="268"/>
      <c r="AZ81" s="268"/>
      <c r="BA81" s="268"/>
      <c r="BB81" s="268"/>
      <c r="BC81" s="268"/>
      <c r="BD81" s="268"/>
      <c r="BE81" s="268"/>
      <c r="BF81" s="268"/>
      <c r="BG81" s="268"/>
      <c r="BH81" s="268"/>
      <c r="BI81" s="268"/>
      <c r="BJ81" s="268"/>
      <c r="BK81" s="268"/>
      <c r="BL81" s="268"/>
      <c r="BM81" s="268"/>
      <c r="BN81" s="268"/>
      <c r="BO81" s="268"/>
      <c r="BP81" s="268"/>
      <c r="BQ81" s="268"/>
      <c r="BR81" s="268"/>
      <c r="BS81" s="268"/>
      <c r="BT81" s="268"/>
      <c r="BU81" s="268"/>
      <c r="BV81" s="268"/>
      <c r="BW81" s="268"/>
      <c r="BX81" s="268"/>
      <c r="BY81" s="268"/>
      <c r="BZ81" s="268"/>
      <c r="CA81" s="268"/>
      <c r="CB81" s="202"/>
      <c r="CC81" s="203"/>
    </row>
    <row r="82" spans="5:81" s="54" customFormat="1" ht="9.75" customHeight="1" x14ac:dyDescent="0.15">
      <c r="E82" s="183"/>
      <c r="F82" s="268"/>
      <c r="G82" s="268"/>
      <c r="H82" s="268"/>
      <c r="I82" s="268"/>
      <c r="J82" s="268"/>
      <c r="K82" s="269"/>
      <c r="L82" s="268"/>
      <c r="M82" s="268"/>
      <c r="N82" s="268"/>
      <c r="O82" s="268"/>
      <c r="P82" s="268"/>
      <c r="Q82" s="268"/>
      <c r="R82" s="268"/>
      <c r="S82" s="268"/>
      <c r="T82" s="268"/>
      <c r="U82" s="268"/>
      <c r="V82" s="268"/>
      <c r="W82" s="268"/>
      <c r="X82" s="268"/>
      <c r="Y82" s="268"/>
      <c r="Z82" s="268"/>
      <c r="AA82" s="268"/>
      <c r="AB82" s="268"/>
      <c r="AC82" s="268"/>
      <c r="AD82" s="268"/>
      <c r="AE82" s="268"/>
      <c r="AF82" s="268"/>
      <c r="AG82" s="268"/>
      <c r="AH82" s="268"/>
      <c r="AI82" s="268"/>
      <c r="AJ82" s="268"/>
      <c r="AK82" s="268"/>
      <c r="AL82" s="268"/>
      <c r="AM82" s="268"/>
      <c r="AN82" s="268"/>
      <c r="AO82" s="268"/>
      <c r="AP82" s="268"/>
      <c r="AQ82" s="268"/>
      <c r="AR82" s="268"/>
      <c r="AS82" s="268"/>
      <c r="AT82" s="268"/>
      <c r="AU82" s="268"/>
      <c r="AV82" s="268"/>
      <c r="AW82" s="202"/>
      <c r="AX82" s="268"/>
      <c r="AY82" s="268"/>
      <c r="AZ82" s="268"/>
      <c r="BA82" s="268"/>
      <c r="BB82" s="268"/>
      <c r="BC82" s="268"/>
      <c r="BD82" s="268"/>
      <c r="BE82" s="268"/>
      <c r="BF82" s="268"/>
      <c r="BG82" s="268"/>
      <c r="BH82" s="268"/>
      <c r="BI82" s="268"/>
      <c r="BJ82" s="268"/>
      <c r="BK82" s="268"/>
      <c r="BL82" s="268"/>
      <c r="BM82" s="268"/>
      <c r="BN82" s="268"/>
      <c r="BO82" s="268"/>
      <c r="BP82" s="268"/>
      <c r="BQ82" s="268"/>
      <c r="BR82" s="268"/>
      <c r="BS82" s="268"/>
      <c r="BT82" s="268"/>
      <c r="BU82" s="268"/>
      <c r="BV82" s="268"/>
      <c r="BW82" s="268"/>
      <c r="BX82" s="268"/>
      <c r="BY82" s="268"/>
      <c r="BZ82" s="268"/>
      <c r="CA82" s="268"/>
      <c r="CB82" s="202"/>
      <c r="CC82" s="203"/>
    </row>
    <row r="83" spans="5:81" s="54" customFormat="1" ht="9.75" customHeight="1" x14ac:dyDescent="0.15">
      <c r="E83" s="183"/>
      <c r="F83" s="268" t="s">
        <v>361</v>
      </c>
      <c r="G83" s="268"/>
      <c r="H83" s="268"/>
      <c r="I83" s="268"/>
      <c r="J83" s="268"/>
      <c r="K83" s="269"/>
      <c r="L83" s="268"/>
      <c r="M83" s="268"/>
      <c r="N83" s="268"/>
      <c r="O83" s="268"/>
      <c r="P83" s="268"/>
      <c r="Q83" s="268"/>
      <c r="R83" s="268"/>
      <c r="S83" s="268"/>
      <c r="T83" s="268"/>
      <c r="U83" s="268"/>
      <c r="V83" s="268"/>
      <c r="W83" s="268"/>
      <c r="X83" s="268"/>
      <c r="Y83" s="268"/>
      <c r="Z83" s="268"/>
      <c r="AA83" s="268"/>
      <c r="AB83" s="268"/>
      <c r="AC83" s="268"/>
      <c r="AD83" s="268"/>
      <c r="AE83" s="268"/>
      <c r="AF83" s="268"/>
      <c r="AG83" s="268"/>
      <c r="AH83" s="268"/>
      <c r="AI83" s="268"/>
      <c r="AJ83" s="268"/>
      <c r="AK83" s="268"/>
      <c r="AL83" s="268"/>
      <c r="AM83" s="268"/>
      <c r="AN83" s="268"/>
      <c r="AO83" s="268"/>
      <c r="AP83" s="268"/>
      <c r="AQ83" s="268"/>
      <c r="AR83" s="268"/>
      <c r="AS83" s="268"/>
      <c r="AT83" s="268"/>
      <c r="AU83" s="268"/>
      <c r="AV83" s="268"/>
      <c r="AW83" s="202"/>
      <c r="AX83" s="268"/>
      <c r="AY83" s="268"/>
      <c r="AZ83" s="268"/>
      <c r="BA83" s="268"/>
      <c r="BB83" s="268"/>
      <c r="BC83" s="268"/>
      <c r="BD83" s="268"/>
      <c r="BE83" s="268"/>
      <c r="BF83" s="268"/>
      <c r="BG83" s="268"/>
      <c r="BH83" s="268"/>
      <c r="BI83" s="268"/>
      <c r="BJ83" s="268"/>
      <c r="BK83" s="268"/>
      <c r="BL83" s="268"/>
      <c r="BM83" s="268"/>
      <c r="BN83" s="268"/>
      <c r="BO83" s="268"/>
      <c r="BP83" s="268"/>
      <c r="BQ83" s="268"/>
      <c r="BR83" s="268"/>
      <c r="BS83" s="268"/>
      <c r="BT83" s="268"/>
      <c r="BU83" s="268"/>
      <c r="BV83" s="268"/>
      <c r="BW83" s="268"/>
      <c r="BX83" s="268"/>
      <c r="BY83" s="268"/>
      <c r="BZ83" s="268"/>
      <c r="CA83" s="268"/>
      <c r="CB83" s="202"/>
      <c r="CC83" s="203"/>
    </row>
    <row r="84" spans="5:81" s="54" customFormat="1" ht="9.75" customHeight="1" x14ac:dyDescent="0.15">
      <c r="E84" s="183"/>
      <c r="F84" s="268" t="s">
        <v>362</v>
      </c>
      <c r="G84" s="268"/>
      <c r="H84" s="268"/>
      <c r="I84" s="268"/>
      <c r="J84" s="268"/>
      <c r="K84" s="269"/>
      <c r="L84" s="268"/>
      <c r="M84" s="268"/>
      <c r="N84" s="268"/>
      <c r="O84" s="268"/>
      <c r="P84" s="268"/>
      <c r="Q84" s="268"/>
      <c r="R84" s="268"/>
      <c r="S84" s="268"/>
      <c r="T84" s="268"/>
      <c r="U84" s="268"/>
      <c r="V84" s="268"/>
      <c r="W84" s="268"/>
      <c r="X84" s="268"/>
      <c r="Y84" s="268"/>
      <c r="Z84" s="268"/>
      <c r="AA84" s="268"/>
      <c r="AB84" s="268"/>
      <c r="AC84" s="268"/>
      <c r="AD84" s="268"/>
      <c r="AE84" s="268"/>
      <c r="AF84" s="268"/>
      <c r="AG84" s="268"/>
      <c r="AH84" s="268"/>
      <c r="AI84" s="268"/>
      <c r="AJ84" s="268"/>
      <c r="AK84" s="268"/>
      <c r="AL84" s="268"/>
      <c r="AM84" s="268"/>
      <c r="AN84" s="268"/>
      <c r="AO84" s="268"/>
      <c r="AP84" s="268"/>
      <c r="AQ84" s="268"/>
      <c r="AR84" s="268"/>
      <c r="AS84" s="268"/>
      <c r="AT84" s="268"/>
      <c r="AU84" s="268"/>
      <c r="AV84" s="268"/>
      <c r="AW84" s="202"/>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8"/>
      <c r="BT84" s="268"/>
      <c r="BU84" s="268"/>
      <c r="BV84" s="268"/>
      <c r="BW84" s="268"/>
      <c r="BX84" s="268"/>
      <c r="BY84" s="268"/>
      <c r="BZ84" s="268"/>
      <c r="CA84" s="268"/>
      <c r="CB84" s="202"/>
      <c r="CC84" s="203"/>
    </row>
    <row r="85" spans="5:81" s="54" customFormat="1" ht="9.75" customHeight="1" x14ac:dyDescent="0.15">
      <c r="E85" s="183"/>
      <c r="F85" s="268"/>
      <c r="G85" s="268" t="s">
        <v>363</v>
      </c>
      <c r="H85" s="268"/>
      <c r="I85" s="268"/>
      <c r="J85" s="268"/>
      <c r="K85" s="268"/>
      <c r="L85" s="269"/>
      <c r="M85" s="268"/>
      <c r="N85" s="268"/>
      <c r="O85" s="268"/>
      <c r="P85" s="268"/>
      <c r="Q85" s="268"/>
      <c r="R85" s="268" t="s">
        <v>364</v>
      </c>
      <c r="S85" s="268"/>
      <c r="T85" s="268"/>
      <c r="U85" s="268"/>
      <c r="V85" s="268"/>
      <c r="W85" s="268" t="s">
        <v>365</v>
      </c>
      <c r="X85" s="268"/>
      <c r="Y85" s="268"/>
      <c r="Z85" s="268"/>
      <c r="AA85" s="268"/>
      <c r="AB85" s="268"/>
      <c r="AC85" s="268"/>
      <c r="AD85" s="268"/>
      <c r="AE85" s="268"/>
      <c r="AF85" s="268"/>
      <c r="AG85" s="268"/>
      <c r="AH85" s="268"/>
      <c r="AI85" s="268"/>
      <c r="AJ85" s="268"/>
      <c r="AK85" s="268"/>
      <c r="AL85" s="268"/>
      <c r="AM85" s="268"/>
      <c r="AN85" s="268"/>
      <c r="AO85" s="268"/>
      <c r="AP85" s="268"/>
      <c r="AQ85" s="268"/>
      <c r="AR85" s="268"/>
      <c r="AS85" s="268"/>
      <c r="AT85" s="268"/>
      <c r="AU85" s="268"/>
      <c r="AV85" s="268"/>
      <c r="AW85" s="202"/>
      <c r="AX85" s="268"/>
      <c r="AY85" s="268"/>
      <c r="AZ85" s="268"/>
      <c r="BA85" s="268"/>
      <c r="BB85" s="268"/>
      <c r="BC85" s="268"/>
      <c r="BD85" s="268"/>
      <c r="BE85" s="268"/>
      <c r="BF85" s="268"/>
      <c r="BG85" s="268"/>
      <c r="BH85" s="268"/>
      <c r="BI85" s="268"/>
      <c r="BJ85" s="268"/>
      <c r="BK85" s="268"/>
      <c r="BL85" s="268"/>
      <c r="BM85" s="268"/>
      <c r="BN85" s="268"/>
      <c r="BO85" s="268"/>
      <c r="BP85" s="268"/>
      <c r="BQ85" s="268"/>
      <c r="BR85" s="268"/>
      <c r="BS85" s="268"/>
      <c r="BT85" s="268"/>
      <c r="BU85" s="268"/>
      <c r="BV85" s="268"/>
      <c r="BW85" s="268"/>
      <c r="BX85" s="268"/>
      <c r="BY85" s="268"/>
      <c r="BZ85" s="268"/>
      <c r="CA85" s="268"/>
      <c r="CB85" s="202"/>
      <c r="CC85" s="203"/>
    </row>
    <row r="86" spans="5:81" s="54" customFormat="1" ht="9.75" customHeight="1" x14ac:dyDescent="0.15">
      <c r="E86" s="183"/>
      <c r="G86" s="268"/>
      <c r="H86" s="268" t="s">
        <v>366</v>
      </c>
      <c r="I86" s="268"/>
      <c r="J86" s="268"/>
      <c r="K86" s="268"/>
      <c r="L86" s="269"/>
      <c r="M86" s="268"/>
      <c r="N86" s="268"/>
      <c r="O86" s="268"/>
      <c r="P86" s="268"/>
      <c r="Q86" s="268"/>
      <c r="S86" s="268" t="s">
        <v>366</v>
      </c>
      <c r="T86" s="268"/>
      <c r="U86" s="268"/>
      <c r="V86" s="268"/>
      <c r="X86" s="268" t="s">
        <v>366</v>
      </c>
      <c r="Y86" s="268"/>
      <c r="Z86" s="268"/>
      <c r="AA86" s="268"/>
      <c r="AB86" s="268"/>
      <c r="AC86" s="268"/>
      <c r="AD86" s="268"/>
      <c r="AE86" s="268"/>
      <c r="AF86" s="268"/>
      <c r="AG86" s="268"/>
      <c r="AH86" s="268"/>
      <c r="AI86" s="268"/>
      <c r="AJ86" s="268"/>
      <c r="AK86" s="268"/>
      <c r="AL86" s="268"/>
      <c r="AM86" s="268"/>
      <c r="AN86" s="268"/>
      <c r="AO86" s="268"/>
      <c r="AP86" s="268"/>
      <c r="AQ86" s="268"/>
      <c r="AR86" s="268"/>
      <c r="AS86" s="268"/>
      <c r="AT86" s="268"/>
      <c r="AU86" s="268"/>
      <c r="AV86" s="268"/>
      <c r="AW86" s="202"/>
      <c r="AX86" s="268"/>
      <c r="AY86" s="268"/>
      <c r="AZ86" s="268"/>
      <c r="BA86" s="268"/>
      <c r="BB86" s="268"/>
      <c r="BC86" s="268"/>
      <c r="BD86" s="268"/>
      <c r="BE86" s="268"/>
      <c r="BF86" s="268"/>
      <c r="BG86" s="268"/>
      <c r="BH86" s="268"/>
      <c r="BI86" s="268"/>
      <c r="BJ86" s="268"/>
      <c r="BK86" s="268"/>
      <c r="BL86" s="268"/>
      <c r="BM86" s="268"/>
      <c r="BN86" s="268"/>
      <c r="BO86" s="268"/>
      <c r="BP86" s="268"/>
      <c r="BQ86" s="268"/>
      <c r="BR86" s="268"/>
      <c r="BS86" s="268"/>
      <c r="BT86" s="268"/>
      <c r="BU86" s="268"/>
      <c r="BV86" s="268"/>
      <c r="BW86" s="268"/>
      <c r="BX86" s="268"/>
      <c r="BY86" s="268"/>
      <c r="BZ86" s="268"/>
      <c r="CA86" s="268"/>
      <c r="CB86" s="202"/>
      <c r="CC86" s="203"/>
    </row>
    <row r="87" spans="5:81" s="54" customFormat="1" ht="9.75" customHeight="1" x14ac:dyDescent="0.15">
      <c r="E87" s="183"/>
      <c r="G87" s="268"/>
      <c r="H87" s="268" t="s">
        <v>367</v>
      </c>
      <c r="I87" s="268"/>
      <c r="J87" s="268"/>
      <c r="K87" s="268"/>
      <c r="L87" s="269"/>
      <c r="M87" s="268"/>
      <c r="N87" s="268"/>
      <c r="O87" s="268"/>
      <c r="P87" s="268"/>
      <c r="Q87" s="268"/>
      <c r="S87" s="268" t="s">
        <v>367</v>
      </c>
      <c r="T87" s="268"/>
      <c r="U87" s="268"/>
      <c r="V87" s="268"/>
      <c r="X87" s="268" t="s">
        <v>367</v>
      </c>
      <c r="Y87" s="268"/>
      <c r="Z87" s="268"/>
      <c r="AA87" s="268"/>
      <c r="AB87" s="268"/>
      <c r="AC87" s="268"/>
      <c r="AD87" s="268"/>
      <c r="AE87" s="268"/>
      <c r="AF87" s="268"/>
      <c r="AG87" s="268"/>
      <c r="AH87" s="268"/>
      <c r="AI87" s="268"/>
      <c r="AJ87" s="268"/>
      <c r="AK87" s="268"/>
      <c r="AL87" s="268"/>
      <c r="AM87" s="268"/>
      <c r="AN87" s="268"/>
      <c r="AO87" s="268"/>
      <c r="AP87" s="268"/>
      <c r="AQ87" s="268"/>
      <c r="AR87" s="268"/>
      <c r="AS87" s="268"/>
      <c r="AT87" s="268"/>
      <c r="AU87" s="268"/>
      <c r="AV87" s="268"/>
      <c r="AW87" s="202"/>
      <c r="AX87" s="268"/>
      <c r="AY87" s="268"/>
      <c r="AZ87" s="268"/>
      <c r="BA87" s="268"/>
      <c r="BB87" s="268"/>
      <c r="BC87" s="268"/>
      <c r="BD87" s="268"/>
      <c r="BE87" s="268"/>
      <c r="BF87" s="268"/>
      <c r="BG87" s="268"/>
      <c r="BH87" s="268"/>
      <c r="BI87" s="268"/>
      <c r="BJ87" s="268"/>
      <c r="BK87" s="268"/>
      <c r="BL87" s="268"/>
      <c r="BM87" s="268"/>
      <c r="BN87" s="268"/>
      <c r="BO87" s="268"/>
      <c r="BP87" s="268"/>
      <c r="BQ87" s="268"/>
      <c r="BR87" s="268"/>
      <c r="BS87" s="268"/>
      <c r="BT87" s="268"/>
      <c r="BU87" s="268"/>
      <c r="BV87" s="268"/>
      <c r="BW87" s="268"/>
      <c r="BX87" s="268"/>
      <c r="BY87" s="268"/>
      <c r="BZ87" s="268"/>
      <c r="CA87" s="268"/>
      <c r="CB87" s="202"/>
      <c r="CC87" s="203"/>
    </row>
    <row r="88" spans="5:81" s="54" customFormat="1" ht="9.75" customHeight="1" x14ac:dyDescent="0.15">
      <c r="E88" s="183"/>
      <c r="G88" s="268"/>
      <c r="H88" s="268" t="s">
        <v>368</v>
      </c>
      <c r="I88" s="268"/>
      <c r="J88" s="268"/>
      <c r="K88" s="268"/>
      <c r="L88" s="269"/>
      <c r="M88" s="268"/>
      <c r="N88" s="268"/>
      <c r="O88" s="268"/>
      <c r="P88" s="268"/>
      <c r="Q88" s="268"/>
      <c r="S88" s="268" t="s">
        <v>369</v>
      </c>
      <c r="T88" s="268"/>
      <c r="U88" s="268"/>
      <c r="V88" s="268"/>
      <c r="X88" s="268" t="s">
        <v>369</v>
      </c>
      <c r="Y88" s="268"/>
      <c r="Z88" s="268"/>
      <c r="AA88" s="268"/>
      <c r="AB88" s="268"/>
      <c r="AC88" s="268"/>
      <c r="AD88" s="268"/>
      <c r="AE88" s="268"/>
      <c r="AF88" s="268"/>
      <c r="AG88" s="268"/>
      <c r="AH88" s="268"/>
      <c r="AI88" s="268"/>
      <c r="AJ88" s="268"/>
      <c r="AK88" s="268"/>
      <c r="AL88" s="268"/>
      <c r="AM88" s="268"/>
      <c r="AN88" s="268"/>
      <c r="AO88" s="268"/>
      <c r="AP88" s="268"/>
      <c r="AQ88" s="268"/>
      <c r="AR88" s="268"/>
      <c r="AS88" s="268"/>
      <c r="AT88" s="268"/>
      <c r="AU88" s="268"/>
      <c r="AV88" s="268"/>
      <c r="AW88" s="202"/>
      <c r="AX88" s="268"/>
      <c r="AY88" s="268"/>
      <c r="AZ88" s="268"/>
      <c r="BA88" s="268"/>
      <c r="BB88" s="268"/>
      <c r="BC88" s="268"/>
      <c r="BD88" s="268"/>
      <c r="BE88" s="268"/>
      <c r="BF88" s="268"/>
      <c r="BG88" s="268"/>
      <c r="BH88" s="268"/>
      <c r="BI88" s="268"/>
      <c r="BJ88" s="268"/>
      <c r="BK88" s="268"/>
      <c r="BL88" s="268"/>
      <c r="BM88" s="268"/>
      <c r="BN88" s="268"/>
      <c r="BO88" s="268"/>
      <c r="BP88" s="268"/>
      <c r="BQ88" s="268"/>
      <c r="BR88" s="268"/>
      <c r="BS88" s="268"/>
      <c r="BT88" s="268"/>
      <c r="BU88" s="268"/>
      <c r="BV88" s="268"/>
      <c r="BW88" s="268"/>
      <c r="BX88" s="268"/>
      <c r="BY88" s="268"/>
      <c r="BZ88" s="268"/>
      <c r="CA88" s="268"/>
      <c r="CB88" s="202"/>
      <c r="CC88" s="203"/>
    </row>
    <row r="89" spans="5:81" s="54" customFormat="1" ht="9.75" customHeight="1" x14ac:dyDescent="0.15">
      <c r="E89" s="183"/>
      <c r="G89" s="268"/>
      <c r="H89" s="268" t="s">
        <v>370</v>
      </c>
      <c r="I89" s="268"/>
      <c r="J89" s="268"/>
      <c r="K89" s="268"/>
      <c r="L89" s="269"/>
      <c r="M89" s="268"/>
      <c r="N89" s="268"/>
      <c r="O89" s="268"/>
      <c r="P89" s="268"/>
      <c r="Q89" s="268"/>
      <c r="S89" s="268" t="s">
        <v>371</v>
      </c>
      <c r="T89" s="268"/>
      <c r="U89" s="268"/>
      <c r="V89" s="268"/>
      <c r="X89" s="268" t="s">
        <v>372</v>
      </c>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02"/>
      <c r="AX89" s="268"/>
      <c r="AY89" s="268"/>
      <c r="AZ89" s="268"/>
      <c r="BA89" s="268"/>
      <c r="BB89" s="268"/>
      <c r="BC89" s="268"/>
      <c r="BD89" s="268"/>
      <c r="BE89" s="268"/>
      <c r="BF89" s="268"/>
      <c r="BG89" s="268"/>
      <c r="BH89" s="268"/>
      <c r="BI89" s="268"/>
      <c r="BJ89" s="268"/>
      <c r="BK89" s="268"/>
      <c r="BL89" s="268"/>
      <c r="BM89" s="268"/>
      <c r="BN89" s="268"/>
      <c r="BO89" s="268"/>
      <c r="BP89" s="268"/>
      <c r="BQ89" s="268"/>
      <c r="BR89" s="268"/>
      <c r="BS89" s="268"/>
      <c r="BT89" s="268"/>
      <c r="BU89" s="268"/>
      <c r="BV89" s="268"/>
      <c r="BW89" s="268"/>
      <c r="BX89" s="268"/>
      <c r="BY89" s="268"/>
      <c r="BZ89" s="268"/>
      <c r="CA89" s="268"/>
      <c r="CB89" s="202"/>
      <c r="CC89" s="203"/>
    </row>
    <row r="90" spans="5:81" s="54" customFormat="1" ht="9.75" customHeight="1" x14ac:dyDescent="0.15">
      <c r="E90" s="183"/>
      <c r="G90" s="268"/>
      <c r="H90" s="268" t="s">
        <v>373</v>
      </c>
      <c r="I90" s="268"/>
      <c r="J90" s="268"/>
      <c r="K90" s="268"/>
      <c r="L90" s="269"/>
      <c r="M90" s="268"/>
      <c r="N90" s="268"/>
      <c r="O90" s="268"/>
      <c r="P90" s="268"/>
      <c r="Q90" s="268"/>
      <c r="S90" s="268" t="s">
        <v>374</v>
      </c>
      <c r="T90" s="268"/>
      <c r="U90" s="268"/>
      <c r="V90" s="268"/>
      <c r="X90" s="268" t="s">
        <v>375</v>
      </c>
      <c r="Y90" s="268"/>
      <c r="Z90" s="268"/>
      <c r="AA90" s="268"/>
      <c r="AB90" s="268"/>
      <c r="AC90" s="268"/>
      <c r="AD90" s="268"/>
      <c r="AE90" s="268"/>
      <c r="AF90" s="268"/>
      <c r="AG90" s="268"/>
      <c r="AH90" s="268"/>
      <c r="AI90" s="268"/>
      <c r="AJ90" s="268"/>
      <c r="AK90" s="268"/>
      <c r="AL90" s="268"/>
      <c r="AM90" s="268"/>
      <c r="AN90" s="268"/>
      <c r="AO90" s="268"/>
      <c r="AP90" s="268"/>
      <c r="AQ90" s="268"/>
      <c r="AR90" s="268"/>
      <c r="AS90" s="268"/>
      <c r="AT90" s="268"/>
      <c r="AU90" s="268"/>
      <c r="AV90" s="268"/>
      <c r="AW90" s="202"/>
      <c r="AX90" s="268"/>
      <c r="AY90" s="268"/>
      <c r="AZ90" s="268"/>
      <c r="BA90" s="268"/>
      <c r="BB90" s="268"/>
      <c r="BC90" s="268"/>
      <c r="BD90" s="268"/>
      <c r="BE90" s="268"/>
      <c r="BF90" s="268"/>
      <c r="BG90" s="268"/>
      <c r="BH90" s="268"/>
      <c r="BI90" s="268"/>
      <c r="BJ90" s="268"/>
      <c r="BK90" s="268"/>
      <c r="BL90" s="268"/>
      <c r="BM90" s="268"/>
      <c r="BN90" s="268"/>
      <c r="BO90" s="268"/>
      <c r="BP90" s="268"/>
      <c r="BQ90" s="268"/>
      <c r="BR90" s="268"/>
      <c r="BS90" s="268"/>
      <c r="BT90" s="268"/>
      <c r="BU90" s="268"/>
      <c r="BV90" s="268"/>
      <c r="BW90" s="268"/>
      <c r="BX90" s="268"/>
      <c r="BY90" s="268"/>
      <c r="BZ90" s="268"/>
      <c r="CA90" s="268"/>
      <c r="CB90" s="202"/>
      <c r="CC90" s="203"/>
    </row>
    <row r="91" spans="5:81" s="54" customFormat="1" ht="9.75" customHeight="1" x14ac:dyDescent="0.15">
      <c r="E91" s="183"/>
      <c r="G91" s="268"/>
      <c r="H91" s="268" t="s">
        <v>376</v>
      </c>
      <c r="I91" s="268"/>
      <c r="J91" s="268"/>
      <c r="K91" s="268"/>
      <c r="L91" s="269"/>
      <c r="M91" s="268"/>
      <c r="N91" s="268"/>
      <c r="O91" s="268"/>
      <c r="P91" s="268"/>
      <c r="Q91" s="268"/>
      <c r="S91" s="268" t="s">
        <v>377</v>
      </c>
      <c r="T91" s="268"/>
      <c r="U91" s="268"/>
      <c r="V91" s="268"/>
      <c r="X91" s="268" t="s">
        <v>378</v>
      </c>
      <c r="Y91" s="268"/>
      <c r="Z91" s="268"/>
      <c r="AA91" s="268"/>
      <c r="AB91" s="268"/>
      <c r="AC91" s="268"/>
      <c r="AD91" s="268"/>
      <c r="AE91" s="268"/>
      <c r="AF91" s="268"/>
      <c r="AG91" s="268"/>
      <c r="AH91" s="268"/>
      <c r="AI91" s="268"/>
      <c r="AJ91" s="268"/>
      <c r="AK91" s="268"/>
      <c r="AL91" s="268"/>
      <c r="AM91" s="268"/>
      <c r="AN91" s="268"/>
      <c r="AO91" s="268"/>
      <c r="AP91" s="268"/>
      <c r="AQ91" s="268"/>
      <c r="AR91" s="268"/>
      <c r="AS91" s="268"/>
      <c r="AT91" s="268"/>
      <c r="AU91" s="268"/>
      <c r="AV91" s="268"/>
      <c r="AW91" s="202"/>
      <c r="AX91" s="268"/>
      <c r="AY91" s="268"/>
      <c r="AZ91" s="268"/>
      <c r="BA91" s="268"/>
      <c r="BB91" s="268"/>
      <c r="BC91" s="268"/>
      <c r="BD91" s="268"/>
      <c r="BE91" s="268"/>
      <c r="BF91" s="268"/>
      <c r="BG91" s="268"/>
      <c r="BH91" s="268"/>
      <c r="BI91" s="268"/>
      <c r="BJ91" s="268"/>
      <c r="BK91" s="268"/>
      <c r="BL91" s="268"/>
      <c r="BM91" s="268"/>
      <c r="BN91" s="268"/>
      <c r="BO91" s="268"/>
      <c r="BP91" s="268"/>
      <c r="BQ91" s="268"/>
      <c r="BR91" s="268"/>
      <c r="BS91" s="268"/>
      <c r="BT91" s="268"/>
      <c r="BU91" s="268"/>
      <c r="BV91" s="268"/>
      <c r="BW91" s="268"/>
      <c r="BX91" s="268"/>
      <c r="BY91" s="268"/>
      <c r="BZ91" s="268"/>
      <c r="CA91" s="268"/>
      <c r="CB91" s="202"/>
      <c r="CC91" s="203"/>
    </row>
    <row r="92" spans="5:81" s="54" customFormat="1" ht="9.75" customHeight="1" x14ac:dyDescent="0.15">
      <c r="E92" s="183"/>
      <c r="G92" s="268"/>
      <c r="H92" s="268" t="s">
        <v>379</v>
      </c>
      <c r="I92" s="268"/>
      <c r="J92" s="268"/>
      <c r="K92" s="268"/>
      <c r="L92" s="269"/>
      <c r="M92" s="268"/>
      <c r="N92" s="268"/>
      <c r="O92" s="268"/>
      <c r="P92" s="268"/>
      <c r="Q92" s="268"/>
      <c r="S92" s="268" t="s">
        <v>379</v>
      </c>
      <c r="T92" s="268"/>
      <c r="U92" s="268"/>
      <c r="V92" s="268"/>
      <c r="X92" s="268" t="s">
        <v>380</v>
      </c>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02"/>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8"/>
      <c r="BT92" s="268"/>
      <c r="BU92" s="268"/>
      <c r="BV92" s="268"/>
      <c r="BW92" s="268"/>
      <c r="BX92" s="268"/>
      <c r="BY92" s="268"/>
      <c r="BZ92" s="268"/>
      <c r="CA92" s="268"/>
      <c r="CB92" s="202"/>
      <c r="CC92" s="203"/>
    </row>
    <row r="93" spans="5:81" s="54" customFormat="1" ht="9.75" customHeight="1" x14ac:dyDescent="0.15">
      <c r="E93" s="183"/>
      <c r="K93" s="270"/>
      <c r="Y93" s="268"/>
      <c r="Z93" s="268"/>
      <c r="AA93" s="268"/>
      <c r="AB93" s="268"/>
      <c r="AC93" s="268"/>
      <c r="AD93" s="268"/>
      <c r="AE93" s="268"/>
      <c r="AF93" s="268"/>
      <c r="AG93" s="268"/>
      <c r="AH93" s="268"/>
      <c r="AI93" s="268"/>
      <c r="AJ93" s="268"/>
      <c r="AK93" s="268"/>
      <c r="AL93" s="268"/>
      <c r="AM93" s="268"/>
      <c r="AN93" s="268"/>
      <c r="AO93" s="268"/>
      <c r="AP93" s="268"/>
      <c r="AQ93" s="268"/>
      <c r="AR93" s="268"/>
      <c r="AS93" s="268"/>
      <c r="AT93" s="268"/>
      <c r="AU93" s="268"/>
      <c r="AV93" s="268"/>
      <c r="AW93" s="202"/>
      <c r="AX93" s="268"/>
      <c r="AY93" s="268"/>
      <c r="AZ93" s="268"/>
      <c r="BA93" s="268"/>
      <c r="BB93" s="268"/>
      <c r="BC93" s="268"/>
      <c r="BD93" s="268"/>
      <c r="BE93" s="268"/>
      <c r="BF93" s="268"/>
      <c r="BG93" s="268"/>
      <c r="BH93" s="268"/>
      <c r="BI93" s="268"/>
      <c r="BJ93" s="268"/>
      <c r="BK93" s="268"/>
      <c r="BL93" s="268"/>
      <c r="BM93" s="268"/>
      <c r="BN93" s="268"/>
      <c r="BO93" s="268"/>
      <c r="BP93" s="268"/>
      <c r="BQ93" s="268"/>
      <c r="BR93" s="268"/>
      <c r="BS93" s="268"/>
      <c r="BT93" s="268"/>
      <c r="BU93" s="268"/>
      <c r="BV93" s="268"/>
      <c r="BW93" s="268"/>
      <c r="BX93" s="268"/>
      <c r="BY93" s="268"/>
      <c r="BZ93" s="268"/>
      <c r="CA93" s="268"/>
      <c r="CB93" s="202"/>
      <c r="CC93" s="203"/>
    </row>
    <row r="94" spans="5:81" s="54" customFormat="1" ht="9.75" customHeight="1" x14ac:dyDescent="0.15">
      <c r="E94" s="183"/>
      <c r="F94" s="54" t="s">
        <v>381</v>
      </c>
      <c r="K94" s="270"/>
      <c r="Y94" s="268"/>
      <c r="Z94" s="268"/>
      <c r="AA94" s="268"/>
      <c r="AB94" s="268"/>
      <c r="AC94" s="268"/>
      <c r="AD94" s="268"/>
      <c r="AE94" s="268"/>
      <c r="AF94" s="268"/>
      <c r="AG94" s="268"/>
      <c r="AH94" s="268"/>
      <c r="AI94" s="268"/>
      <c r="AJ94" s="268"/>
      <c r="AK94" s="268"/>
      <c r="AL94" s="268"/>
      <c r="AM94" s="268"/>
      <c r="AN94" s="268"/>
      <c r="AO94" s="268"/>
      <c r="AP94" s="268"/>
      <c r="AQ94" s="268"/>
      <c r="AR94" s="268"/>
      <c r="AS94" s="268"/>
      <c r="AT94" s="268"/>
      <c r="AU94" s="268"/>
      <c r="AV94" s="268"/>
      <c r="AW94" s="202"/>
      <c r="AX94" s="268"/>
      <c r="AY94" s="268"/>
      <c r="AZ94" s="268"/>
      <c r="BA94" s="268"/>
      <c r="BB94" s="268"/>
      <c r="BC94" s="268"/>
      <c r="BD94" s="268"/>
      <c r="BE94" s="268"/>
      <c r="BF94" s="268"/>
      <c r="BG94" s="268"/>
      <c r="BH94" s="268"/>
      <c r="BI94" s="268"/>
      <c r="BJ94" s="268"/>
      <c r="BK94" s="268"/>
      <c r="BL94" s="268"/>
      <c r="BM94" s="268"/>
      <c r="BN94" s="268"/>
      <c r="BO94" s="268"/>
      <c r="BP94" s="268"/>
      <c r="BQ94" s="268"/>
      <c r="BR94" s="268"/>
      <c r="BS94" s="268"/>
      <c r="BT94" s="268"/>
      <c r="BU94" s="268"/>
      <c r="BV94" s="268"/>
      <c r="BW94" s="268"/>
      <c r="BX94" s="268"/>
      <c r="BY94" s="268"/>
      <c r="BZ94" s="268"/>
      <c r="CA94" s="268"/>
      <c r="CB94" s="202"/>
      <c r="CC94" s="203"/>
    </row>
    <row r="95" spans="5:81" s="54" customFormat="1" ht="9.75" customHeight="1" x14ac:dyDescent="0.15">
      <c r="E95" s="183"/>
      <c r="F95" s="268" t="s">
        <v>382</v>
      </c>
      <c r="K95" s="270"/>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02"/>
      <c r="AX95" s="268"/>
      <c r="AY95" s="268"/>
      <c r="AZ95" s="268"/>
      <c r="BA95" s="268"/>
      <c r="BB95" s="268"/>
      <c r="BC95" s="268"/>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02"/>
      <c r="CC95" s="203"/>
    </row>
    <row r="96" spans="5:81" s="54" customFormat="1" ht="9.75" customHeight="1" x14ac:dyDescent="0.15">
      <c r="E96" s="183"/>
      <c r="F96" s="54" t="s">
        <v>383</v>
      </c>
      <c r="K96" s="270"/>
      <c r="Y96" s="268"/>
      <c r="Z96" s="268"/>
      <c r="AA96" s="268"/>
      <c r="AB96" s="268"/>
      <c r="AC96" s="268"/>
      <c r="AD96" s="268"/>
      <c r="AE96" s="268"/>
      <c r="AF96" s="268"/>
      <c r="AG96" s="268"/>
      <c r="AH96" s="268"/>
      <c r="AI96" s="268"/>
      <c r="AJ96" s="268"/>
      <c r="AK96" s="268"/>
      <c r="AL96" s="268"/>
      <c r="AM96" s="268"/>
      <c r="AN96" s="268"/>
      <c r="AO96" s="268"/>
      <c r="AP96" s="268"/>
      <c r="AQ96" s="268"/>
      <c r="AR96" s="268"/>
      <c r="AS96" s="268"/>
      <c r="AT96" s="268"/>
      <c r="AU96" s="268"/>
      <c r="AV96" s="268"/>
      <c r="AW96" s="202"/>
      <c r="AX96" s="268"/>
      <c r="AY96" s="268"/>
      <c r="AZ96" s="268"/>
      <c r="BA96" s="268"/>
      <c r="BB96" s="268"/>
      <c r="BC96" s="268"/>
      <c r="BD96" s="268"/>
      <c r="BE96" s="268"/>
      <c r="BF96" s="268"/>
      <c r="BG96" s="268"/>
      <c r="BH96" s="268"/>
      <c r="BI96" s="268"/>
      <c r="BJ96" s="268"/>
      <c r="BK96" s="268"/>
      <c r="BL96" s="268"/>
      <c r="BM96" s="268"/>
      <c r="BN96" s="268"/>
      <c r="BO96" s="268"/>
      <c r="BP96" s="268"/>
      <c r="BQ96" s="268"/>
      <c r="BR96" s="268"/>
      <c r="BS96" s="268"/>
      <c r="BT96" s="268"/>
      <c r="BU96" s="268"/>
      <c r="BV96" s="268"/>
      <c r="BW96" s="268"/>
      <c r="BX96" s="268"/>
      <c r="BY96" s="268"/>
      <c r="BZ96" s="268"/>
      <c r="CA96" s="268"/>
      <c r="CB96" s="202"/>
      <c r="CC96" s="203"/>
    </row>
    <row r="97" spans="5:81" s="54" customFormat="1" ht="9.75" customHeight="1" x14ac:dyDescent="0.15">
      <c r="E97" s="183"/>
      <c r="G97" s="54" t="s">
        <v>384</v>
      </c>
      <c r="K97" s="270"/>
      <c r="Y97" s="268"/>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02"/>
      <c r="AX97" s="268"/>
      <c r="AY97" s="268"/>
      <c r="AZ97" s="268"/>
      <c r="BA97" s="268"/>
      <c r="BB97" s="268"/>
      <c r="BC97" s="268"/>
      <c r="BD97" s="268"/>
      <c r="BE97" s="268"/>
      <c r="BF97" s="268"/>
      <c r="BG97" s="268"/>
      <c r="BH97" s="268"/>
      <c r="BI97" s="268"/>
      <c r="BJ97" s="268"/>
      <c r="BK97" s="268"/>
      <c r="BL97" s="268"/>
      <c r="BM97" s="268"/>
      <c r="BN97" s="268"/>
      <c r="BO97" s="268"/>
      <c r="BP97" s="268"/>
      <c r="BQ97" s="268"/>
      <c r="BR97" s="268"/>
      <c r="BS97" s="268"/>
      <c r="BT97" s="268"/>
      <c r="BU97" s="268"/>
      <c r="BV97" s="268"/>
      <c r="BW97" s="268"/>
      <c r="BX97" s="268"/>
      <c r="BY97" s="268"/>
      <c r="BZ97" s="268"/>
      <c r="CA97" s="268"/>
      <c r="CB97" s="202"/>
      <c r="CC97" s="203"/>
    </row>
    <row r="98" spans="5:81" s="54" customFormat="1" ht="9.75" customHeight="1" x14ac:dyDescent="0.15">
      <c r="E98" s="183"/>
      <c r="G98" s="54" t="s">
        <v>385</v>
      </c>
      <c r="L98" s="270"/>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02"/>
      <c r="AX98" s="268"/>
      <c r="AY98" s="268"/>
      <c r="AZ98" s="268"/>
      <c r="BA98" s="268"/>
      <c r="BB98" s="268"/>
      <c r="BC98" s="268"/>
      <c r="BD98" s="268"/>
      <c r="BE98" s="268"/>
      <c r="BF98" s="268"/>
      <c r="BG98" s="268"/>
      <c r="BH98" s="268"/>
      <c r="BI98" s="268"/>
      <c r="BJ98" s="268"/>
      <c r="BK98" s="268"/>
      <c r="BL98" s="268"/>
      <c r="BM98" s="268"/>
      <c r="BN98" s="268"/>
      <c r="BO98" s="268"/>
      <c r="BP98" s="268"/>
      <c r="BQ98" s="268"/>
      <c r="BR98" s="268"/>
      <c r="BS98" s="268"/>
      <c r="BT98" s="268"/>
      <c r="BU98" s="268"/>
      <c r="BV98" s="268"/>
      <c r="BW98" s="268"/>
      <c r="BX98" s="268"/>
      <c r="BY98" s="268"/>
      <c r="BZ98" s="268"/>
      <c r="CA98" s="268"/>
      <c r="CB98" s="202"/>
      <c r="CC98" s="203"/>
    </row>
    <row r="99" spans="5:81" s="54" customFormat="1" ht="9.75" customHeight="1" x14ac:dyDescent="0.15">
      <c r="E99" s="183"/>
      <c r="H99" s="268" t="s">
        <v>363</v>
      </c>
      <c r="I99" s="268"/>
      <c r="J99" s="268"/>
      <c r="K99" s="268"/>
      <c r="L99" s="268"/>
      <c r="M99" s="269"/>
      <c r="N99" s="268"/>
      <c r="O99" s="268"/>
      <c r="P99" s="268"/>
      <c r="Q99" s="268"/>
      <c r="R99" s="268"/>
      <c r="S99" s="268" t="s">
        <v>364</v>
      </c>
      <c r="T99" s="268"/>
      <c r="U99" s="268"/>
      <c r="V99" s="268"/>
      <c r="W99" s="268"/>
      <c r="X99" s="268" t="s">
        <v>365</v>
      </c>
      <c r="Y99" s="268"/>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02"/>
      <c r="AX99" s="268"/>
      <c r="AY99" s="268"/>
      <c r="AZ99" s="268"/>
      <c r="BA99" s="268"/>
      <c r="BB99" s="268"/>
      <c r="BC99" s="268"/>
      <c r="BD99" s="268"/>
      <c r="BE99" s="268"/>
      <c r="BF99" s="268"/>
      <c r="BG99" s="268"/>
      <c r="BH99" s="268"/>
      <c r="BI99" s="268"/>
      <c r="BJ99" s="268"/>
      <c r="BK99" s="268"/>
      <c r="BL99" s="268"/>
      <c r="BM99" s="268"/>
      <c r="BN99" s="268"/>
      <c r="BO99" s="268"/>
      <c r="BP99" s="268"/>
      <c r="BQ99" s="268"/>
      <c r="BR99" s="268"/>
      <c r="BS99" s="268"/>
      <c r="BT99" s="268"/>
      <c r="BU99" s="268"/>
      <c r="BV99" s="268"/>
      <c r="BW99" s="268"/>
      <c r="BX99" s="268"/>
      <c r="BY99" s="268"/>
      <c r="BZ99" s="268"/>
      <c r="CA99" s="268"/>
      <c r="CB99" s="202"/>
      <c r="CC99" s="203"/>
    </row>
    <row r="100" spans="5:81" s="54" customFormat="1" ht="9.75" customHeight="1" x14ac:dyDescent="0.15">
      <c r="E100" s="183"/>
      <c r="H100" s="54" t="s">
        <v>386</v>
      </c>
      <c r="L100" s="270"/>
      <c r="S100" s="54" t="s">
        <v>387</v>
      </c>
      <c r="X100" s="54" t="s">
        <v>388</v>
      </c>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02"/>
      <c r="AX100" s="268"/>
      <c r="AY100" s="268"/>
      <c r="AZ100" s="268"/>
      <c r="BA100" s="268"/>
      <c r="BB100" s="268"/>
      <c r="BC100" s="268"/>
      <c r="BD100" s="268"/>
      <c r="BE100" s="268"/>
      <c r="BF100" s="268"/>
      <c r="BG100" s="268"/>
      <c r="BH100" s="268"/>
      <c r="BI100" s="268"/>
      <c r="BJ100" s="268"/>
      <c r="BK100" s="268"/>
      <c r="BL100" s="268"/>
      <c r="BM100" s="268"/>
      <c r="BN100" s="268"/>
      <c r="BO100" s="268"/>
      <c r="BP100" s="268"/>
      <c r="BQ100" s="268"/>
      <c r="BR100" s="268"/>
      <c r="BS100" s="268"/>
      <c r="BT100" s="268"/>
      <c r="BU100" s="268"/>
      <c r="BV100" s="268"/>
      <c r="BW100" s="268"/>
      <c r="BX100" s="268"/>
      <c r="BY100" s="268"/>
      <c r="BZ100" s="268"/>
      <c r="CA100" s="268"/>
      <c r="CB100" s="202"/>
      <c r="CC100" s="203"/>
    </row>
    <row r="101" spans="5:81" s="54" customFormat="1" ht="9.75" customHeight="1" x14ac:dyDescent="0.15">
      <c r="E101" s="183"/>
      <c r="L101" s="270"/>
      <c r="Z101" s="268"/>
      <c r="AA101" s="268"/>
      <c r="AB101" s="268"/>
      <c r="AC101" s="268"/>
      <c r="AD101" s="268"/>
      <c r="AE101" s="268"/>
      <c r="AF101" s="268"/>
      <c r="AG101" s="268"/>
      <c r="AH101" s="268"/>
      <c r="AI101" s="268"/>
      <c r="AJ101" s="268"/>
      <c r="AK101" s="268"/>
      <c r="AL101" s="268"/>
      <c r="AM101" s="268"/>
      <c r="AN101" s="268"/>
      <c r="AO101" s="268"/>
      <c r="AP101" s="268"/>
      <c r="AQ101" s="268"/>
      <c r="AR101" s="268"/>
      <c r="AS101" s="268"/>
      <c r="AT101" s="268"/>
      <c r="AU101" s="268"/>
      <c r="AV101" s="268"/>
      <c r="AW101" s="202"/>
      <c r="AX101" s="268"/>
      <c r="AY101" s="268"/>
      <c r="AZ101" s="268"/>
      <c r="BA101" s="268"/>
      <c r="BB101" s="268"/>
      <c r="BC101" s="268"/>
      <c r="BD101" s="268"/>
      <c r="BE101" s="268"/>
      <c r="BF101" s="268"/>
      <c r="BG101" s="268"/>
      <c r="BH101" s="268"/>
      <c r="BI101" s="268"/>
      <c r="BJ101" s="268"/>
      <c r="BK101" s="268"/>
      <c r="BL101" s="268"/>
      <c r="BM101" s="268"/>
      <c r="BN101" s="268"/>
      <c r="BO101" s="268"/>
      <c r="BP101" s="268"/>
      <c r="BQ101" s="268"/>
      <c r="BR101" s="268"/>
      <c r="BS101" s="268"/>
      <c r="BT101" s="268"/>
      <c r="BU101" s="268"/>
      <c r="BV101" s="268"/>
      <c r="BW101" s="268"/>
      <c r="BX101" s="268"/>
      <c r="BY101" s="268"/>
      <c r="BZ101" s="268"/>
      <c r="CA101" s="268"/>
      <c r="CB101" s="202"/>
      <c r="CC101" s="203"/>
    </row>
    <row r="102" spans="5:81" s="54" customFormat="1" ht="9.75" customHeight="1" x14ac:dyDescent="0.15">
      <c r="E102" s="183"/>
      <c r="F102" s="54" t="s">
        <v>389</v>
      </c>
      <c r="L102" s="270"/>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02"/>
      <c r="AX102" s="268"/>
      <c r="AY102" s="268"/>
      <c r="AZ102" s="268"/>
      <c r="BA102" s="268"/>
      <c r="BB102" s="268"/>
      <c r="BC102" s="268"/>
      <c r="BD102" s="268"/>
      <c r="BE102" s="268"/>
      <c r="BF102" s="268"/>
      <c r="BG102" s="268"/>
      <c r="BH102" s="268"/>
      <c r="BI102" s="268"/>
      <c r="BJ102" s="268"/>
      <c r="BK102" s="268"/>
      <c r="BL102" s="268"/>
      <c r="BM102" s="268"/>
      <c r="BN102" s="268"/>
      <c r="BO102" s="268"/>
      <c r="BP102" s="268"/>
      <c r="BQ102" s="268"/>
      <c r="BR102" s="268"/>
      <c r="BS102" s="268"/>
      <c r="BT102" s="268"/>
      <c r="BU102" s="268"/>
      <c r="BV102" s="268"/>
      <c r="BW102" s="268"/>
      <c r="BX102" s="268"/>
      <c r="BY102" s="268"/>
      <c r="BZ102" s="268"/>
      <c r="CA102" s="268"/>
      <c r="CB102" s="202"/>
      <c r="CC102" s="203"/>
    </row>
    <row r="103" spans="5:81" s="54" customFormat="1" ht="9.75" customHeight="1" x14ac:dyDescent="0.15">
      <c r="E103" s="183"/>
      <c r="F103" s="54" t="s">
        <v>390</v>
      </c>
      <c r="L103" s="270"/>
      <c r="Z103" s="268"/>
      <c r="AA103" s="268"/>
      <c r="AB103" s="268"/>
      <c r="AC103" s="268"/>
      <c r="AD103" s="268"/>
      <c r="AE103" s="268"/>
      <c r="AF103" s="268"/>
      <c r="AG103" s="268"/>
      <c r="AH103" s="268"/>
      <c r="AI103" s="268"/>
      <c r="AJ103" s="268"/>
      <c r="AK103" s="268"/>
      <c r="AL103" s="268"/>
      <c r="AM103" s="268"/>
      <c r="AN103" s="268"/>
      <c r="AO103" s="268"/>
      <c r="AP103" s="268"/>
      <c r="AQ103" s="268"/>
      <c r="AR103" s="268"/>
      <c r="AS103" s="268"/>
      <c r="AT103" s="268"/>
      <c r="AU103" s="268"/>
      <c r="AV103" s="268"/>
      <c r="AW103" s="202"/>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8"/>
      <c r="BT103" s="268"/>
      <c r="BU103" s="268"/>
      <c r="BV103" s="268"/>
      <c r="BW103" s="268"/>
      <c r="BX103" s="268"/>
      <c r="BY103" s="268"/>
      <c r="BZ103" s="268"/>
      <c r="CA103" s="268"/>
      <c r="CB103" s="202"/>
      <c r="CC103" s="203"/>
    </row>
    <row r="104" spans="5:81" s="54" customFormat="1" ht="9.75" customHeight="1" x14ac:dyDescent="0.15">
      <c r="E104" s="183"/>
      <c r="G104" s="54" t="s">
        <v>391</v>
      </c>
      <c r="L104" s="270"/>
      <c r="Z104" s="268"/>
      <c r="AA104" s="268"/>
      <c r="AB104" s="268"/>
      <c r="AC104" s="268"/>
      <c r="AD104" s="268"/>
      <c r="AE104" s="268"/>
      <c r="AF104" s="268"/>
      <c r="AG104" s="268"/>
      <c r="AH104" s="268"/>
      <c r="AI104" s="268"/>
      <c r="AJ104" s="268"/>
      <c r="AK104" s="268"/>
      <c r="AL104" s="268"/>
      <c r="AM104" s="268"/>
      <c r="AN104" s="268"/>
      <c r="AO104" s="268"/>
      <c r="AP104" s="268"/>
      <c r="AQ104" s="268"/>
      <c r="AR104" s="268"/>
      <c r="AS104" s="268"/>
      <c r="AT104" s="268"/>
      <c r="AU104" s="268"/>
      <c r="AV104" s="268"/>
      <c r="AW104" s="202"/>
      <c r="AX104" s="268"/>
      <c r="AY104" s="268"/>
      <c r="AZ104" s="268"/>
      <c r="BA104" s="268"/>
      <c r="BB104" s="268"/>
      <c r="BC104" s="268"/>
      <c r="BD104" s="268"/>
      <c r="BE104" s="268"/>
      <c r="BF104" s="268"/>
      <c r="BG104" s="268"/>
      <c r="BH104" s="268"/>
      <c r="BI104" s="268"/>
      <c r="BJ104" s="268"/>
      <c r="BK104" s="268"/>
      <c r="BL104" s="268"/>
      <c r="BM104" s="268"/>
      <c r="BN104" s="268"/>
      <c r="BO104" s="268"/>
      <c r="BP104" s="268"/>
      <c r="BQ104" s="268"/>
      <c r="BR104" s="268"/>
      <c r="BS104" s="268"/>
      <c r="BT104" s="268"/>
      <c r="BU104" s="268"/>
      <c r="BV104" s="268"/>
      <c r="BW104" s="268"/>
      <c r="BX104" s="268"/>
      <c r="BY104" s="268"/>
      <c r="BZ104" s="268"/>
      <c r="CA104" s="268"/>
      <c r="CB104" s="202"/>
      <c r="CC104" s="203"/>
    </row>
    <row r="105" spans="5:81" s="54" customFormat="1" ht="9.75" customHeight="1" x14ac:dyDescent="0.15">
      <c r="E105" s="183"/>
      <c r="F105" s="54" t="s">
        <v>392</v>
      </c>
      <c r="L105" s="270"/>
      <c r="Z105" s="268"/>
      <c r="AA105" s="268"/>
      <c r="AB105" s="268"/>
      <c r="AC105" s="268"/>
      <c r="AD105" s="268"/>
      <c r="AE105" s="268"/>
      <c r="AF105" s="268"/>
      <c r="AG105" s="268"/>
      <c r="AH105" s="268"/>
      <c r="AI105" s="268"/>
      <c r="AJ105" s="268"/>
      <c r="AK105" s="268"/>
      <c r="AL105" s="268"/>
      <c r="AM105" s="268"/>
      <c r="AN105" s="268"/>
      <c r="AO105" s="268"/>
      <c r="AP105" s="268"/>
      <c r="AQ105" s="268"/>
      <c r="AR105" s="268"/>
      <c r="AS105" s="268"/>
      <c r="AT105" s="268"/>
      <c r="AU105" s="268"/>
      <c r="AV105" s="268"/>
      <c r="AW105" s="202"/>
      <c r="AX105" s="268"/>
      <c r="AY105" s="268"/>
      <c r="AZ105" s="268"/>
      <c r="BA105" s="268"/>
      <c r="BB105" s="268"/>
      <c r="BC105" s="268"/>
      <c r="BD105" s="268"/>
      <c r="BE105" s="268"/>
      <c r="BF105" s="268"/>
      <c r="BG105" s="268"/>
      <c r="BH105" s="268"/>
      <c r="BI105" s="268"/>
      <c r="BJ105" s="268"/>
      <c r="BK105" s="268"/>
      <c r="BL105" s="268"/>
      <c r="BM105" s="268"/>
      <c r="BN105" s="268"/>
      <c r="BO105" s="268"/>
      <c r="BP105" s="268"/>
      <c r="BQ105" s="268"/>
      <c r="BR105" s="268"/>
      <c r="BS105" s="268"/>
      <c r="BT105" s="268"/>
      <c r="BU105" s="268"/>
      <c r="BV105" s="268"/>
      <c r="BW105" s="268"/>
      <c r="BX105" s="268"/>
      <c r="BY105" s="268"/>
      <c r="BZ105" s="268"/>
      <c r="CA105" s="268"/>
      <c r="CB105" s="202"/>
      <c r="CC105" s="203"/>
    </row>
    <row r="106" spans="5:81" s="54" customFormat="1" ht="9.75" customHeight="1" x14ac:dyDescent="0.15">
      <c r="E106" s="183"/>
      <c r="G106" s="54" t="s">
        <v>393</v>
      </c>
      <c r="L106" s="270"/>
      <c r="Z106" s="268"/>
      <c r="AA106" s="268"/>
      <c r="AB106" s="268"/>
      <c r="AC106" s="268"/>
      <c r="AD106" s="268"/>
      <c r="AE106" s="268"/>
      <c r="AF106" s="268"/>
      <c r="AG106" s="268"/>
      <c r="AH106" s="268"/>
      <c r="AI106" s="268"/>
      <c r="AJ106" s="268"/>
      <c r="AK106" s="268"/>
      <c r="AL106" s="268"/>
      <c r="AM106" s="268"/>
      <c r="AN106" s="268"/>
      <c r="AO106" s="268"/>
      <c r="AP106" s="268"/>
      <c r="AQ106" s="268"/>
      <c r="AR106" s="268"/>
      <c r="AS106" s="268"/>
      <c r="AT106" s="268"/>
      <c r="AU106" s="268"/>
      <c r="AV106" s="268"/>
      <c r="AW106" s="202"/>
      <c r="AX106" s="268"/>
      <c r="AY106" s="268"/>
      <c r="AZ106" s="268"/>
      <c r="BA106" s="268"/>
      <c r="BB106" s="268"/>
      <c r="BC106" s="268"/>
      <c r="BD106" s="268"/>
      <c r="BE106" s="268"/>
      <c r="BF106" s="268"/>
      <c r="BG106" s="268"/>
      <c r="BH106" s="268"/>
      <c r="BI106" s="268"/>
      <c r="BJ106" s="268"/>
      <c r="BK106" s="268"/>
      <c r="BL106" s="268"/>
      <c r="BM106" s="268"/>
      <c r="BN106" s="268"/>
      <c r="BO106" s="268"/>
      <c r="BP106" s="268"/>
      <c r="BQ106" s="268"/>
      <c r="BR106" s="268"/>
      <c r="BS106" s="268"/>
      <c r="BT106" s="268"/>
      <c r="BU106" s="268"/>
      <c r="BV106" s="268"/>
      <c r="BW106" s="268"/>
      <c r="BX106" s="268"/>
      <c r="BY106" s="268"/>
      <c r="BZ106" s="268"/>
      <c r="CA106" s="268"/>
      <c r="CB106" s="202"/>
      <c r="CC106" s="203"/>
    </row>
    <row r="107" spans="5:81" s="54" customFormat="1" ht="9.75" customHeight="1" x14ac:dyDescent="0.15">
      <c r="E107" s="271"/>
      <c r="F107" s="272"/>
      <c r="G107" s="272"/>
      <c r="H107" s="272"/>
      <c r="I107" s="272"/>
      <c r="J107" s="272"/>
      <c r="K107" s="273"/>
      <c r="L107" s="272"/>
      <c r="M107" s="272"/>
      <c r="N107" s="272"/>
      <c r="O107" s="272"/>
      <c r="P107" s="272"/>
      <c r="Q107" s="272"/>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2"/>
      <c r="AN107" s="272"/>
      <c r="AO107" s="272"/>
      <c r="AP107" s="272"/>
      <c r="AQ107" s="272"/>
      <c r="AR107" s="272"/>
      <c r="AS107" s="272"/>
      <c r="AT107" s="272"/>
      <c r="AU107" s="272"/>
      <c r="AV107" s="272"/>
      <c r="AW107" s="272"/>
      <c r="AX107" s="272"/>
      <c r="AY107" s="272"/>
      <c r="AZ107" s="272"/>
      <c r="BA107" s="272"/>
      <c r="BB107" s="272"/>
      <c r="BC107" s="272"/>
      <c r="BD107" s="272"/>
      <c r="BE107" s="272"/>
      <c r="BF107" s="272"/>
      <c r="BG107" s="272"/>
      <c r="BH107" s="272"/>
      <c r="BI107" s="272"/>
      <c r="BJ107" s="272"/>
      <c r="BK107" s="272"/>
      <c r="BL107" s="272"/>
      <c r="BM107" s="272"/>
      <c r="BN107" s="272"/>
      <c r="BO107" s="272"/>
      <c r="BP107" s="272"/>
      <c r="BQ107" s="272"/>
      <c r="BR107" s="272"/>
      <c r="BS107" s="272"/>
      <c r="BT107" s="272"/>
      <c r="BU107" s="272"/>
      <c r="BV107" s="272"/>
      <c r="BW107" s="272"/>
      <c r="BX107" s="272"/>
      <c r="BY107" s="272"/>
      <c r="BZ107" s="272"/>
      <c r="CA107" s="272"/>
      <c r="CB107" s="274"/>
      <c r="CC107" s="275"/>
    </row>
  </sheetData>
  <phoneticPr fontId="2"/>
  <pageMargins left="0.7" right="0.7" top="0.75" bottom="0.75" header="0.3" footer="0.3"/>
  <pageSetup paperSize="9" scale="3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C106"/>
  <sheetViews>
    <sheetView showGridLines="0" zoomScaleNormal="100" zoomScaleSheetLayoutView="100" workbookViewId="0"/>
  </sheetViews>
  <sheetFormatPr defaultColWidth="1.6328125" defaultRowHeight="12" x14ac:dyDescent="0.2"/>
  <cols>
    <col min="1" max="3" width="1.6328125" style="118"/>
    <col min="4" max="4" width="1.6328125" style="118" customWidth="1"/>
    <col min="5" max="18" width="1.6328125" style="118"/>
    <col min="19" max="19" width="10.90625" style="118" customWidth="1"/>
    <col min="20" max="22" width="1.6328125" style="118"/>
    <col min="23" max="23" width="2.26953125" style="118" bestFit="1" customWidth="1"/>
    <col min="24" max="25" width="1.6328125" style="118"/>
    <col min="26" max="26" width="1.6328125" style="118" customWidth="1"/>
    <col min="27" max="16384" width="1.6328125" style="118"/>
  </cols>
  <sheetData>
    <row r="2" spans="2:81" ht="7.15" customHeight="1" x14ac:dyDescent="0.2">
      <c r="B2" s="276"/>
      <c r="C2" s="276"/>
      <c r="D2" s="276"/>
      <c r="E2" s="276"/>
      <c r="F2" s="276"/>
      <c r="G2" s="276"/>
      <c r="H2" s="276"/>
      <c r="I2" s="276"/>
      <c r="J2" s="276"/>
      <c r="K2" s="276"/>
      <c r="L2" s="276"/>
      <c r="M2" s="276"/>
      <c r="N2" s="276"/>
      <c r="O2" s="276"/>
      <c r="P2" s="276"/>
      <c r="Q2" s="276"/>
      <c r="R2" s="276"/>
      <c r="S2" s="276"/>
      <c r="T2" s="276"/>
      <c r="U2" s="276"/>
      <c r="V2" s="276"/>
      <c r="W2" s="276"/>
    </row>
    <row r="3" spans="2:81" ht="14" x14ac:dyDescent="0.2">
      <c r="B3" s="277" t="s">
        <v>394</v>
      </c>
      <c r="C3" s="278"/>
      <c r="D3" s="278"/>
    </row>
    <row r="5" spans="2:81" x14ac:dyDescent="0.2">
      <c r="C5" s="118" t="s">
        <v>32</v>
      </c>
    </row>
    <row r="7" spans="2:81" x14ac:dyDescent="0.2">
      <c r="C7" s="118" t="s">
        <v>278</v>
      </c>
    </row>
    <row r="8" spans="2:81" x14ac:dyDescent="0.2">
      <c r="D8" s="118" t="s">
        <v>279</v>
      </c>
    </row>
    <row r="10" spans="2:81" s="55" customFormat="1" ht="9.5" customHeight="1" x14ac:dyDescent="0.2">
      <c r="E10" s="169"/>
      <c r="F10" s="170"/>
      <c r="G10" s="170"/>
      <c r="H10" s="170"/>
      <c r="I10" s="170"/>
      <c r="J10" s="170"/>
      <c r="K10" s="171"/>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2"/>
    </row>
    <row r="11" spans="2:81" s="55" customFormat="1" ht="16.5" x14ac:dyDescent="0.2">
      <c r="E11" s="173"/>
      <c r="F11" s="174" t="s">
        <v>589</v>
      </c>
      <c r="G11" s="175"/>
      <c r="H11" s="175"/>
      <c r="I11" s="175"/>
      <c r="J11" s="175"/>
      <c r="K11" s="176"/>
      <c r="L11" s="175"/>
      <c r="M11" s="175"/>
      <c r="N11" s="175"/>
      <c r="O11" s="175"/>
      <c r="P11" s="175"/>
      <c r="Q11" s="175"/>
      <c r="R11" s="175"/>
      <c r="S11" s="175"/>
      <c r="T11" s="175"/>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C11" s="189"/>
    </row>
    <row r="12" spans="2:81" s="55" customFormat="1" ht="9.5" customHeight="1" x14ac:dyDescent="0.2">
      <c r="E12" s="179"/>
      <c r="F12" s="180"/>
      <c r="G12" s="180"/>
      <c r="H12" s="180"/>
      <c r="I12" s="180"/>
      <c r="J12" s="180"/>
      <c r="K12" s="181"/>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9"/>
    </row>
    <row r="13" spans="2:81" s="55" customFormat="1" ht="9.5" customHeight="1" x14ac:dyDescent="0.15">
      <c r="E13" s="183"/>
      <c r="F13" s="184"/>
      <c r="G13" s="185"/>
      <c r="H13" s="185"/>
      <c r="I13" s="185"/>
      <c r="J13" s="185"/>
      <c r="K13" s="186"/>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7"/>
      <c r="CB13" s="188"/>
      <c r="CC13" s="189"/>
    </row>
    <row r="14" spans="2:81" s="55" customFormat="1" ht="14" x14ac:dyDescent="0.15">
      <c r="E14" s="183"/>
      <c r="F14" s="190"/>
      <c r="G14" s="191" t="s">
        <v>578</v>
      </c>
      <c r="H14" s="192"/>
      <c r="I14" s="192"/>
      <c r="J14" s="192"/>
      <c r="K14" s="193"/>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5"/>
      <c r="CB14" s="188"/>
      <c r="CC14" s="189"/>
    </row>
    <row r="15" spans="2:81" s="55" customFormat="1" ht="9.5" customHeight="1" x14ac:dyDescent="0.3">
      <c r="E15" s="183"/>
      <c r="F15" s="190"/>
      <c r="G15" s="192"/>
      <c r="H15" s="192"/>
      <c r="I15" s="192"/>
      <c r="J15" s="192"/>
      <c r="K15" s="193"/>
      <c r="L15" s="192"/>
      <c r="M15" s="192"/>
      <c r="N15" s="196"/>
      <c r="O15" s="196"/>
      <c r="P15" s="196"/>
      <c r="Q15" s="196"/>
      <c r="R15" s="192"/>
      <c r="S15" s="192"/>
      <c r="T15" s="192"/>
      <c r="U15" s="197"/>
      <c r="V15" s="192"/>
      <c r="W15" s="192"/>
      <c r="X15" s="192"/>
      <c r="Y15" s="192"/>
      <c r="Z15" s="198"/>
      <c r="AA15" s="198"/>
      <c r="AB15" s="198"/>
      <c r="AC15" s="198"/>
      <c r="AD15" s="198"/>
      <c r="AE15" s="198"/>
      <c r="AF15" s="198"/>
      <c r="AG15" s="198"/>
      <c r="AH15" s="198"/>
      <c r="AI15" s="192"/>
      <c r="AJ15" s="192"/>
      <c r="AK15" s="192"/>
      <c r="AL15" s="192"/>
      <c r="AM15" s="192"/>
      <c r="AN15" s="192"/>
      <c r="AO15" s="192"/>
      <c r="AP15" s="192"/>
      <c r="AQ15" s="192"/>
      <c r="AR15" s="192"/>
      <c r="AS15" s="192"/>
      <c r="AT15" s="192"/>
      <c r="AU15" s="192"/>
      <c r="AV15" s="192"/>
      <c r="AW15" s="192"/>
      <c r="AX15" s="192"/>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V15" s="194"/>
      <c r="BW15" s="194"/>
      <c r="BX15" s="192"/>
      <c r="BY15" s="192"/>
      <c r="BZ15" s="199" t="s">
        <v>395</v>
      </c>
      <c r="CA15" s="195"/>
      <c r="CB15" s="188"/>
      <c r="CC15" s="189"/>
    </row>
    <row r="16" spans="2:81" s="55" customFormat="1" ht="9.5" customHeight="1" x14ac:dyDescent="0.2">
      <c r="E16" s="183"/>
      <c r="F16" s="210"/>
      <c r="G16" s="196"/>
      <c r="H16" s="196"/>
      <c r="I16" s="196"/>
      <c r="J16" s="196"/>
      <c r="K16" s="211"/>
      <c r="L16" s="212"/>
      <c r="M16" s="205"/>
      <c r="N16" s="205"/>
      <c r="O16" s="196"/>
      <c r="P16" s="196"/>
      <c r="Q16" s="196"/>
      <c r="R16" s="196"/>
      <c r="S16" s="196"/>
      <c r="T16" s="196"/>
      <c r="U16" s="196"/>
      <c r="V16" s="196"/>
      <c r="W16" s="196"/>
      <c r="X16" s="196"/>
      <c r="Y16" s="196"/>
      <c r="Z16" s="196"/>
      <c r="AA16" s="196"/>
      <c r="AB16" s="196"/>
      <c r="AC16" s="196"/>
      <c r="AD16" s="196"/>
      <c r="AE16" s="196"/>
      <c r="AF16" s="196"/>
      <c r="AG16" s="196"/>
      <c r="AH16" s="196"/>
      <c r="AI16" s="196"/>
      <c r="AJ16" s="196"/>
      <c r="AK16" s="196"/>
      <c r="AL16" s="196"/>
      <c r="AM16" s="196"/>
      <c r="AN16" s="196"/>
      <c r="AO16" s="196"/>
      <c r="AP16" s="196"/>
      <c r="AQ16" s="205"/>
      <c r="AR16" s="196"/>
      <c r="AS16" s="196"/>
      <c r="AT16" s="196"/>
      <c r="AU16" s="205"/>
      <c r="AV16" s="205"/>
      <c r="AW16" s="196"/>
      <c r="AX16" s="205"/>
      <c r="AY16" s="205"/>
      <c r="AZ16" s="196"/>
      <c r="BA16" s="196"/>
      <c r="BB16" s="196"/>
      <c r="BC16" s="196"/>
      <c r="BD16" s="196"/>
      <c r="BE16" s="205"/>
      <c r="BF16" s="196"/>
      <c r="BG16" s="196"/>
      <c r="BH16" s="196"/>
      <c r="BI16" s="196"/>
      <c r="BJ16" s="196"/>
      <c r="BK16" s="196"/>
      <c r="BL16" s="196"/>
      <c r="BM16" s="196"/>
      <c r="BN16" s="196"/>
      <c r="BO16" s="196"/>
      <c r="BP16" s="196"/>
      <c r="BQ16" s="196"/>
      <c r="BR16" s="196"/>
      <c r="BS16" s="196"/>
      <c r="BT16" s="196"/>
      <c r="BU16" s="196"/>
      <c r="BV16" s="196"/>
      <c r="BW16" s="196"/>
      <c r="BX16" s="196"/>
      <c r="BY16" s="196"/>
      <c r="BZ16" s="196"/>
      <c r="CA16" s="213"/>
      <c r="CB16" s="188"/>
      <c r="CC16" s="189"/>
    </row>
    <row r="17" spans="5:81" s="55" customFormat="1" ht="9.5" customHeight="1" x14ac:dyDescent="0.15">
      <c r="E17" s="183"/>
      <c r="F17" s="214"/>
      <c r="G17" s="215" t="s">
        <v>288</v>
      </c>
      <c r="H17" s="216"/>
      <c r="I17" s="216"/>
      <c r="J17" s="216"/>
      <c r="K17" s="217"/>
      <c r="L17" s="218"/>
      <c r="M17" s="219" t="s">
        <v>289</v>
      </c>
      <c r="N17" s="216"/>
      <c r="O17" s="216"/>
      <c r="P17" s="216"/>
      <c r="Q17" s="216"/>
      <c r="R17" s="218"/>
      <c r="S17" s="219" t="s">
        <v>290</v>
      </c>
      <c r="T17" s="216"/>
      <c r="U17" s="216"/>
      <c r="V17" s="219" t="s">
        <v>291</v>
      </c>
      <c r="W17" s="216"/>
      <c r="X17" s="216"/>
      <c r="Y17" s="216"/>
      <c r="Z17" s="216"/>
      <c r="AA17" s="216"/>
      <c r="AB17" s="218"/>
      <c r="AC17" s="219" t="s">
        <v>396</v>
      </c>
      <c r="AD17" s="216"/>
      <c r="AE17" s="216"/>
      <c r="AF17" s="216"/>
      <c r="AG17" s="216"/>
      <c r="AH17" s="218"/>
      <c r="AI17" s="219" t="s">
        <v>295</v>
      </c>
      <c r="AJ17" s="216"/>
      <c r="AK17" s="216"/>
      <c r="AL17" s="216"/>
      <c r="AM17" s="216"/>
      <c r="AN17" s="218"/>
      <c r="AO17" s="219" t="s">
        <v>296</v>
      </c>
      <c r="AP17" s="216"/>
      <c r="AQ17" s="216"/>
      <c r="AR17" s="216"/>
      <c r="AS17" s="216"/>
      <c r="AT17" s="216"/>
      <c r="AU17" s="218"/>
      <c r="AV17" s="219" t="s">
        <v>297</v>
      </c>
      <c r="AW17" s="216"/>
      <c r="AX17" s="216"/>
      <c r="AY17" s="220"/>
      <c r="AZ17" s="220"/>
      <c r="BA17" s="220"/>
      <c r="BB17" s="221"/>
      <c r="BC17" s="222" t="s">
        <v>298</v>
      </c>
      <c r="BD17" s="220"/>
      <c r="BE17" s="220"/>
      <c r="BF17" s="220"/>
      <c r="BG17" s="220"/>
      <c r="BH17" s="220"/>
      <c r="BI17" s="221"/>
      <c r="BJ17" s="222" t="s">
        <v>299</v>
      </c>
      <c r="BK17" s="220"/>
      <c r="BL17" s="220"/>
      <c r="BM17" s="220"/>
      <c r="BN17" s="220"/>
      <c r="BO17" s="220"/>
      <c r="BP17" s="221"/>
      <c r="BQ17" s="222" t="s">
        <v>300</v>
      </c>
      <c r="BR17" s="220"/>
      <c r="BS17" s="220"/>
      <c r="BT17" s="220"/>
      <c r="BU17" s="220"/>
      <c r="BV17" s="220"/>
      <c r="BW17" s="220"/>
      <c r="BX17" s="220"/>
      <c r="BY17" s="220"/>
      <c r="BZ17" s="221"/>
      <c r="CA17" s="223"/>
      <c r="CB17" s="188"/>
      <c r="CC17" s="189"/>
    </row>
    <row r="18" spans="5:81" s="55" customFormat="1" ht="9.5" customHeight="1" x14ac:dyDescent="0.15">
      <c r="E18" s="183"/>
      <c r="F18" s="224"/>
      <c r="G18" s="225" t="s">
        <v>397</v>
      </c>
      <c r="H18" s="226"/>
      <c r="I18" s="226"/>
      <c r="J18" s="226"/>
      <c r="K18" s="227"/>
      <c r="L18" s="228"/>
      <c r="M18" s="229" t="s">
        <v>302</v>
      </c>
      <c r="N18" s="226"/>
      <c r="O18" s="226"/>
      <c r="P18" s="226"/>
      <c r="Q18" s="226"/>
      <c r="R18" s="228"/>
      <c r="S18" s="229" t="s">
        <v>583</v>
      </c>
      <c r="T18" s="226"/>
      <c r="U18" s="226"/>
      <c r="V18" s="229" t="s">
        <v>398</v>
      </c>
      <c r="W18" s="226"/>
      <c r="X18" s="226"/>
      <c r="Y18" s="226"/>
      <c r="Z18" s="226"/>
      <c r="AA18" s="226"/>
      <c r="AB18" s="228"/>
      <c r="AC18" s="231" t="s">
        <v>399</v>
      </c>
      <c r="AD18" s="232"/>
      <c r="AE18" s="232"/>
      <c r="AF18" s="232"/>
      <c r="AG18" s="232"/>
      <c r="AH18" s="230"/>
      <c r="AI18" s="231"/>
      <c r="AJ18" s="232"/>
      <c r="AK18" s="232"/>
      <c r="AL18" s="232"/>
      <c r="AM18" s="232"/>
      <c r="AN18" s="230"/>
      <c r="AO18" s="231"/>
      <c r="AP18" s="232"/>
      <c r="AQ18" s="232"/>
      <c r="AR18" s="232"/>
      <c r="AS18" s="232"/>
      <c r="AT18" s="232"/>
      <c r="AU18" s="230"/>
      <c r="AV18" s="231" t="s">
        <v>400</v>
      </c>
      <c r="AW18" s="232"/>
      <c r="AX18" s="232"/>
      <c r="AY18" s="233"/>
      <c r="AZ18" s="233"/>
      <c r="BA18" s="233"/>
      <c r="BB18" s="234"/>
      <c r="BC18" s="235" t="s">
        <v>401</v>
      </c>
      <c r="BD18" s="233"/>
      <c r="BE18" s="233"/>
      <c r="BF18" s="233"/>
      <c r="BG18" s="233"/>
      <c r="BH18" s="233"/>
      <c r="BI18" s="234"/>
      <c r="BJ18" s="235" t="s">
        <v>402</v>
      </c>
      <c r="BK18" s="233"/>
      <c r="BL18" s="233"/>
      <c r="BM18" s="233"/>
      <c r="BN18" s="233"/>
      <c r="BO18" s="233"/>
      <c r="BP18" s="234"/>
      <c r="BQ18" s="233"/>
      <c r="BR18" s="233"/>
      <c r="BS18" s="233"/>
      <c r="BT18" s="233"/>
      <c r="BU18" s="233"/>
      <c r="BV18" s="233"/>
      <c r="BW18" s="233"/>
      <c r="BX18" s="233"/>
      <c r="BY18" s="233"/>
      <c r="BZ18" s="234"/>
      <c r="CA18" s="236"/>
      <c r="CB18" s="188"/>
      <c r="CC18" s="189"/>
    </row>
    <row r="19" spans="5:81" s="55" customFormat="1" ht="9.5" customHeight="1" x14ac:dyDescent="0.15">
      <c r="E19" s="183"/>
      <c r="F19" s="224"/>
      <c r="G19" s="225" t="s">
        <v>397</v>
      </c>
      <c r="H19" s="226"/>
      <c r="I19" s="226"/>
      <c r="J19" s="226"/>
      <c r="K19" s="227"/>
      <c r="L19" s="228"/>
      <c r="M19" s="229" t="s">
        <v>302</v>
      </c>
      <c r="N19" s="226"/>
      <c r="O19" s="226"/>
      <c r="P19" s="226"/>
      <c r="Q19" s="226"/>
      <c r="R19" s="228"/>
      <c r="S19" s="229" t="s">
        <v>583</v>
      </c>
      <c r="T19" s="226"/>
      <c r="U19" s="226"/>
      <c r="V19" s="229" t="s">
        <v>398</v>
      </c>
      <c r="W19" s="226"/>
      <c r="X19" s="226"/>
      <c r="Y19" s="226"/>
      <c r="Z19" s="226"/>
      <c r="AA19" s="226"/>
      <c r="AB19" s="228"/>
      <c r="AC19" s="231" t="s">
        <v>403</v>
      </c>
      <c r="AD19" s="232"/>
      <c r="AE19" s="232"/>
      <c r="AF19" s="232"/>
      <c r="AG19" s="232"/>
      <c r="AH19" s="230"/>
      <c r="AI19" s="231" t="s">
        <v>404</v>
      </c>
      <c r="AJ19" s="232"/>
      <c r="AK19" s="232"/>
      <c r="AL19" s="232"/>
      <c r="AM19" s="232"/>
      <c r="AN19" s="230"/>
      <c r="AO19" s="231" t="s">
        <v>405</v>
      </c>
      <c r="AP19" s="232"/>
      <c r="AQ19" s="232"/>
      <c r="AR19" s="232"/>
      <c r="AS19" s="232"/>
      <c r="AT19" s="232"/>
      <c r="AU19" s="230"/>
      <c r="AV19" s="231" t="s">
        <v>400</v>
      </c>
      <c r="AW19" s="232"/>
      <c r="AX19" s="232"/>
      <c r="AY19" s="233"/>
      <c r="AZ19" s="233"/>
      <c r="BA19" s="233"/>
      <c r="BB19" s="234"/>
      <c r="BC19" s="235"/>
      <c r="BD19" s="233"/>
      <c r="BE19" s="233"/>
      <c r="BF19" s="233"/>
      <c r="BG19" s="233"/>
      <c r="BH19" s="233"/>
      <c r="BI19" s="234"/>
      <c r="BJ19" s="231" t="s">
        <v>400</v>
      </c>
      <c r="BK19" s="233"/>
      <c r="BL19" s="233"/>
      <c r="BM19" s="233"/>
      <c r="BN19" s="233"/>
      <c r="BO19" s="233"/>
      <c r="BP19" s="234"/>
      <c r="BQ19" s="233" t="s">
        <v>582</v>
      </c>
      <c r="BR19" s="233"/>
      <c r="BS19" s="233"/>
      <c r="BT19" s="233"/>
      <c r="BU19" s="233"/>
      <c r="BV19" s="233"/>
      <c r="BW19" s="233"/>
      <c r="BX19" s="233"/>
      <c r="BY19" s="233"/>
      <c r="BZ19" s="234"/>
      <c r="CA19" s="236"/>
      <c r="CB19" s="188"/>
      <c r="CC19" s="189"/>
    </row>
    <row r="20" spans="5:81" s="55" customFormat="1" ht="9.5" customHeight="1" x14ac:dyDescent="0.15">
      <c r="E20" s="183"/>
      <c r="F20" s="224"/>
      <c r="G20" s="225" t="s">
        <v>397</v>
      </c>
      <c r="H20" s="226"/>
      <c r="I20" s="226"/>
      <c r="J20" s="226"/>
      <c r="K20" s="227"/>
      <c r="L20" s="228"/>
      <c r="M20" s="229" t="s">
        <v>302</v>
      </c>
      <c r="N20" s="226"/>
      <c r="O20" s="226"/>
      <c r="P20" s="226"/>
      <c r="Q20" s="226"/>
      <c r="R20" s="228"/>
      <c r="S20" s="229" t="s">
        <v>583</v>
      </c>
      <c r="T20" s="226"/>
      <c r="U20" s="226"/>
      <c r="V20" s="229" t="s">
        <v>406</v>
      </c>
      <c r="W20" s="226"/>
      <c r="X20" s="226"/>
      <c r="Y20" s="226"/>
      <c r="Z20" s="226"/>
      <c r="AA20" s="226"/>
      <c r="AB20" s="228"/>
      <c r="AC20" s="231" t="s">
        <v>403</v>
      </c>
      <c r="AD20" s="232"/>
      <c r="AE20" s="232"/>
      <c r="AF20" s="232"/>
      <c r="AG20" s="232"/>
      <c r="AH20" s="230"/>
      <c r="AI20" s="231" t="s">
        <v>316</v>
      </c>
      <c r="AJ20" s="232"/>
      <c r="AK20" s="232"/>
      <c r="AL20" s="232"/>
      <c r="AM20" s="232"/>
      <c r="AN20" s="230"/>
      <c r="AO20" s="231" t="s">
        <v>317</v>
      </c>
      <c r="AP20" s="232"/>
      <c r="AQ20" s="232"/>
      <c r="AR20" s="232"/>
      <c r="AS20" s="232"/>
      <c r="AT20" s="232"/>
      <c r="AU20" s="230"/>
      <c r="AV20" s="231" t="s">
        <v>313</v>
      </c>
      <c r="AW20" s="232"/>
      <c r="AX20" s="232"/>
      <c r="AY20" s="233"/>
      <c r="AZ20" s="233"/>
      <c r="BA20" s="233"/>
      <c r="BB20" s="234"/>
      <c r="BC20" s="235"/>
      <c r="BD20" s="233"/>
      <c r="BE20" s="233"/>
      <c r="BF20" s="233"/>
      <c r="BG20" s="233"/>
      <c r="BH20" s="233"/>
      <c r="BI20" s="234"/>
      <c r="BJ20" s="231" t="s">
        <v>400</v>
      </c>
      <c r="BK20" s="233"/>
      <c r="BL20" s="233"/>
      <c r="BM20" s="233"/>
      <c r="BN20" s="233"/>
      <c r="BO20" s="233"/>
      <c r="BP20" s="234"/>
      <c r="BQ20" s="233" t="s">
        <v>580</v>
      </c>
      <c r="BR20" s="233"/>
      <c r="BS20" s="233"/>
      <c r="BT20" s="233"/>
      <c r="BU20" s="233"/>
      <c r="BV20" s="233"/>
      <c r="BW20" s="233"/>
      <c r="BX20" s="233"/>
      <c r="BY20" s="233"/>
      <c r="BZ20" s="234"/>
      <c r="CA20" s="236"/>
      <c r="CB20" s="188"/>
      <c r="CC20" s="189"/>
    </row>
    <row r="21" spans="5:81" s="55" customFormat="1" ht="9.5" customHeight="1" x14ac:dyDescent="0.15">
      <c r="E21" s="183"/>
      <c r="F21" s="224"/>
      <c r="G21" s="225" t="s">
        <v>407</v>
      </c>
      <c r="H21" s="226"/>
      <c r="I21" s="226"/>
      <c r="J21" s="226"/>
      <c r="K21" s="227"/>
      <c r="L21" s="228"/>
      <c r="M21" s="229" t="s">
        <v>302</v>
      </c>
      <c r="N21" s="226"/>
      <c r="O21" s="226"/>
      <c r="P21" s="226"/>
      <c r="Q21" s="226"/>
      <c r="R21" s="228"/>
      <c r="S21" s="229" t="s">
        <v>583</v>
      </c>
      <c r="T21" s="226"/>
      <c r="U21" s="226"/>
      <c r="V21" s="229" t="s">
        <v>406</v>
      </c>
      <c r="W21" s="226"/>
      <c r="X21" s="226"/>
      <c r="Y21" s="226"/>
      <c r="Z21" s="226"/>
      <c r="AA21" s="226"/>
      <c r="AB21" s="228"/>
      <c r="AC21" s="231" t="s">
        <v>403</v>
      </c>
      <c r="AD21" s="232"/>
      <c r="AE21" s="232"/>
      <c r="AF21" s="232"/>
      <c r="AG21" s="232"/>
      <c r="AH21" s="230"/>
      <c r="AI21" s="231" t="s">
        <v>319</v>
      </c>
      <c r="AJ21" s="232"/>
      <c r="AK21" s="232"/>
      <c r="AL21" s="232"/>
      <c r="AM21" s="232"/>
      <c r="AN21" s="230"/>
      <c r="AO21" s="231" t="s">
        <v>320</v>
      </c>
      <c r="AP21" s="232"/>
      <c r="AQ21" s="232"/>
      <c r="AR21" s="232"/>
      <c r="AS21" s="232"/>
      <c r="AT21" s="232"/>
      <c r="AU21" s="230"/>
      <c r="AV21" s="231" t="s">
        <v>400</v>
      </c>
      <c r="AW21" s="232"/>
      <c r="AX21" s="232"/>
      <c r="AY21" s="233"/>
      <c r="AZ21" s="233"/>
      <c r="BA21" s="233"/>
      <c r="BB21" s="234"/>
      <c r="BC21" s="235"/>
      <c r="BD21" s="233"/>
      <c r="BE21" s="233"/>
      <c r="BF21" s="233"/>
      <c r="BG21" s="233"/>
      <c r="BH21" s="233"/>
      <c r="BI21" s="234"/>
      <c r="BJ21" s="231" t="s">
        <v>400</v>
      </c>
      <c r="BK21" s="233"/>
      <c r="BL21" s="233"/>
      <c r="BM21" s="233"/>
      <c r="BN21" s="233"/>
      <c r="BO21" s="233"/>
      <c r="BP21" s="234"/>
      <c r="BQ21" s="233" t="s">
        <v>580</v>
      </c>
      <c r="BR21" s="233"/>
      <c r="BS21" s="233"/>
      <c r="BT21" s="233"/>
      <c r="BU21" s="233"/>
      <c r="BV21" s="233"/>
      <c r="BW21" s="233"/>
      <c r="BX21" s="233"/>
      <c r="BY21" s="233"/>
      <c r="BZ21" s="234"/>
      <c r="CA21" s="236"/>
      <c r="CB21" s="188"/>
      <c r="CC21" s="189"/>
    </row>
    <row r="22" spans="5:81" s="55" customFormat="1" ht="9.5" customHeight="1" x14ac:dyDescent="0.15">
      <c r="E22" s="183"/>
      <c r="F22" s="224"/>
      <c r="G22" s="225" t="s">
        <v>407</v>
      </c>
      <c r="H22" s="226"/>
      <c r="I22" s="226"/>
      <c r="J22" s="226"/>
      <c r="K22" s="227"/>
      <c r="L22" s="228"/>
      <c r="M22" s="229" t="s">
        <v>302</v>
      </c>
      <c r="N22" s="226"/>
      <c r="O22" s="226"/>
      <c r="P22" s="226"/>
      <c r="Q22" s="226"/>
      <c r="R22" s="228"/>
      <c r="S22" s="229" t="s">
        <v>583</v>
      </c>
      <c r="T22" s="226"/>
      <c r="U22" s="226"/>
      <c r="V22" s="229" t="s">
        <v>398</v>
      </c>
      <c r="W22" s="226"/>
      <c r="X22" s="226"/>
      <c r="Y22" s="226"/>
      <c r="Z22" s="226"/>
      <c r="AA22" s="226"/>
      <c r="AB22" s="228"/>
      <c r="AC22" s="231" t="s">
        <v>403</v>
      </c>
      <c r="AD22" s="232"/>
      <c r="AE22" s="232"/>
      <c r="AF22" s="232"/>
      <c r="AG22" s="232"/>
      <c r="AH22" s="230"/>
      <c r="AI22" s="231" t="s">
        <v>322</v>
      </c>
      <c r="AJ22" s="232"/>
      <c r="AK22" s="232"/>
      <c r="AL22" s="232"/>
      <c r="AM22" s="232"/>
      <c r="AN22" s="230"/>
      <c r="AO22" s="231" t="s">
        <v>323</v>
      </c>
      <c r="AP22" s="232"/>
      <c r="AQ22" s="232"/>
      <c r="AR22" s="232"/>
      <c r="AS22" s="232"/>
      <c r="AT22" s="232"/>
      <c r="AU22" s="230"/>
      <c r="AV22" s="231" t="s">
        <v>313</v>
      </c>
      <c r="AW22" s="232"/>
      <c r="AX22" s="232"/>
      <c r="AY22" s="233"/>
      <c r="AZ22" s="233"/>
      <c r="BA22" s="233"/>
      <c r="BB22" s="234"/>
      <c r="BC22" s="235"/>
      <c r="BD22" s="233"/>
      <c r="BE22" s="233"/>
      <c r="BF22" s="233"/>
      <c r="BG22" s="233"/>
      <c r="BH22" s="233"/>
      <c r="BI22" s="234"/>
      <c r="BJ22" s="231" t="s">
        <v>400</v>
      </c>
      <c r="BK22" s="233"/>
      <c r="BL22" s="233"/>
      <c r="BM22" s="233"/>
      <c r="BN22" s="233"/>
      <c r="BO22" s="233"/>
      <c r="BP22" s="234"/>
      <c r="BQ22" s="233" t="s">
        <v>582</v>
      </c>
      <c r="BR22" s="233"/>
      <c r="BS22" s="233"/>
      <c r="BT22" s="233"/>
      <c r="BU22" s="233"/>
      <c r="BV22" s="233"/>
      <c r="BW22" s="233"/>
      <c r="BX22" s="233"/>
      <c r="BY22" s="233"/>
      <c r="BZ22" s="234"/>
      <c r="CA22" s="236"/>
      <c r="CB22" s="188"/>
      <c r="CC22" s="189"/>
    </row>
    <row r="23" spans="5:81" s="55" customFormat="1" ht="9.5" customHeight="1" x14ac:dyDescent="0.15">
      <c r="E23" s="183"/>
      <c r="F23" s="224"/>
      <c r="G23" s="225" t="s">
        <v>407</v>
      </c>
      <c r="H23" s="226"/>
      <c r="I23" s="226"/>
      <c r="J23" s="226"/>
      <c r="K23" s="227"/>
      <c r="L23" s="228"/>
      <c r="M23" s="229" t="s">
        <v>302</v>
      </c>
      <c r="N23" s="226"/>
      <c r="O23" s="226"/>
      <c r="P23" s="226"/>
      <c r="Q23" s="226"/>
      <c r="R23" s="228"/>
      <c r="S23" s="229" t="s">
        <v>583</v>
      </c>
      <c r="T23" s="226"/>
      <c r="U23" s="226"/>
      <c r="V23" s="229" t="s">
        <v>398</v>
      </c>
      <c r="W23" s="226"/>
      <c r="X23" s="226"/>
      <c r="Y23" s="226"/>
      <c r="Z23" s="226"/>
      <c r="AA23" s="226"/>
      <c r="AB23" s="228"/>
      <c r="AC23" s="231" t="s">
        <v>403</v>
      </c>
      <c r="AD23" s="232"/>
      <c r="AE23" s="232"/>
      <c r="AF23" s="232"/>
      <c r="AG23" s="232"/>
      <c r="AH23" s="230"/>
      <c r="AI23" s="231" t="s">
        <v>408</v>
      </c>
      <c r="AJ23" s="232"/>
      <c r="AK23" s="232"/>
      <c r="AL23" s="232"/>
      <c r="AM23" s="232"/>
      <c r="AN23" s="230"/>
      <c r="AO23" s="231" t="s">
        <v>314</v>
      </c>
      <c r="AP23" s="232"/>
      <c r="AQ23" s="232"/>
      <c r="AR23" s="232"/>
      <c r="AS23" s="232"/>
      <c r="AT23" s="232"/>
      <c r="AU23" s="230"/>
      <c r="AV23" s="231" t="s">
        <v>400</v>
      </c>
      <c r="AW23" s="232"/>
      <c r="AX23" s="232"/>
      <c r="AY23" s="233"/>
      <c r="AZ23" s="233"/>
      <c r="BA23" s="233"/>
      <c r="BB23" s="234"/>
      <c r="BC23" s="235"/>
      <c r="BD23" s="233"/>
      <c r="BE23" s="233"/>
      <c r="BF23" s="233"/>
      <c r="BG23" s="233"/>
      <c r="BH23" s="233"/>
      <c r="BI23" s="234"/>
      <c r="BJ23" s="231" t="s">
        <v>400</v>
      </c>
      <c r="BK23" s="233"/>
      <c r="BL23" s="233"/>
      <c r="BM23" s="233"/>
      <c r="BN23" s="233"/>
      <c r="BO23" s="233"/>
      <c r="BP23" s="234"/>
      <c r="BQ23" s="233" t="s">
        <v>580</v>
      </c>
      <c r="BR23" s="233"/>
      <c r="BS23" s="233"/>
      <c r="BT23" s="233"/>
      <c r="BU23" s="233"/>
      <c r="BV23" s="233"/>
      <c r="BW23" s="233"/>
      <c r="BX23" s="233"/>
      <c r="BY23" s="233"/>
      <c r="BZ23" s="234"/>
      <c r="CA23" s="236"/>
      <c r="CB23" s="188"/>
      <c r="CC23" s="189"/>
    </row>
    <row r="24" spans="5:81" s="55" customFormat="1" ht="9.5" customHeight="1" x14ac:dyDescent="0.15">
      <c r="E24" s="183"/>
      <c r="F24" s="224"/>
      <c r="G24" s="225" t="s">
        <v>397</v>
      </c>
      <c r="H24" s="226"/>
      <c r="I24" s="226"/>
      <c r="J24" s="226"/>
      <c r="K24" s="227"/>
      <c r="L24" s="228"/>
      <c r="M24" s="229" t="s">
        <v>302</v>
      </c>
      <c r="N24" s="226"/>
      <c r="O24" s="226"/>
      <c r="P24" s="226"/>
      <c r="Q24" s="226"/>
      <c r="R24" s="228"/>
      <c r="S24" s="229" t="s">
        <v>583</v>
      </c>
      <c r="T24" s="226"/>
      <c r="U24" s="226"/>
      <c r="V24" s="229" t="s">
        <v>406</v>
      </c>
      <c r="W24" s="226"/>
      <c r="X24" s="226"/>
      <c r="Y24" s="226"/>
      <c r="Z24" s="226"/>
      <c r="AA24" s="226"/>
      <c r="AB24" s="228"/>
      <c r="AC24" s="231" t="s">
        <v>409</v>
      </c>
      <c r="AD24" s="232"/>
      <c r="AE24" s="232"/>
      <c r="AF24" s="232"/>
      <c r="AG24" s="232"/>
      <c r="AH24" s="230"/>
      <c r="AI24" s="231" t="s">
        <v>410</v>
      </c>
      <c r="AJ24" s="232"/>
      <c r="AK24" s="232"/>
      <c r="AL24" s="232"/>
      <c r="AM24" s="232"/>
      <c r="AN24" s="230"/>
      <c r="AO24" s="231" t="s">
        <v>317</v>
      </c>
      <c r="AP24" s="232"/>
      <c r="AQ24" s="232"/>
      <c r="AR24" s="232"/>
      <c r="AS24" s="232"/>
      <c r="AT24" s="232"/>
      <c r="AU24" s="230"/>
      <c r="AV24" s="231" t="s">
        <v>400</v>
      </c>
      <c r="AW24" s="232"/>
      <c r="AX24" s="232"/>
      <c r="AY24" s="233"/>
      <c r="AZ24" s="233"/>
      <c r="BA24" s="233"/>
      <c r="BB24" s="234"/>
      <c r="BC24" s="235"/>
      <c r="BD24" s="233"/>
      <c r="BE24" s="233"/>
      <c r="BF24" s="233"/>
      <c r="BG24" s="233"/>
      <c r="BH24" s="233"/>
      <c r="BI24" s="234"/>
      <c r="BJ24" s="231" t="s">
        <v>400</v>
      </c>
      <c r="BK24" s="233"/>
      <c r="BL24" s="233"/>
      <c r="BM24" s="233"/>
      <c r="BN24" s="233"/>
      <c r="BO24" s="233"/>
      <c r="BP24" s="234"/>
      <c r="BQ24" s="233" t="s">
        <v>580</v>
      </c>
      <c r="BR24" s="233"/>
      <c r="BS24" s="233"/>
      <c r="BT24" s="233"/>
      <c r="BU24" s="233"/>
      <c r="BV24" s="233"/>
      <c r="BW24" s="233"/>
      <c r="BX24" s="233"/>
      <c r="BY24" s="233"/>
      <c r="BZ24" s="234"/>
      <c r="CA24" s="236"/>
      <c r="CB24" s="188"/>
      <c r="CC24" s="189"/>
    </row>
    <row r="25" spans="5:81" s="55" customFormat="1" ht="9.5" customHeight="1" x14ac:dyDescent="0.15">
      <c r="E25" s="183"/>
      <c r="F25" s="224"/>
      <c r="G25" s="225" t="s">
        <v>397</v>
      </c>
      <c r="H25" s="226"/>
      <c r="I25" s="226"/>
      <c r="J25" s="226"/>
      <c r="K25" s="227"/>
      <c r="L25" s="228"/>
      <c r="M25" s="229" t="s">
        <v>302</v>
      </c>
      <c r="N25" s="226"/>
      <c r="O25" s="226"/>
      <c r="P25" s="226"/>
      <c r="Q25" s="226"/>
      <c r="R25" s="228"/>
      <c r="S25" s="229" t="s">
        <v>583</v>
      </c>
      <c r="T25" s="226"/>
      <c r="U25" s="226"/>
      <c r="V25" s="229" t="s">
        <v>398</v>
      </c>
      <c r="W25" s="226"/>
      <c r="X25" s="226"/>
      <c r="Y25" s="226"/>
      <c r="Z25" s="226"/>
      <c r="AA25" s="226"/>
      <c r="AB25" s="228"/>
      <c r="AC25" s="231" t="s">
        <v>403</v>
      </c>
      <c r="AD25" s="232"/>
      <c r="AE25" s="232"/>
      <c r="AF25" s="232"/>
      <c r="AG25" s="232"/>
      <c r="AH25" s="230"/>
      <c r="AI25" s="231" t="s">
        <v>411</v>
      </c>
      <c r="AJ25" s="232"/>
      <c r="AK25" s="232"/>
      <c r="AL25" s="232"/>
      <c r="AM25" s="232"/>
      <c r="AN25" s="230"/>
      <c r="AO25" s="231" t="s">
        <v>320</v>
      </c>
      <c r="AP25" s="232"/>
      <c r="AQ25" s="232"/>
      <c r="AR25" s="232"/>
      <c r="AS25" s="232"/>
      <c r="AT25" s="232"/>
      <c r="AU25" s="230"/>
      <c r="AV25" s="231" t="s">
        <v>400</v>
      </c>
      <c r="AW25" s="232"/>
      <c r="AX25" s="232"/>
      <c r="AY25" s="233"/>
      <c r="AZ25" s="233"/>
      <c r="BA25" s="233"/>
      <c r="BB25" s="234"/>
      <c r="BC25" s="235"/>
      <c r="BD25" s="233"/>
      <c r="BE25" s="233"/>
      <c r="BF25" s="233"/>
      <c r="BG25" s="233"/>
      <c r="BH25" s="233"/>
      <c r="BI25" s="234"/>
      <c r="BJ25" s="231" t="s">
        <v>400</v>
      </c>
      <c r="BK25" s="233"/>
      <c r="BL25" s="233"/>
      <c r="BM25" s="233"/>
      <c r="BN25" s="233"/>
      <c r="BO25" s="233"/>
      <c r="BP25" s="234"/>
      <c r="BQ25" s="233" t="s">
        <v>582</v>
      </c>
      <c r="BR25" s="233"/>
      <c r="BS25" s="233"/>
      <c r="BT25" s="233"/>
      <c r="BU25" s="233"/>
      <c r="BV25" s="233"/>
      <c r="BW25" s="233"/>
      <c r="BX25" s="233"/>
      <c r="BY25" s="233"/>
      <c r="BZ25" s="234"/>
      <c r="CA25" s="236"/>
      <c r="CB25" s="188"/>
      <c r="CC25" s="189"/>
    </row>
    <row r="26" spans="5:81" s="55" customFormat="1" ht="9.5" customHeight="1" x14ac:dyDescent="0.15">
      <c r="E26" s="183"/>
      <c r="F26" s="224"/>
      <c r="G26" s="225" t="s">
        <v>407</v>
      </c>
      <c r="H26" s="226"/>
      <c r="I26" s="226"/>
      <c r="J26" s="226"/>
      <c r="K26" s="227"/>
      <c r="L26" s="228"/>
      <c r="M26" s="229" t="s">
        <v>302</v>
      </c>
      <c r="N26" s="226"/>
      <c r="O26" s="226"/>
      <c r="P26" s="226"/>
      <c r="Q26" s="226"/>
      <c r="R26" s="228"/>
      <c r="S26" s="229" t="s">
        <v>583</v>
      </c>
      <c r="T26" s="226"/>
      <c r="U26" s="226"/>
      <c r="V26" s="229" t="s">
        <v>406</v>
      </c>
      <c r="W26" s="226"/>
      <c r="X26" s="226"/>
      <c r="Y26" s="226"/>
      <c r="Z26" s="226"/>
      <c r="AA26" s="226"/>
      <c r="AB26" s="228"/>
      <c r="AC26" s="231" t="s">
        <v>409</v>
      </c>
      <c r="AD26" s="232"/>
      <c r="AE26" s="232"/>
      <c r="AF26" s="232"/>
      <c r="AG26" s="232"/>
      <c r="AH26" s="230"/>
      <c r="AI26" s="231" t="s">
        <v>412</v>
      </c>
      <c r="AJ26" s="232"/>
      <c r="AK26" s="232"/>
      <c r="AL26" s="232"/>
      <c r="AM26" s="232"/>
      <c r="AN26" s="230"/>
      <c r="AO26" s="231" t="s">
        <v>323</v>
      </c>
      <c r="AP26" s="232"/>
      <c r="AQ26" s="232"/>
      <c r="AR26" s="232"/>
      <c r="AS26" s="232"/>
      <c r="AT26" s="232"/>
      <c r="AU26" s="230"/>
      <c r="AV26" s="231" t="s">
        <v>400</v>
      </c>
      <c r="AW26" s="232"/>
      <c r="AX26" s="232"/>
      <c r="AY26" s="233"/>
      <c r="AZ26" s="233"/>
      <c r="BA26" s="233"/>
      <c r="BB26" s="234"/>
      <c r="BC26" s="235"/>
      <c r="BD26" s="233"/>
      <c r="BE26" s="233"/>
      <c r="BF26" s="233"/>
      <c r="BG26" s="233"/>
      <c r="BH26" s="233"/>
      <c r="BI26" s="234"/>
      <c r="BJ26" s="231" t="s">
        <v>400</v>
      </c>
      <c r="BK26" s="233"/>
      <c r="BL26" s="233"/>
      <c r="BM26" s="233"/>
      <c r="BN26" s="233"/>
      <c r="BO26" s="233"/>
      <c r="BP26" s="234"/>
      <c r="BQ26" s="233" t="s">
        <v>580</v>
      </c>
      <c r="BR26" s="233"/>
      <c r="BS26" s="233"/>
      <c r="BT26" s="233"/>
      <c r="BU26" s="233"/>
      <c r="BV26" s="233"/>
      <c r="BW26" s="233"/>
      <c r="BX26" s="233"/>
      <c r="BY26" s="233"/>
      <c r="BZ26" s="234"/>
      <c r="CA26" s="236"/>
      <c r="CB26" s="188"/>
      <c r="CC26" s="189"/>
    </row>
    <row r="27" spans="5:81" s="55" customFormat="1" ht="9.5" customHeight="1" x14ac:dyDescent="0.15">
      <c r="E27" s="183"/>
      <c r="F27" s="224"/>
      <c r="G27" s="225" t="s">
        <v>397</v>
      </c>
      <c r="H27" s="226"/>
      <c r="I27" s="226"/>
      <c r="J27" s="226"/>
      <c r="K27" s="227"/>
      <c r="L27" s="228"/>
      <c r="M27" s="229" t="s">
        <v>302</v>
      </c>
      <c r="N27" s="226"/>
      <c r="O27" s="226"/>
      <c r="P27" s="226"/>
      <c r="Q27" s="226"/>
      <c r="R27" s="228"/>
      <c r="S27" s="229" t="s">
        <v>583</v>
      </c>
      <c r="T27" s="226"/>
      <c r="U27" s="226"/>
      <c r="V27" s="229" t="s">
        <v>398</v>
      </c>
      <c r="W27" s="226"/>
      <c r="X27" s="226"/>
      <c r="Y27" s="226"/>
      <c r="Z27" s="226"/>
      <c r="AA27" s="226"/>
      <c r="AB27" s="228"/>
      <c r="AC27" s="231" t="s">
        <v>409</v>
      </c>
      <c r="AD27" s="232"/>
      <c r="AE27" s="232"/>
      <c r="AF27" s="232"/>
      <c r="AG27" s="232"/>
      <c r="AH27" s="230"/>
      <c r="AI27" s="231" t="s">
        <v>413</v>
      </c>
      <c r="AJ27" s="232"/>
      <c r="AK27" s="232"/>
      <c r="AL27" s="232"/>
      <c r="AM27" s="232"/>
      <c r="AN27" s="230"/>
      <c r="AO27" s="231" t="s">
        <v>405</v>
      </c>
      <c r="AP27" s="232"/>
      <c r="AQ27" s="232"/>
      <c r="AR27" s="232"/>
      <c r="AS27" s="232"/>
      <c r="AT27" s="232"/>
      <c r="AU27" s="230"/>
      <c r="AV27" s="231" t="s">
        <v>414</v>
      </c>
      <c r="AW27" s="232"/>
      <c r="AX27" s="232"/>
      <c r="AY27" s="233"/>
      <c r="AZ27" s="233"/>
      <c r="BA27" s="233"/>
      <c r="BB27" s="234"/>
      <c r="BC27" s="235"/>
      <c r="BD27" s="233"/>
      <c r="BE27" s="233"/>
      <c r="BF27" s="233"/>
      <c r="BG27" s="233"/>
      <c r="BH27" s="233"/>
      <c r="BI27" s="234"/>
      <c r="BJ27" s="231" t="s">
        <v>414</v>
      </c>
      <c r="BK27" s="233"/>
      <c r="BL27" s="233"/>
      <c r="BM27" s="233"/>
      <c r="BN27" s="233"/>
      <c r="BO27" s="233"/>
      <c r="BP27" s="234"/>
      <c r="BQ27" s="233" t="s">
        <v>580</v>
      </c>
      <c r="BR27" s="233"/>
      <c r="BS27" s="233"/>
      <c r="BT27" s="233"/>
      <c r="BU27" s="233"/>
      <c r="BV27" s="233"/>
      <c r="BW27" s="233"/>
      <c r="BX27" s="233"/>
      <c r="BY27" s="233"/>
      <c r="BZ27" s="234"/>
      <c r="CA27" s="236"/>
      <c r="CB27" s="188"/>
      <c r="CC27" s="189"/>
    </row>
    <row r="28" spans="5:81" s="55" customFormat="1" ht="9.5" customHeight="1" x14ac:dyDescent="0.15">
      <c r="E28" s="183"/>
      <c r="F28" s="224"/>
      <c r="G28" s="225" t="s">
        <v>397</v>
      </c>
      <c r="H28" s="226"/>
      <c r="I28" s="226"/>
      <c r="J28" s="226"/>
      <c r="K28" s="227"/>
      <c r="L28" s="228"/>
      <c r="M28" s="229" t="s">
        <v>302</v>
      </c>
      <c r="N28" s="226"/>
      <c r="O28" s="226"/>
      <c r="P28" s="226"/>
      <c r="Q28" s="226"/>
      <c r="R28" s="228"/>
      <c r="S28" s="229" t="s">
        <v>583</v>
      </c>
      <c r="T28" s="226"/>
      <c r="U28" s="226"/>
      <c r="V28" s="229" t="s">
        <v>406</v>
      </c>
      <c r="W28" s="226"/>
      <c r="X28" s="226"/>
      <c r="Y28" s="226"/>
      <c r="Z28" s="226"/>
      <c r="AA28" s="226"/>
      <c r="AB28" s="228"/>
      <c r="AC28" s="231" t="s">
        <v>403</v>
      </c>
      <c r="AD28" s="232"/>
      <c r="AE28" s="232"/>
      <c r="AF28" s="232"/>
      <c r="AG28" s="232"/>
      <c r="AH28" s="230"/>
      <c r="AI28" s="231" t="s">
        <v>415</v>
      </c>
      <c r="AJ28" s="232"/>
      <c r="AK28" s="232"/>
      <c r="AL28" s="232"/>
      <c r="AM28" s="232"/>
      <c r="AN28" s="230"/>
      <c r="AO28" s="231" t="s">
        <v>317</v>
      </c>
      <c r="AP28" s="232"/>
      <c r="AQ28" s="232"/>
      <c r="AR28" s="232"/>
      <c r="AS28" s="232"/>
      <c r="AT28" s="232"/>
      <c r="AU28" s="230"/>
      <c r="AV28" s="231" t="s">
        <v>400</v>
      </c>
      <c r="AW28" s="232"/>
      <c r="AX28" s="232"/>
      <c r="AY28" s="233"/>
      <c r="AZ28" s="233"/>
      <c r="BA28" s="233"/>
      <c r="BB28" s="234"/>
      <c r="BC28" s="235"/>
      <c r="BD28" s="233"/>
      <c r="BE28" s="233"/>
      <c r="BF28" s="233"/>
      <c r="BG28" s="233"/>
      <c r="BH28" s="233"/>
      <c r="BI28" s="234"/>
      <c r="BJ28" s="231" t="s">
        <v>400</v>
      </c>
      <c r="BK28" s="233"/>
      <c r="BL28" s="233"/>
      <c r="BM28" s="233"/>
      <c r="BN28" s="233"/>
      <c r="BO28" s="233"/>
      <c r="BP28" s="234"/>
      <c r="BQ28" s="233" t="s">
        <v>582</v>
      </c>
      <c r="BR28" s="233"/>
      <c r="BS28" s="233"/>
      <c r="BT28" s="233"/>
      <c r="BU28" s="233"/>
      <c r="BV28" s="233"/>
      <c r="BW28" s="233"/>
      <c r="BX28" s="233"/>
      <c r="BY28" s="233"/>
      <c r="BZ28" s="234"/>
      <c r="CA28" s="236"/>
      <c r="CB28" s="188"/>
      <c r="CC28" s="189"/>
    </row>
    <row r="29" spans="5:81" s="55" customFormat="1" ht="9.5" customHeight="1" x14ac:dyDescent="0.15">
      <c r="E29" s="183"/>
      <c r="F29" s="224"/>
      <c r="G29" s="225" t="s">
        <v>397</v>
      </c>
      <c r="H29" s="226"/>
      <c r="I29" s="226"/>
      <c r="J29" s="226"/>
      <c r="K29" s="227"/>
      <c r="L29" s="228"/>
      <c r="M29" s="229" t="s">
        <v>302</v>
      </c>
      <c r="N29" s="226"/>
      <c r="O29" s="226"/>
      <c r="P29" s="226"/>
      <c r="Q29" s="226"/>
      <c r="R29" s="228"/>
      <c r="S29" s="229" t="s">
        <v>583</v>
      </c>
      <c r="T29" s="226"/>
      <c r="U29" s="226"/>
      <c r="V29" s="229" t="s">
        <v>398</v>
      </c>
      <c r="W29" s="226"/>
      <c r="X29" s="226"/>
      <c r="Y29" s="226"/>
      <c r="Z29" s="226"/>
      <c r="AA29" s="226"/>
      <c r="AB29" s="228"/>
      <c r="AC29" s="231" t="s">
        <v>403</v>
      </c>
      <c r="AD29" s="232"/>
      <c r="AE29" s="232"/>
      <c r="AF29" s="232"/>
      <c r="AG29" s="232"/>
      <c r="AH29" s="230"/>
      <c r="AI29" s="231" t="s">
        <v>416</v>
      </c>
      <c r="AJ29" s="232"/>
      <c r="AK29" s="232"/>
      <c r="AL29" s="232"/>
      <c r="AM29" s="232"/>
      <c r="AN29" s="230"/>
      <c r="AO29" s="231" t="s">
        <v>320</v>
      </c>
      <c r="AP29" s="232"/>
      <c r="AQ29" s="232"/>
      <c r="AR29" s="232"/>
      <c r="AS29" s="232"/>
      <c r="AT29" s="232"/>
      <c r="AU29" s="230"/>
      <c r="AV29" s="231" t="s">
        <v>400</v>
      </c>
      <c r="AW29" s="232"/>
      <c r="AX29" s="232"/>
      <c r="AY29" s="233"/>
      <c r="AZ29" s="233"/>
      <c r="BA29" s="233"/>
      <c r="BB29" s="234"/>
      <c r="BC29" s="235"/>
      <c r="BD29" s="233"/>
      <c r="BE29" s="233"/>
      <c r="BF29" s="233"/>
      <c r="BG29" s="233"/>
      <c r="BH29" s="233"/>
      <c r="BI29" s="234"/>
      <c r="BJ29" s="231" t="s">
        <v>313</v>
      </c>
      <c r="BK29" s="233"/>
      <c r="BL29" s="233"/>
      <c r="BM29" s="233"/>
      <c r="BN29" s="233"/>
      <c r="BO29" s="233"/>
      <c r="BP29" s="234"/>
      <c r="BQ29" s="233" t="s">
        <v>580</v>
      </c>
      <c r="BR29" s="233"/>
      <c r="BS29" s="233"/>
      <c r="BT29" s="233"/>
      <c r="BU29" s="233"/>
      <c r="BV29" s="233"/>
      <c r="BW29" s="233"/>
      <c r="BX29" s="233"/>
      <c r="BY29" s="233"/>
      <c r="BZ29" s="234"/>
      <c r="CA29" s="236"/>
      <c r="CB29" s="188"/>
      <c r="CC29" s="189"/>
    </row>
    <row r="30" spans="5:81" s="55" customFormat="1" ht="9.5" customHeight="1" x14ac:dyDescent="0.15">
      <c r="E30" s="183"/>
      <c r="F30" s="224"/>
      <c r="G30" s="225" t="s">
        <v>407</v>
      </c>
      <c r="H30" s="226"/>
      <c r="I30" s="226"/>
      <c r="J30" s="226"/>
      <c r="K30" s="227"/>
      <c r="L30" s="228"/>
      <c r="M30" s="229" t="s">
        <v>302</v>
      </c>
      <c r="N30" s="226"/>
      <c r="O30" s="226"/>
      <c r="P30" s="226"/>
      <c r="Q30" s="226"/>
      <c r="R30" s="228"/>
      <c r="S30" s="229" t="s">
        <v>583</v>
      </c>
      <c r="T30" s="226"/>
      <c r="U30" s="226"/>
      <c r="V30" s="229" t="s">
        <v>398</v>
      </c>
      <c r="W30" s="226"/>
      <c r="X30" s="226"/>
      <c r="Y30" s="226"/>
      <c r="Z30" s="226"/>
      <c r="AA30" s="226"/>
      <c r="AB30" s="228"/>
      <c r="AC30" s="231" t="s">
        <v>409</v>
      </c>
      <c r="AD30" s="232"/>
      <c r="AE30" s="232"/>
      <c r="AF30" s="232"/>
      <c r="AG30" s="232"/>
      <c r="AH30" s="230"/>
      <c r="AI30" s="231" t="s">
        <v>417</v>
      </c>
      <c r="AJ30" s="232"/>
      <c r="AK30" s="232"/>
      <c r="AL30" s="232"/>
      <c r="AM30" s="232"/>
      <c r="AN30" s="230"/>
      <c r="AO30" s="231" t="s">
        <v>323</v>
      </c>
      <c r="AP30" s="232"/>
      <c r="AQ30" s="232"/>
      <c r="AR30" s="232"/>
      <c r="AS30" s="232"/>
      <c r="AT30" s="232"/>
      <c r="AU30" s="230"/>
      <c r="AV30" s="231" t="s">
        <v>414</v>
      </c>
      <c r="AW30" s="232"/>
      <c r="AX30" s="232"/>
      <c r="AY30" s="233"/>
      <c r="AZ30" s="233"/>
      <c r="BA30" s="233"/>
      <c r="BB30" s="234"/>
      <c r="BC30" s="235"/>
      <c r="BD30" s="233"/>
      <c r="BE30" s="233"/>
      <c r="BF30" s="233"/>
      <c r="BG30" s="233"/>
      <c r="BH30" s="233"/>
      <c r="BI30" s="234"/>
      <c r="BJ30" s="231" t="s">
        <v>400</v>
      </c>
      <c r="BK30" s="233"/>
      <c r="BL30" s="233"/>
      <c r="BM30" s="233"/>
      <c r="BN30" s="233"/>
      <c r="BO30" s="233"/>
      <c r="BP30" s="234"/>
      <c r="BQ30" s="233" t="s">
        <v>580</v>
      </c>
      <c r="BR30" s="233"/>
      <c r="BS30" s="233"/>
      <c r="BT30" s="233"/>
      <c r="BU30" s="233"/>
      <c r="BV30" s="233"/>
      <c r="BW30" s="233"/>
      <c r="BX30" s="233"/>
      <c r="BY30" s="233"/>
      <c r="BZ30" s="234"/>
      <c r="CA30" s="236"/>
      <c r="CB30" s="188"/>
      <c r="CC30" s="189"/>
    </row>
    <row r="31" spans="5:81" s="55" customFormat="1" ht="9.5" customHeight="1" x14ac:dyDescent="0.15">
      <c r="E31" s="183"/>
      <c r="F31" s="224"/>
      <c r="G31" s="225" t="s">
        <v>397</v>
      </c>
      <c r="H31" s="226"/>
      <c r="I31" s="226"/>
      <c r="J31" s="226"/>
      <c r="K31" s="227"/>
      <c r="L31" s="228"/>
      <c r="M31" s="229" t="s">
        <v>302</v>
      </c>
      <c r="N31" s="226"/>
      <c r="O31" s="226"/>
      <c r="P31" s="226"/>
      <c r="Q31" s="226"/>
      <c r="R31" s="228"/>
      <c r="S31" s="229" t="s">
        <v>583</v>
      </c>
      <c r="T31" s="226"/>
      <c r="U31" s="226"/>
      <c r="V31" s="229" t="s">
        <v>406</v>
      </c>
      <c r="W31" s="226"/>
      <c r="X31" s="226"/>
      <c r="Y31" s="226"/>
      <c r="Z31" s="226"/>
      <c r="AA31" s="226"/>
      <c r="AB31" s="228"/>
      <c r="AC31" s="231" t="s">
        <v>403</v>
      </c>
      <c r="AD31" s="232"/>
      <c r="AE31" s="232"/>
      <c r="AF31" s="232"/>
      <c r="AG31" s="232"/>
      <c r="AH31" s="230"/>
      <c r="AI31" s="231" t="s">
        <v>418</v>
      </c>
      <c r="AJ31" s="232"/>
      <c r="AK31" s="232"/>
      <c r="AL31" s="232"/>
      <c r="AM31" s="232"/>
      <c r="AN31" s="230"/>
      <c r="AO31" s="231" t="s">
        <v>405</v>
      </c>
      <c r="AP31" s="232"/>
      <c r="AQ31" s="232"/>
      <c r="AR31" s="232"/>
      <c r="AS31" s="232"/>
      <c r="AT31" s="232"/>
      <c r="AU31" s="230"/>
      <c r="AV31" s="231" t="s">
        <v>414</v>
      </c>
      <c r="AW31" s="232"/>
      <c r="AX31" s="232"/>
      <c r="AY31" s="233"/>
      <c r="AZ31" s="233"/>
      <c r="BA31" s="233"/>
      <c r="BB31" s="234"/>
      <c r="BC31" s="235"/>
      <c r="BD31" s="233"/>
      <c r="BE31" s="233"/>
      <c r="BF31" s="233"/>
      <c r="BG31" s="233"/>
      <c r="BH31" s="233"/>
      <c r="BI31" s="234"/>
      <c r="BJ31" s="231" t="s">
        <v>414</v>
      </c>
      <c r="BK31" s="233"/>
      <c r="BL31" s="233"/>
      <c r="BM31" s="233"/>
      <c r="BN31" s="233"/>
      <c r="BO31" s="233"/>
      <c r="BP31" s="234"/>
      <c r="BQ31" s="233" t="s">
        <v>582</v>
      </c>
      <c r="BR31" s="233"/>
      <c r="BS31" s="233"/>
      <c r="BT31" s="233"/>
      <c r="BU31" s="233"/>
      <c r="BV31" s="233"/>
      <c r="BW31" s="233"/>
      <c r="BX31" s="233"/>
      <c r="BY31" s="233"/>
      <c r="BZ31" s="234"/>
      <c r="CA31" s="236"/>
      <c r="CB31" s="188"/>
      <c r="CC31" s="189"/>
    </row>
    <row r="32" spans="5:81" s="55" customFormat="1" ht="9.5" customHeight="1" x14ac:dyDescent="0.15">
      <c r="E32" s="183"/>
      <c r="F32" s="224"/>
      <c r="G32" s="225" t="s">
        <v>397</v>
      </c>
      <c r="H32" s="226"/>
      <c r="I32" s="226"/>
      <c r="J32" s="226"/>
      <c r="K32" s="227"/>
      <c r="L32" s="228"/>
      <c r="M32" s="229" t="s">
        <v>302</v>
      </c>
      <c r="N32" s="226"/>
      <c r="O32" s="226"/>
      <c r="P32" s="226"/>
      <c r="Q32" s="226"/>
      <c r="R32" s="228"/>
      <c r="S32" s="229" t="s">
        <v>583</v>
      </c>
      <c r="T32" s="226"/>
      <c r="U32" s="226"/>
      <c r="V32" s="229" t="s">
        <v>398</v>
      </c>
      <c r="W32" s="226"/>
      <c r="X32" s="226"/>
      <c r="Y32" s="226"/>
      <c r="Z32" s="226"/>
      <c r="AA32" s="226"/>
      <c r="AB32" s="228"/>
      <c r="AC32" s="231" t="s">
        <v>409</v>
      </c>
      <c r="AD32" s="232"/>
      <c r="AE32" s="232"/>
      <c r="AF32" s="232"/>
      <c r="AG32" s="232"/>
      <c r="AH32" s="230"/>
      <c r="AI32" s="231" t="s">
        <v>419</v>
      </c>
      <c r="AJ32" s="232"/>
      <c r="AK32" s="232"/>
      <c r="AL32" s="232"/>
      <c r="AM32" s="232"/>
      <c r="AN32" s="230"/>
      <c r="AO32" s="231" t="s">
        <v>317</v>
      </c>
      <c r="AP32" s="232"/>
      <c r="AQ32" s="232"/>
      <c r="AR32" s="232"/>
      <c r="AS32" s="232"/>
      <c r="AT32" s="232"/>
      <c r="AU32" s="230"/>
      <c r="AV32" s="231" t="s">
        <v>400</v>
      </c>
      <c r="AW32" s="232"/>
      <c r="AX32" s="232"/>
      <c r="AY32" s="233"/>
      <c r="AZ32" s="233"/>
      <c r="BA32" s="233"/>
      <c r="BB32" s="234"/>
      <c r="BC32" s="235"/>
      <c r="BD32" s="233"/>
      <c r="BE32" s="233"/>
      <c r="BF32" s="233"/>
      <c r="BG32" s="233"/>
      <c r="BH32" s="233"/>
      <c r="BI32" s="234"/>
      <c r="BJ32" s="231" t="s">
        <v>400</v>
      </c>
      <c r="BK32" s="233"/>
      <c r="BL32" s="233"/>
      <c r="BM32" s="233"/>
      <c r="BN32" s="233"/>
      <c r="BO32" s="233"/>
      <c r="BP32" s="234"/>
      <c r="BQ32" s="233" t="s">
        <v>580</v>
      </c>
      <c r="BR32" s="233"/>
      <c r="BS32" s="233"/>
      <c r="BT32" s="233"/>
      <c r="BU32" s="233"/>
      <c r="BV32" s="233"/>
      <c r="BW32" s="233"/>
      <c r="BX32" s="233"/>
      <c r="BY32" s="233"/>
      <c r="BZ32" s="234"/>
      <c r="CA32" s="236"/>
      <c r="CB32" s="188"/>
      <c r="CC32" s="189"/>
    </row>
    <row r="33" spans="5:81" s="55" customFormat="1" ht="9.5" customHeight="1" x14ac:dyDescent="0.15">
      <c r="E33" s="183"/>
      <c r="F33" s="224"/>
      <c r="G33" s="225" t="s">
        <v>397</v>
      </c>
      <c r="H33" s="226"/>
      <c r="I33" s="226"/>
      <c r="J33" s="226"/>
      <c r="K33" s="227"/>
      <c r="L33" s="228"/>
      <c r="M33" s="229" t="s">
        <v>302</v>
      </c>
      <c r="N33" s="226"/>
      <c r="O33" s="226"/>
      <c r="P33" s="226"/>
      <c r="Q33" s="226"/>
      <c r="R33" s="228"/>
      <c r="S33" s="229" t="s">
        <v>583</v>
      </c>
      <c r="T33" s="226"/>
      <c r="U33" s="226"/>
      <c r="V33" s="229" t="s">
        <v>406</v>
      </c>
      <c r="W33" s="226"/>
      <c r="X33" s="226"/>
      <c r="Y33" s="226"/>
      <c r="Z33" s="226"/>
      <c r="AA33" s="226"/>
      <c r="AB33" s="228"/>
      <c r="AC33" s="231" t="s">
        <v>409</v>
      </c>
      <c r="AD33" s="232"/>
      <c r="AE33" s="232"/>
      <c r="AF33" s="232"/>
      <c r="AG33" s="232"/>
      <c r="AH33" s="230"/>
      <c r="AI33" s="231" t="s">
        <v>420</v>
      </c>
      <c r="AJ33" s="232"/>
      <c r="AK33" s="232"/>
      <c r="AL33" s="232"/>
      <c r="AM33" s="232"/>
      <c r="AN33" s="230"/>
      <c r="AO33" s="231" t="s">
        <v>320</v>
      </c>
      <c r="AP33" s="232"/>
      <c r="AQ33" s="232"/>
      <c r="AR33" s="232"/>
      <c r="AS33" s="232"/>
      <c r="AT33" s="232"/>
      <c r="AU33" s="230"/>
      <c r="AV33" s="231" t="s">
        <v>400</v>
      </c>
      <c r="AW33" s="232"/>
      <c r="AX33" s="232"/>
      <c r="AY33" s="233"/>
      <c r="AZ33" s="233"/>
      <c r="BA33" s="233"/>
      <c r="BB33" s="234"/>
      <c r="BC33" s="235"/>
      <c r="BD33" s="233"/>
      <c r="BE33" s="233"/>
      <c r="BF33" s="233"/>
      <c r="BG33" s="233"/>
      <c r="BH33" s="233"/>
      <c r="BI33" s="234"/>
      <c r="BJ33" s="231" t="s">
        <v>400</v>
      </c>
      <c r="BK33" s="233"/>
      <c r="BL33" s="233"/>
      <c r="BM33" s="233"/>
      <c r="BN33" s="233"/>
      <c r="BO33" s="233"/>
      <c r="BP33" s="234"/>
      <c r="BQ33" s="233" t="s">
        <v>580</v>
      </c>
      <c r="BR33" s="233"/>
      <c r="BS33" s="233"/>
      <c r="BT33" s="233"/>
      <c r="BU33" s="233"/>
      <c r="BV33" s="233"/>
      <c r="BW33" s="233"/>
      <c r="BX33" s="233"/>
      <c r="BY33" s="233"/>
      <c r="BZ33" s="234"/>
      <c r="CA33" s="236"/>
      <c r="CB33" s="188"/>
      <c r="CC33" s="189"/>
    </row>
    <row r="34" spans="5:81" s="55" customFormat="1" ht="9.5" customHeight="1" x14ac:dyDescent="0.15">
      <c r="E34" s="183"/>
      <c r="F34" s="224"/>
      <c r="G34" s="225" t="s">
        <v>397</v>
      </c>
      <c r="H34" s="226"/>
      <c r="I34" s="226"/>
      <c r="J34" s="226"/>
      <c r="K34" s="227"/>
      <c r="L34" s="228"/>
      <c r="M34" s="229" t="s">
        <v>302</v>
      </c>
      <c r="N34" s="226"/>
      <c r="O34" s="226"/>
      <c r="P34" s="226"/>
      <c r="Q34" s="226"/>
      <c r="R34" s="228"/>
      <c r="S34" s="229" t="s">
        <v>583</v>
      </c>
      <c r="T34" s="226"/>
      <c r="U34" s="226"/>
      <c r="V34" s="229" t="s">
        <v>398</v>
      </c>
      <c r="W34" s="226"/>
      <c r="X34" s="226"/>
      <c r="Y34" s="226"/>
      <c r="Z34" s="226"/>
      <c r="AA34" s="226"/>
      <c r="AB34" s="228"/>
      <c r="AC34" s="231" t="s">
        <v>403</v>
      </c>
      <c r="AD34" s="232"/>
      <c r="AE34" s="232"/>
      <c r="AF34" s="232"/>
      <c r="AG34" s="232"/>
      <c r="AH34" s="230"/>
      <c r="AI34" s="231" t="s">
        <v>421</v>
      </c>
      <c r="AJ34" s="232"/>
      <c r="AK34" s="232"/>
      <c r="AL34" s="232"/>
      <c r="AM34" s="232"/>
      <c r="AN34" s="230"/>
      <c r="AO34" s="231" t="s">
        <v>323</v>
      </c>
      <c r="AP34" s="232"/>
      <c r="AQ34" s="232"/>
      <c r="AR34" s="232"/>
      <c r="AS34" s="232"/>
      <c r="AT34" s="232"/>
      <c r="AU34" s="230"/>
      <c r="AV34" s="231" t="s">
        <v>414</v>
      </c>
      <c r="AW34" s="232"/>
      <c r="AX34" s="232"/>
      <c r="AY34" s="233"/>
      <c r="AZ34" s="233"/>
      <c r="BA34" s="233"/>
      <c r="BB34" s="234"/>
      <c r="BC34" s="235"/>
      <c r="BD34" s="233"/>
      <c r="BE34" s="233"/>
      <c r="BF34" s="233"/>
      <c r="BG34" s="233"/>
      <c r="BH34" s="233"/>
      <c r="BI34" s="234"/>
      <c r="BJ34" s="231" t="s">
        <v>313</v>
      </c>
      <c r="BK34" s="233"/>
      <c r="BL34" s="233"/>
      <c r="BM34" s="233"/>
      <c r="BN34" s="233"/>
      <c r="BO34" s="233"/>
      <c r="BP34" s="234"/>
      <c r="BQ34" s="233" t="s">
        <v>582</v>
      </c>
      <c r="BR34" s="233"/>
      <c r="BS34" s="233"/>
      <c r="BT34" s="233"/>
      <c r="BU34" s="233"/>
      <c r="BV34" s="233"/>
      <c r="BW34" s="233"/>
      <c r="BX34" s="233"/>
      <c r="BY34" s="233"/>
      <c r="BZ34" s="234"/>
      <c r="CA34" s="236"/>
      <c r="CB34" s="188"/>
      <c r="CC34" s="189"/>
    </row>
    <row r="35" spans="5:81" s="55" customFormat="1" ht="9.5" customHeight="1" x14ac:dyDescent="0.15">
      <c r="E35" s="183"/>
      <c r="F35" s="224"/>
      <c r="G35" s="225" t="s">
        <v>407</v>
      </c>
      <c r="H35" s="226"/>
      <c r="I35" s="226"/>
      <c r="J35" s="226"/>
      <c r="K35" s="227"/>
      <c r="L35" s="228"/>
      <c r="M35" s="229" t="s">
        <v>302</v>
      </c>
      <c r="N35" s="226"/>
      <c r="O35" s="226"/>
      <c r="P35" s="226"/>
      <c r="Q35" s="226"/>
      <c r="R35" s="228"/>
      <c r="S35" s="229" t="s">
        <v>583</v>
      </c>
      <c r="T35" s="226"/>
      <c r="U35" s="226"/>
      <c r="V35" s="229" t="s">
        <v>398</v>
      </c>
      <c r="W35" s="226"/>
      <c r="X35" s="226"/>
      <c r="Y35" s="226"/>
      <c r="Z35" s="226"/>
      <c r="AA35" s="226"/>
      <c r="AB35" s="228"/>
      <c r="AC35" s="231" t="s">
        <v>403</v>
      </c>
      <c r="AD35" s="232"/>
      <c r="AE35" s="232"/>
      <c r="AF35" s="232"/>
      <c r="AG35" s="232"/>
      <c r="AH35" s="230"/>
      <c r="AI35" s="231" t="s">
        <v>422</v>
      </c>
      <c r="AJ35" s="232"/>
      <c r="AK35" s="232"/>
      <c r="AL35" s="232"/>
      <c r="AM35" s="232"/>
      <c r="AN35" s="230"/>
      <c r="AO35" s="231" t="s">
        <v>405</v>
      </c>
      <c r="AP35" s="232"/>
      <c r="AQ35" s="232"/>
      <c r="AR35" s="232"/>
      <c r="AS35" s="232"/>
      <c r="AT35" s="232"/>
      <c r="AU35" s="230"/>
      <c r="AV35" s="231" t="s">
        <v>313</v>
      </c>
      <c r="AW35" s="232"/>
      <c r="AX35" s="232"/>
      <c r="AY35" s="233"/>
      <c r="AZ35" s="233"/>
      <c r="BA35" s="233"/>
      <c r="BB35" s="234"/>
      <c r="BC35" s="235"/>
      <c r="BD35" s="233"/>
      <c r="BE35" s="233"/>
      <c r="BF35" s="233"/>
      <c r="BG35" s="233"/>
      <c r="BH35" s="233"/>
      <c r="BI35" s="234"/>
      <c r="BJ35" s="231" t="s">
        <v>400</v>
      </c>
      <c r="BK35" s="233"/>
      <c r="BL35" s="233"/>
      <c r="BM35" s="233"/>
      <c r="BN35" s="233"/>
      <c r="BO35" s="233"/>
      <c r="BP35" s="234"/>
      <c r="BQ35" s="233" t="s">
        <v>580</v>
      </c>
      <c r="BR35" s="233"/>
      <c r="BS35" s="233"/>
      <c r="BT35" s="233"/>
      <c r="BU35" s="233"/>
      <c r="BV35" s="233"/>
      <c r="BW35" s="233"/>
      <c r="BX35" s="233"/>
      <c r="BY35" s="233"/>
      <c r="BZ35" s="234"/>
      <c r="CA35" s="236"/>
      <c r="CB35" s="188"/>
      <c r="CC35" s="189"/>
    </row>
    <row r="36" spans="5:81" s="55" customFormat="1" ht="9.5" customHeight="1" x14ac:dyDescent="0.15">
      <c r="E36" s="183"/>
      <c r="F36" s="224"/>
      <c r="G36" s="225" t="s">
        <v>397</v>
      </c>
      <c r="H36" s="226"/>
      <c r="I36" s="226"/>
      <c r="J36" s="226"/>
      <c r="K36" s="227"/>
      <c r="L36" s="228"/>
      <c r="M36" s="229" t="s">
        <v>302</v>
      </c>
      <c r="N36" s="226"/>
      <c r="O36" s="226"/>
      <c r="P36" s="226"/>
      <c r="Q36" s="226"/>
      <c r="R36" s="228"/>
      <c r="S36" s="229" t="s">
        <v>583</v>
      </c>
      <c r="T36" s="226"/>
      <c r="U36" s="226"/>
      <c r="V36" s="229" t="s">
        <v>398</v>
      </c>
      <c r="W36" s="226"/>
      <c r="X36" s="226"/>
      <c r="Y36" s="226"/>
      <c r="Z36" s="226"/>
      <c r="AA36" s="226"/>
      <c r="AB36" s="228"/>
      <c r="AC36" s="231" t="s">
        <v>403</v>
      </c>
      <c r="AD36" s="232"/>
      <c r="AE36" s="232"/>
      <c r="AF36" s="232"/>
      <c r="AG36" s="232"/>
      <c r="AH36" s="230"/>
      <c r="AI36" s="231" t="s">
        <v>423</v>
      </c>
      <c r="AJ36" s="232"/>
      <c r="AK36" s="232"/>
      <c r="AL36" s="232"/>
      <c r="AM36" s="232"/>
      <c r="AN36" s="230"/>
      <c r="AO36" s="231" t="s">
        <v>317</v>
      </c>
      <c r="AP36" s="232"/>
      <c r="AQ36" s="232"/>
      <c r="AR36" s="232"/>
      <c r="AS36" s="232"/>
      <c r="AT36" s="232"/>
      <c r="AU36" s="230"/>
      <c r="AV36" s="231" t="s">
        <v>400</v>
      </c>
      <c r="AW36" s="232"/>
      <c r="AX36" s="232"/>
      <c r="AY36" s="233"/>
      <c r="AZ36" s="233"/>
      <c r="BA36" s="233"/>
      <c r="BB36" s="234"/>
      <c r="BC36" s="235"/>
      <c r="BD36" s="233"/>
      <c r="BE36" s="233"/>
      <c r="BF36" s="233"/>
      <c r="BG36" s="233"/>
      <c r="BH36" s="233"/>
      <c r="BI36" s="234"/>
      <c r="BJ36" s="231" t="s">
        <v>414</v>
      </c>
      <c r="BK36" s="233"/>
      <c r="BL36" s="233"/>
      <c r="BM36" s="233"/>
      <c r="BN36" s="233"/>
      <c r="BO36" s="233"/>
      <c r="BP36" s="234"/>
      <c r="BQ36" s="233" t="s">
        <v>580</v>
      </c>
      <c r="BR36" s="233"/>
      <c r="BS36" s="233"/>
      <c r="BT36" s="233"/>
      <c r="BU36" s="233"/>
      <c r="BV36" s="233"/>
      <c r="BW36" s="233"/>
      <c r="BX36" s="233"/>
      <c r="BY36" s="233"/>
      <c r="BZ36" s="234"/>
      <c r="CA36" s="236"/>
      <c r="CB36" s="188"/>
      <c r="CC36" s="189"/>
    </row>
    <row r="37" spans="5:81" s="55" customFormat="1" ht="9.5" customHeight="1" x14ac:dyDescent="0.15">
      <c r="E37" s="183"/>
      <c r="F37" s="224"/>
      <c r="G37" s="225" t="s">
        <v>397</v>
      </c>
      <c r="H37" s="226"/>
      <c r="I37" s="226"/>
      <c r="J37" s="226"/>
      <c r="K37" s="227"/>
      <c r="L37" s="228"/>
      <c r="M37" s="229" t="s">
        <v>302</v>
      </c>
      <c r="N37" s="226"/>
      <c r="O37" s="226"/>
      <c r="P37" s="226"/>
      <c r="Q37" s="226"/>
      <c r="R37" s="228"/>
      <c r="S37" s="229" t="s">
        <v>583</v>
      </c>
      <c r="T37" s="226"/>
      <c r="U37" s="226"/>
      <c r="V37" s="229" t="s">
        <v>406</v>
      </c>
      <c r="W37" s="226"/>
      <c r="X37" s="226"/>
      <c r="Y37" s="226"/>
      <c r="Z37" s="226"/>
      <c r="AA37" s="226"/>
      <c r="AB37" s="228"/>
      <c r="AC37" s="231" t="s">
        <v>409</v>
      </c>
      <c r="AD37" s="232"/>
      <c r="AE37" s="232"/>
      <c r="AF37" s="232"/>
      <c r="AG37" s="232"/>
      <c r="AH37" s="230"/>
      <c r="AI37" s="231" t="s">
        <v>424</v>
      </c>
      <c r="AJ37" s="232"/>
      <c r="AK37" s="232"/>
      <c r="AL37" s="232"/>
      <c r="AM37" s="232"/>
      <c r="AN37" s="230"/>
      <c r="AO37" s="231" t="s">
        <v>320</v>
      </c>
      <c r="AP37" s="232"/>
      <c r="AQ37" s="232"/>
      <c r="AR37" s="232"/>
      <c r="AS37" s="232"/>
      <c r="AT37" s="232"/>
      <c r="AU37" s="230"/>
      <c r="AV37" s="231" t="s">
        <v>400</v>
      </c>
      <c r="AW37" s="232"/>
      <c r="AX37" s="232"/>
      <c r="AY37" s="233"/>
      <c r="AZ37" s="233"/>
      <c r="BA37" s="233"/>
      <c r="BB37" s="234"/>
      <c r="BC37" s="235"/>
      <c r="BD37" s="233"/>
      <c r="BE37" s="233"/>
      <c r="BF37" s="233"/>
      <c r="BG37" s="233"/>
      <c r="BH37" s="233"/>
      <c r="BI37" s="234"/>
      <c r="BJ37" s="231" t="s">
        <v>414</v>
      </c>
      <c r="BK37" s="233"/>
      <c r="BL37" s="233"/>
      <c r="BM37" s="233"/>
      <c r="BN37" s="233"/>
      <c r="BO37" s="233"/>
      <c r="BP37" s="234"/>
      <c r="BQ37" s="233" t="s">
        <v>582</v>
      </c>
      <c r="BR37" s="233"/>
      <c r="BS37" s="233"/>
      <c r="BT37" s="233"/>
      <c r="BU37" s="233"/>
      <c r="BV37" s="233"/>
      <c r="BW37" s="233"/>
      <c r="BX37" s="233"/>
      <c r="BY37" s="233"/>
      <c r="BZ37" s="234"/>
      <c r="CA37" s="236"/>
      <c r="CB37" s="188"/>
      <c r="CC37" s="189"/>
    </row>
    <row r="38" spans="5:81" s="55" customFormat="1" ht="9.5" customHeight="1" x14ac:dyDescent="0.15">
      <c r="E38" s="183"/>
      <c r="F38" s="224"/>
      <c r="G38" s="225" t="s">
        <v>397</v>
      </c>
      <c r="H38" s="226"/>
      <c r="I38" s="226"/>
      <c r="J38" s="226"/>
      <c r="K38" s="227"/>
      <c r="L38" s="228"/>
      <c r="M38" s="229" t="s">
        <v>302</v>
      </c>
      <c r="N38" s="226"/>
      <c r="O38" s="226"/>
      <c r="P38" s="226"/>
      <c r="Q38" s="226"/>
      <c r="R38" s="228"/>
      <c r="S38" s="229" t="s">
        <v>583</v>
      </c>
      <c r="T38" s="226"/>
      <c r="U38" s="226"/>
      <c r="V38" s="229" t="s">
        <v>398</v>
      </c>
      <c r="W38" s="226"/>
      <c r="X38" s="226"/>
      <c r="Y38" s="226"/>
      <c r="Z38" s="226"/>
      <c r="AA38" s="226"/>
      <c r="AB38" s="228"/>
      <c r="AC38" s="231" t="s">
        <v>403</v>
      </c>
      <c r="AD38" s="232"/>
      <c r="AE38" s="232"/>
      <c r="AF38" s="232"/>
      <c r="AG38" s="232"/>
      <c r="AH38" s="230"/>
      <c r="AI38" s="231" t="s">
        <v>425</v>
      </c>
      <c r="AJ38" s="232"/>
      <c r="AK38" s="232"/>
      <c r="AL38" s="232"/>
      <c r="AM38" s="232"/>
      <c r="AN38" s="230"/>
      <c r="AO38" s="231" t="s">
        <v>323</v>
      </c>
      <c r="AP38" s="232"/>
      <c r="AQ38" s="232"/>
      <c r="AR38" s="232"/>
      <c r="AS38" s="232"/>
      <c r="AT38" s="232"/>
      <c r="AU38" s="230"/>
      <c r="AV38" s="231" t="s">
        <v>400</v>
      </c>
      <c r="AW38" s="232"/>
      <c r="AX38" s="232"/>
      <c r="AY38" s="233"/>
      <c r="AZ38" s="233"/>
      <c r="BA38" s="233"/>
      <c r="BB38" s="234"/>
      <c r="BC38" s="235"/>
      <c r="BD38" s="233"/>
      <c r="BE38" s="233"/>
      <c r="BF38" s="233"/>
      <c r="BG38" s="233"/>
      <c r="BH38" s="233"/>
      <c r="BI38" s="234"/>
      <c r="BJ38" s="231" t="s">
        <v>400</v>
      </c>
      <c r="BK38" s="233"/>
      <c r="BL38" s="233"/>
      <c r="BM38" s="233"/>
      <c r="BN38" s="233"/>
      <c r="BO38" s="233"/>
      <c r="BP38" s="234"/>
      <c r="BQ38" s="233" t="s">
        <v>580</v>
      </c>
      <c r="BR38" s="233"/>
      <c r="BS38" s="233"/>
      <c r="BT38" s="233"/>
      <c r="BU38" s="233"/>
      <c r="BV38" s="233"/>
      <c r="BW38" s="233"/>
      <c r="BX38" s="233"/>
      <c r="BY38" s="233"/>
      <c r="BZ38" s="234"/>
      <c r="CA38" s="236"/>
      <c r="CB38" s="188"/>
      <c r="CC38" s="189"/>
    </row>
    <row r="39" spans="5:81" s="55" customFormat="1" ht="9.5" customHeight="1" x14ac:dyDescent="0.15">
      <c r="E39" s="183"/>
      <c r="F39" s="224"/>
      <c r="G39" s="225" t="s">
        <v>397</v>
      </c>
      <c r="H39" s="226"/>
      <c r="I39" s="226"/>
      <c r="J39" s="226"/>
      <c r="K39" s="227"/>
      <c r="L39" s="228"/>
      <c r="M39" s="229" t="s">
        <v>302</v>
      </c>
      <c r="N39" s="226"/>
      <c r="O39" s="226"/>
      <c r="P39" s="226"/>
      <c r="Q39" s="226"/>
      <c r="R39" s="228"/>
      <c r="S39" s="229" t="s">
        <v>583</v>
      </c>
      <c r="T39" s="226"/>
      <c r="U39" s="226"/>
      <c r="V39" s="229" t="s">
        <v>406</v>
      </c>
      <c r="W39" s="226"/>
      <c r="X39" s="226"/>
      <c r="Y39" s="226"/>
      <c r="Z39" s="226"/>
      <c r="AA39" s="226"/>
      <c r="AB39" s="228"/>
      <c r="AC39" s="231" t="s">
        <v>403</v>
      </c>
      <c r="AD39" s="232"/>
      <c r="AE39" s="232"/>
      <c r="AF39" s="232"/>
      <c r="AG39" s="232"/>
      <c r="AH39" s="230"/>
      <c r="AI39" s="231" t="s">
        <v>426</v>
      </c>
      <c r="AJ39" s="232"/>
      <c r="AK39" s="232"/>
      <c r="AL39" s="232"/>
      <c r="AM39" s="232"/>
      <c r="AN39" s="230"/>
      <c r="AO39" s="231" t="s">
        <v>317</v>
      </c>
      <c r="AP39" s="232"/>
      <c r="AQ39" s="232"/>
      <c r="AR39" s="232"/>
      <c r="AS39" s="232"/>
      <c r="AT39" s="232"/>
      <c r="AU39" s="230"/>
      <c r="AV39" s="231" t="s">
        <v>400</v>
      </c>
      <c r="AW39" s="232"/>
      <c r="AX39" s="232"/>
      <c r="AY39" s="233"/>
      <c r="AZ39" s="233"/>
      <c r="BA39" s="233"/>
      <c r="BB39" s="234"/>
      <c r="BC39" s="235"/>
      <c r="BD39" s="233"/>
      <c r="BE39" s="233"/>
      <c r="BF39" s="233"/>
      <c r="BG39" s="233"/>
      <c r="BH39" s="233"/>
      <c r="BI39" s="234"/>
      <c r="BJ39" s="231" t="s">
        <v>414</v>
      </c>
      <c r="BK39" s="233"/>
      <c r="BL39" s="233"/>
      <c r="BM39" s="233"/>
      <c r="BN39" s="233"/>
      <c r="BO39" s="233"/>
      <c r="BP39" s="234"/>
      <c r="BQ39" s="233" t="s">
        <v>580</v>
      </c>
      <c r="BR39" s="233"/>
      <c r="BS39" s="233"/>
      <c r="BT39" s="233"/>
      <c r="BU39" s="233"/>
      <c r="BV39" s="233"/>
      <c r="BW39" s="233"/>
      <c r="BX39" s="233"/>
      <c r="BY39" s="233"/>
      <c r="BZ39" s="234"/>
      <c r="CA39" s="236"/>
      <c r="CB39" s="188"/>
      <c r="CC39" s="189"/>
    </row>
    <row r="40" spans="5:81" s="55" customFormat="1" ht="9.5" customHeight="1" x14ac:dyDescent="0.15">
      <c r="E40" s="183"/>
      <c r="F40" s="224"/>
      <c r="G40" s="225" t="s">
        <v>397</v>
      </c>
      <c r="H40" s="226"/>
      <c r="I40" s="226"/>
      <c r="J40" s="226"/>
      <c r="K40" s="227"/>
      <c r="L40" s="228"/>
      <c r="M40" s="229" t="s">
        <v>302</v>
      </c>
      <c r="N40" s="226"/>
      <c r="O40" s="226"/>
      <c r="P40" s="226"/>
      <c r="Q40" s="226"/>
      <c r="R40" s="228"/>
      <c r="S40" s="229" t="s">
        <v>583</v>
      </c>
      <c r="T40" s="226"/>
      <c r="U40" s="226"/>
      <c r="V40" s="229" t="s">
        <v>406</v>
      </c>
      <c r="W40" s="226"/>
      <c r="X40" s="226"/>
      <c r="Y40" s="226"/>
      <c r="Z40" s="226"/>
      <c r="AA40" s="226"/>
      <c r="AB40" s="228"/>
      <c r="AC40" s="231" t="s">
        <v>403</v>
      </c>
      <c r="AD40" s="232"/>
      <c r="AE40" s="232"/>
      <c r="AF40" s="232"/>
      <c r="AG40" s="232"/>
      <c r="AH40" s="230"/>
      <c r="AI40" s="231" t="s">
        <v>427</v>
      </c>
      <c r="AJ40" s="232"/>
      <c r="AK40" s="232"/>
      <c r="AL40" s="232"/>
      <c r="AM40" s="232"/>
      <c r="AN40" s="230"/>
      <c r="AO40" s="231" t="s">
        <v>320</v>
      </c>
      <c r="AP40" s="232"/>
      <c r="AQ40" s="232"/>
      <c r="AR40" s="232"/>
      <c r="AS40" s="232"/>
      <c r="AT40" s="232"/>
      <c r="AU40" s="230"/>
      <c r="AV40" s="231" t="s">
        <v>400</v>
      </c>
      <c r="AW40" s="232"/>
      <c r="AX40" s="232"/>
      <c r="AY40" s="233"/>
      <c r="AZ40" s="233"/>
      <c r="BA40" s="233"/>
      <c r="BB40" s="234"/>
      <c r="BC40" s="235"/>
      <c r="BD40" s="233"/>
      <c r="BE40" s="233"/>
      <c r="BF40" s="233"/>
      <c r="BG40" s="233"/>
      <c r="BH40" s="233"/>
      <c r="BI40" s="234"/>
      <c r="BJ40" s="231" t="s">
        <v>400</v>
      </c>
      <c r="BK40" s="233"/>
      <c r="BL40" s="233"/>
      <c r="BM40" s="233"/>
      <c r="BN40" s="233"/>
      <c r="BO40" s="233"/>
      <c r="BP40" s="234"/>
      <c r="BQ40" s="233" t="s">
        <v>582</v>
      </c>
      <c r="BR40" s="233"/>
      <c r="BS40" s="233"/>
      <c r="BT40" s="233"/>
      <c r="BU40" s="233"/>
      <c r="BV40" s="233"/>
      <c r="BW40" s="233"/>
      <c r="BX40" s="233"/>
      <c r="BY40" s="233"/>
      <c r="BZ40" s="234"/>
      <c r="CA40" s="236"/>
      <c r="CB40" s="188"/>
      <c r="CC40" s="189"/>
    </row>
    <row r="41" spans="5:81" s="55" customFormat="1" ht="9.5" customHeight="1" x14ac:dyDescent="0.15">
      <c r="E41" s="183"/>
      <c r="F41" s="224"/>
      <c r="G41" s="225" t="s">
        <v>407</v>
      </c>
      <c r="H41" s="226"/>
      <c r="I41" s="226"/>
      <c r="J41" s="226"/>
      <c r="K41" s="227"/>
      <c r="L41" s="228"/>
      <c r="M41" s="229" t="s">
        <v>302</v>
      </c>
      <c r="N41" s="226"/>
      <c r="O41" s="226"/>
      <c r="P41" s="226"/>
      <c r="Q41" s="226"/>
      <c r="R41" s="228"/>
      <c r="S41" s="229" t="s">
        <v>583</v>
      </c>
      <c r="T41" s="226"/>
      <c r="U41" s="226"/>
      <c r="V41" s="229" t="s">
        <v>398</v>
      </c>
      <c r="W41" s="226"/>
      <c r="X41" s="226"/>
      <c r="Y41" s="226"/>
      <c r="Z41" s="226"/>
      <c r="AA41" s="226"/>
      <c r="AB41" s="228"/>
      <c r="AC41" s="231" t="s">
        <v>403</v>
      </c>
      <c r="AD41" s="232"/>
      <c r="AE41" s="232"/>
      <c r="AF41" s="232"/>
      <c r="AG41" s="232"/>
      <c r="AH41" s="230"/>
      <c r="AI41" s="231" t="s">
        <v>428</v>
      </c>
      <c r="AJ41" s="232"/>
      <c r="AK41" s="232"/>
      <c r="AL41" s="232"/>
      <c r="AM41" s="232"/>
      <c r="AN41" s="230"/>
      <c r="AO41" s="231" t="s">
        <v>323</v>
      </c>
      <c r="AP41" s="232"/>
      <c r="AQ41" s="232"/>
      <c r="AR41" s="232"/>
      <c r="AS41" s="232"/>
      <c r="AT41" s="232"/>
      <c r="AU41" s="230"/>
      <c r="AV41" s="231" t="s">
        <v>414</v>
      </c>
      <c r="AW41" s="232"/>
      <c r="AX41" s="232"/>
      <c r="AY41" s="233"/>
      <c r="AZ41" s="233"/>
      <c r="BA41" s="233"/>
      <c r="BB41" s="234"/>
      <c r="BC41" s="235"/>
      <c r="BD41" s="233"/>
      <c r="BE41" s="233"/>
      <c r="BF41" s="233"/>
      <c r="BG41" s="233"/>
      <c r="BH41" s="233"/>
      <c r="BI41" s="234"/>
      <c r="BJ41" s="231" t="s">
        <v>400</v>
      </c>
      <c r="BK41" s="233"/>
      <c r="BL41" s="233"/>
      <c r="BM41" s="233"/>
      <c r="BN41" s="233"/>
      <c r="BO41" s="233"/>
      <c r="BP41" s="234"/>
      <c r="BQ41" s="233" t="s">
        <v>580</v>
      </c>
      <c r="BR41" s="233"/>
      <c r="BS41" s="233"/>
      <c r="BT41" s="233"/>
      <c r="BU41" s="233"/>
      <c r="BV41" s="233"/>
      <c r="BW41" s="233"/>
      <c r="BX41" s="233"/>
      <c r="BY41" s="233"/>
      <c r="BZ41" s="234"/>
      <c r="CA41" s="236"/>
      <c r="CB41" s="188"/>
      <c r="CC41" s="189"/>
    </row>
    <row r="42" spans="5:81" s="55" customFormat="1" ht="9.5" customHeight="1" x14ac:dyDescent="0.15">
      <c r="E42" s="183"/>
      <c r="F42" s="224"/>
      <c r="G42" s="225" t="s">
        <v>397</v>
      </c>
      <c r="H42" s="226"/>
      <c r="I42" s="226"/>
      <c r="J42" s="226"/>
      <c r="K42" s="227"/>
      <c r="L42" s="228"/>
      <c r="M42" s="229" t="s">
        <v>302</v>
      </c>
      <c r="N42" s="226"/>
      <c r="O42" s="226"/>
      <c r="P42" s="226"/>
      <c r="Q42" s="226"/>
      <c r="R42" s="228"/>
      <c r="S42" s="229" t="s">
        <v>583</v>
      </c>
      <c r="T42" s="226"/>
      <c r="U42" s="226"/>
      <c r="V42" s="229" t="s">
        <v>398</v>
      </c>
      <c r="W42" s="226"/>
      <c r="X42" s="226"/>
      <c r="Y42" s="226"/>
      <c r="Z42" s="226"/>
      <c r="AA42" s="226"/>
      <c r="AB42" s="228"/>
      <c r="AC42" s="231" t="s">
        <v>403</v>
      </c>
      <c r="AD42" s="232"/>
      <c r="AE42" s="232"/>
      <c r="AF42" s="232"/>
      <c r="AG42" s="232"/>
      <c r="AH42" s="230"/>
      <c r="AI42" s="231" t="s">
        <v>429</v>
      </c>
      <c r="AJ42" s="232"/>
      <c r="AK42" s="232"/>
      <c r="AL42" s="232"/>
      <c r="AM42" s="232"/>
      <c r="AN42" s="230"/>
      <c r="AO42" s="231" t="s">
        <v>317</v>
      </c>
      <c r="AP42" s="232"/>
      <c r="AQ42" s="232"/>
      <c r="AR42" s="232"/>
      <c r="AS42" s="232"/>
      <c r="AT42" s="232"/>
      <c r="AU42" s="230"/>
      <c r="AV42" s="231" t="s">
        <v>414</v>
      </c>
      <c r="AW42" s="232"/>
      <c r="AX42" s="232"/>
      <c r="AY42" s="233"/>
      <c r="AZ42" s="233"/>
      <c r="BA42" s="233"/>
      <c r="BB42" s="234"/>
      <c r="BC42" s="235"/>
      <c r="BD42" s="233"/>
      <c r="BE42" s="233"/>
      <c r="BF42" s="233"/>
      <c r="BG42" s="233"/>
      <c r="BH42" s="233"/>
      <c r="BI42" s="234"/>
      <c r="BJ42" s="231" t="s">
        <v>400</v>
      </c>
      <c r="BK42" s="233"/>
      <c r="BL42" s="233"/>
      <c r="BM42" s="233"/>
      <c r="BN42" s="233"/>
      <c r="BO42" s="233"/>
      <c r="BP42" s="234"/>
      <c r="BQ42" s="233" t="s">
        <v>580</v>
      </c>
      <c r="BR42" s="233"/>
      <c r="BS42" s="233"/>
      <c r="BT42" s="233"/>
      <c r="BU42" s="233"/>
      <c r="BV42" s="233"/>
      <c r="BW42" s="233"/>
      <c r="BX42" s="233"/>
      <c r="BY42" s="233"/>
      <c r="BZ42" s="234"/>
      <c r="CA42" s="236"/>
      <c r="CB42" s="188"/>
      <c r="CC42" s="189"/>
    </row>
    <row r="43" spans="5:81" s="55" customFormat="1" ht="9.5" customHeight="1" x14ac:dyDescent="0.15">
      <c r="E43" s="183"/>
      <c r="F43" s="224"/>
      <c r="G43" s="225" t="s">
        <v>397</v>
      </c>
      <c r="H43" s="226"/>
      <c r="I43" s="226"/>
      <c r="J43" s="226"/>
      <c r="K43" s="227"/>
      <c r="L43" s="228"/>
      <c r="M43" s="229" t="s">
        <v>302</v>
      </c>
      <c r="N43" s="226"/>
      <c r="O43" s="226"/>
      <c r="P43" s="226"/>
      <c r="Q43" s="226"/>
      <c r="R43" s="228"/>
      <c r="S43" s="229" t="s">
        <v>583</v>
      </c>
      <c r="T43" s="226"/>
      <c r="U43" s="226"/>
      <c r="V43" s="229" t="s">
        <v>398</v>
      </c>
      <c r="W43" s="226"/>
      <c r="X43" s="226"/>
      <c r="Y43" s="226"/>
      <c r="Z43" s="226"/>
      <c r="AA43" s="226"/>
      <c r="AB43" s="228"/>
      <c r="AC43" s="231" t="s">
        <v>409</v>
      </c>
      <c r="AD43" s="232"/>
      <c r="AE43" s="232"/>
      <c r="AF43" s="232"/>
      <c r="AG43" s="232"/>
      <c r="AH43" s="230"/>
      <c r="AI43" s="231" t="s">
        <v>430</v>
      </c>
      <c r="AJ43" s="232"/>
      <c r="AK43" s="232"/>
      <c r="AL43" s="232"/>
      <c r="AM43" s="232"/>
      <c r="AN43" s="230"/>
      <c r="AO43" s="231" t="s">
        <v>320</v>
      </c>
      <c r="AP43" s="232"/>
      <c r="AQ43" s="232"/>
      <c r="AR43" s="232"/>
      <c r="AS43" s="232"/>
      <c r="AT43" s="232"/>
      <c r="AU43" s="230"/>
      <c r="AV43" s="231" t="s">
        <v>400</v>
      </c>
      <c r="AW43" s="232"/>
      <c r="AX43" s="232"/>
      <c r="AY43" s="233"/>
      <c r="AZ43" s="233"/>
      <c r="BA43" s="233"/>
      <c r="BB43" s="234"/>
      <c r="BC43" s="235"/>
      <c r="BD43" s="233"/>
      <c r="BE43" s="233"/>
      <c r="BF43" s="233"/>
      <c r="BG43" s="233"/>
      <c r="BH43" s="233"/>
      <c r="BI43" s="234"/>
      <c r="BJ43" s="231" t="s">
        <v>400</v>
      </c>
      <c r="BK43" s="233"/>
      <c r="BL43" s="233"/>
      <c r="BM43" s="233"/>
      <c r="BN43" s="233"/>
      <c r="BO43" s="233"/>
      <c r="BP43" s="234"/>
      <c r="BQ43" s="233" t="s">
        <v>582</v>
      </c>
      <c r="BR43" s="233"/>
      <c r="BS43" s="233"/>
      <c r="BT43" s="233"/>
      <c r="BU43" s="233"/>
      <c r="BV43" s="233"/>
      <c r="BW43" s="233"/>
      <c r="BX43" s="233"/>
      <c r="BY43" s="233"/>
      <c r="BZ43" s="234"/>
      <c r="CA43" s="236"/>
      <c r="CB43" s="188"/>
      <c r="CC43" s="189"/>
    </row>
    <row r="44" spans="5:81" s="55" customFormat="1" ht="9.5" customHeight="1" x14ac:dyDescent="0.15">
      <c r="E44" s="183"/>
      <c r="F44" s="224"/>
      <c r="G44" s="225" t="s">
        <v>397</v>
      </c>
      <c r="H44" s="226"/>
      <c r="I44" s="226"/>
      <c r="J44" s="226"/>
      <c r="K44" s="227"/>
      <c r="L44" s="228"/>
      <c r="M44" s="229" t="s">
        <v>302</v>
      </c>
      <c r="N44" s="226"/>
      <c r="O44" s="226"/>
      <c r="P44" s="226"/>
      <c r="Q44" s="226"/>
      <c r="R44" s="228"/>
      <c r="S44" s="229" t="s">
        <v>583</v>
      </c>
      <c r="T44" s="226"/>
      <c r="U44" s="226"/>
      <c r="V44" s="229" t="s">
        <v>398</v>
      </c>
      <c r="W44" s="226"/>
      <c r="X44" s="226"/>
      <c r="Y44" s="226"/>
      <c r="Z44" s="226"/>
      <c r="AA44" s="226"/>
      <c r="AB44" s="228"/>
      <c r="AC44" s="231" t="s">
        <v>409</v>
      </c>
      <c r="AD44" s="232"/>
      <c r="AE44" s="232"/>
      <c r="AF44" s="232"/>
      <c r="AG44" s="232"/>
      <c r="AH44" s="230"/>
      <c r="AI44" s="231" t="s">
        <v>431</v>
      </c>
      <c r="AJ44" s="232"/>
      <c r="AK44" s="232"/>
      <c r="AL44" s="232"/>
      <c r="AM44" s="232"/>
      <c r="AN44" s="230"/>
      <c r="AO44" s="231" t="s">
        <v>405</v>
      </c>
      <c r="AP44" s="232"/>
      <c r="AQ44" s="232"/>
      <c r="AR44" s="232"/>
      <c r="AS44" s="232"/>
      <c r="AT44" s="232"/>
      <c r="AU44" s="230"/>
      <c r="AV44" s="231" t="s">
        <v>400</v>
      </c>
      <c r="AW44" s="232"/>
      <c r="AX44" s="232"/>
      <c r="AY44" s="233"/>
      <c r="AZ44" s="233"/>
      <c r="BA44" s="233"/>
      <c r="BB44" s="234"/>
      <c r="BC44" s="235"/>
      <c r="BD44" s="233"/>
      <c r="BE44" s="233"/>
      <c r="BF44" s="233"/>
      <c r="BG44" s="233"/>
      <c r="BH44" s="233"/>
      <c r="BI44" s="234"/>
      <c r="BJ44" s="231" t="s">
        <v>400</v>
      </c>
      <c r="BK44" s="233"/>
      <c r="BL44" s="233"/>
      <c r="BM44" s="233"/>
      <c r="BN44" s="233"/>
      <c r="BO44" s="233"/>
      <c r="BP44" s="234"/>
      <c r="BQ44" s="233" t="s">
        <v>580</v>
      </c>
      <c r="BR44" s="233"/>
      <c r="BS44" s="233"/>
      <c r="BT44" s="233"/>
      <c r="BU44" s="233"/>
      <c r="BV44" s="233"/>
      <c r="BW44" s="233"/>
      <c r="BX44" s="233"/>
      <c r="BY44" s="233"/>
      <c r="BZ44" s="234"/>
      <c r="CA44" s="236"/>
      <c r="CB44" s="188"/>
      <c r="CC44" s="189"/>
    </row>
    <row r="45" spans="5:81" s="55" customFormat="1" ht="9.5" customHeight="1" x14ac:dyDescent="0.15">
      <c r="E45" s="183"/>
      <c r="F45" s="224"/>
      <c r="G45" s="225" t="s">
        <v>397</v>
      </c>
      <c r="H45" s="226"/>
      <c r="I45" s="226"/>
      <c r="J45" s="226"/>
      <c r="K45" s="227"/>
      <c r="L45" s="228"/>
      <c r="M45" s="229" t="s">
        <v>302</v>
      </c>
      <c r="N45" s="226"/>
      <c r="O45" s="226"/>
      <c r="P45" s="226"/>
      <c r="Q45" s="226"/>
      <c r="R45" s="228"/>
      <c r="S45" s="229" t="s">
        <v>583</v>
      </c>
      <c r="T45" s="226"/>
      <c r="U45" s="226"/>
      <c r="V45" s="229" t="s">
        <v>398</v>
      </c>
      <c r="W45" s="226"/>
      <c r="X45" s="226"/>
      <c r="Y45" s="226"/>
      <c r="Z45" s="226"/>
      <c r="AA45" s="226"/>
      <c r="AB45" s="228"/>
      <c r="AC45" s="231" t="s">
        <v>403</v>
      </c>
      <c r="AD45" s="232"/>
      <c r="AE45" s="232"/>
      <c r="AF45" s="232"/>
      <c r="AG45" s="232"/>
      <c r="AH45" s="230"/>
      <c r="AI45" s="231" t="s">
        <v>432</v>
      </c>
      <c r="AJ45" s="232"/>
      <c r="AK45" s="232"/>
      <c r="AL45" s="232"/>
      <c r="AM45" s="232"/>
      <c r="AN45" s="230"/>
      <c r="AO45" s="231" t="s">
        <v>317</v>
      </c>
      <c r="AP45" s="232"/>
      <c r="AQ45" s="232"/>
      <c r="AR45" s="232"/>
      <c r="AS45" s="232"/>
      <c r="AT45" s="232"/>
      <c r="AU45" s="230"/>
      <c r="AV45" s="231" t="s">
        <v>414</v>
      </c>
      <c r="AW45" s="232"/>
      <c r="AX45" s="232"/>
      <c r="AY45" s="233"/>
      <c r="AZ45" s="233"/>
      <c r="BA45" s="233"/>
      <c r="BB45" s="234"/>
      <c r="BC45" s="235"/>
      <c r="BD45" s="233"/>
      <c r="BE45" s="233"/>
      <c r="BF45" s="233"/>
      <c r="BG45" s="233"/>
      <c r="BH45" s="233"/>
      <c r="BI45" s="234"/>
      <c r="BJ45" s="231" t="s">
        <v>400</v>
      </c>
      <c r="BK45" s="233"/>
      <c r="BL45" s="233"/>
      <c r="BM45" s="233"/>
      <c r="BN45" s="233"/>
      <c r="BO45" s="233"/>
      <c r="BP45" s="234"/>
      <c r="BQ45" s="233" t="s">
        <v>580</v>
      </c>
      <c r="BR45" s="233"/>
      <c r="BS45" s="233"/>
      <c r="BT45" s="233"/>
      <c r="BU45" s="233"/>
      <c r="BV45" s="233"/>
      <c r="BW45" s="233"/>
      <c r="BX45" s="233"/>
      <c r="BY45" s="233"/>
      <c r="BZ45" s="234"/>
      <c r="CA45" s="236"/>
      <c r="CB45" s="188"/>
      <c r="CC45" s="189"/>
    </row>
    <row r="46" spans="5:81" s="55" customFormat="1" ht="9.5" customHeight="1" x14ac:dyDescent="0.15">
      <c r="E46" s="183"/>
      <c r="F46" s="224"/>
      <c r="G46" s="225" t="s">
        <v>397</v>
      </c>
      <c r="H46" s="226"/>
      <c r="I46" s="226"/>
      <c r="J46" s="226"/>
      <c r="K46" s="227"/>
      <c r="L46" s="228"/>
      <c r="M46" s="229" t="s">
        <v>302</v>
      </c>
      <c r="N46" s="226"/>
      <c r="O46" s="226"/>
      <c r="P46" s="226"/>
      <c r="Q46" s="226"/>
      <c r="R46" s="228"/>
      <c r="S46" s="229" t="s">
        <v>583</v>
      </c>
      <c r="T46" s="226"/>
      <c r="U46" s="226"/>
      <c r="V46" s="229" t="s">
        <v>398</v>
      </c>
      <c r="W46" s="226"/>
      <c r="X46" s="226"/>
      <c r="Y46" s="226"/>
      <c r="Z46" s="226"/>
      <c r="AA46" s="226"/>
      <c r="AB46" s="228"/>
      <c r="AC46" s="231" t="s">
        <v>403</v>
      </c>
      <c r="AD46" s="232"/>
      <c r="AE46" s="232"/>
      <c r="AF46" s="232"/>
      <c r="AG46" s="232"/>
      <c r="AH46" s="230"/>
      <c r="AI46" s="231" t="s">
        <v>433</v>
      </c>
      <c r="AJ46" s="232"/>
      <c r="AK46" s="232"/>
      <c r="AL46" s="232"/>
      <c r="AM46" s="232"/>
      <c r="AN46" s="230"/>
      <c r="AO46" s="231" t="s">
        <v>320</v>
      </c>
      <c r="AP46" s="232"/>
      <c r="AQ46" s="232"/>
      <c r="AR46" s="232"/>
      <c r="AS46" s="232"/>
      <c r="AT46" s="232"/>
      <c r="AU46" s="230"/>
      <c r="AV46" s="231" t="s">
        <v>400</v>
      </c>
      <c r="AW46" s="232"/>
      <c r="AX46" s="232"/>
      <c r="AY46" s="233"/>
      <c r="AZ46" s="233"/>
      <c r="BA46" s="233"/>
      <c r="BB46" s="234"/>
      <c r="BC46" s="235"/>
      <c r="BD46" s="233"/>
      <c r="BE46" s="233"/>
      <c r="BF46" s="233"/>
      <c r="BG46" s="233"/>
      <c r="BH46" s="233"/>
      <c r="BI46" s="234"/>
      <c r="BJ46" s="231" t="s">
        <v>414</v>
      </c>
      <c r="BK46" s="233"/>
      <c r="BL46" s="233"/>
      <c r="BM46" s="233"/>
      <c r="BN46" s="233"/>
      <c r="BO46" s="233"/>
      <c r="BP46" s="234"/>
      <c r="BQ46" s="233" t="s">
        <v>582</v>
      </c>
      <c r="BR46" s="233"/>
      <c r="BS46" s="233"/>
      <c r="BT46" s="233"/>
      <c r="BU46" s="233"/>
      <c r="BV46" s="233"/>
      <c r="BW46" s="233"/>
      <c r="BX46" s="233"/>
      <c r="BY46" s="233"/>
      <c r="BZ46" s="234"/>
      <c r="CA46" s="236"/>
      <c r="CB46" s="188"/>
      <c r="CC46" s="189"/>
    </row>
    <row r="47" spans="5:81" s="55" customFormat="1" ht="9.5" customHeight="1" x14ac:dyDescent="0.15">
      <c r="E47" s="183"/>
      <c r="F47" s="224"/>
      <c r="G47" s="225" t="s">
        <v>407</v>
      </c>
      <c r="H47" s="226"/>
      <c r="I47" s="226"/>
      <c r="J47" s="226"/>
      <c r="K47" s="227"/>
      <c r="L47" s="228"/>
      <c r="M47" s="229" t="s">
        <v>302</v>
      </c>
      <c r="N47" s="226"/>
      <c r="O47" s="226"/>
      <c r="P47" s="226"/>
      <c r="Q47" s="226"/>
      <c r="R47" s="228"/>
      <c r="S47" s="229" t="s">
        <v>583</v>
      </c>
      <c r="T47" s="226"/>
      <c r="U47" s="226"/>
      <c r="V47" s="229" t="s">
        <v>406</v>
      </c>
      <c r="W47" s="226"/>
      <c r="X47" s="226"/>
      <c r="Y47" s="226"/>
      <c r="Z47" s="226"/>
      <c r="AA47" s="226"/>
      <c r="AB47" s="228"/>
      <c r="AC47" s="231" t="s">
        <v>403</v>
      </c>
      <c r="AD47" s="232"/>
      <c r="AE47" s="232"/>
      <c r="AF47" s="232"/>
      <c r="AG47" s="232"/>
      <c r="AH47" s="230"/>
      <c r="AI47" s="231" t="s">
        <v>434</v>
      </c>
      <c r="AJ47" s="232"/>
      <c r="AK47" s="232"/>
      <c r="AL47" s="232"/>
      <c r="AM47" s="232"/>
      <c r="AN47" s="230"/>
      <c r="AO47" s="231" t="s">
        <v>323</v>
      </c>
      <c r="AP47" s="232"/>
      <c r="AQ47" s="232"/>
      <c r="AR47" s="232"/>
      <c r="AS47" s="232"/>
      <c r="AT47" s="232"/>
      <c r="AU47" s="230"/>
      <c r="AV47" s="231" t="s">
        <v>400</v>
      </c>
      <c r="AW47" s="232"/>
      <c r="AX47" s="232"/>
      <c r="AY47" s="233"/>
      <c r="AZ47" s="233"/>
      <c r="BA47" s="233"/>
      <c r="BB47" s="234"/>
      <c r="BC47" s="235"/>
      <c r="BD47" s="233"/>
      <c r="BE47" s="233"/>
      <c r="BF47" s="233"/>
      <c r="BG47" s="233"/>
      <c r="BH47" s="233"/>
      <c r="BI47" s="234"/>
      <c r="BJ47" s="231" t="s">
        <v>400</v>
      </c>
      <c r="BK47" s="233"/>
      <c r="BL47" s="233"/>
      <c r="BM47" s="233"/>
      <c r="BN47" s="233"/>
      <c r="BO47" s="233"/>
      <c r="BP47" s="234"/>
      <c r="BQ47" s="233" t="s">
        <v>580</v>
      </c>
      <c r="BR47" s="233"/>
      <c r="BS47" s="233"/>
      <c r="BT47" s="233"/>
      <c r="BU47" s="233"/>
      <c r="BV47" s="233"/>
      <c r="BW47" s="233"/>
      <c r="BX47" s="233"/>
      <c r="BY47" s="233"/>
      <c r="BZ47" s="234"/>
      <c r="CA47" s="236"/>
      <c r="CB47" s="188"/>
      <c r="CC47" s="189"/>
    </row>
    <row r="48" spans="5:81" s="55" customFormat="1" ht="9.5" customHeight="1" x14ac:dyDescent="0.15">
      <c r="E48" s="183"/>
      <c r="F48" s="224"/>
      <c r="G48" s="225" t="s">
        <v>397</v>
      </c>
      <c r="H48" s="226"/>
      <c r="I48" s="226"/>
      <c r="J48" s="226"/>
      <c r="K48" s="227"/>
      <c r="L48" s="228"/>
      <c r="M48" s="229" t="s">
        <v>302</v>
      </c>
      <c r="N48" s="226"/>
      <c r="O48" s="226"/>
      <c r="P48" s="226"/>
      <c r="Q48" s="226"/>
      <c r="R48" s="228"/>
      <c r="S48" s="229" t="s">
        <v>583</v>
      </c>
      <c r="T48" s="226"/>
      <c r="U48" s="226"/>
      <c r="V48" s="229" t="s">
        <v>406</v>
      </c>
      <c r="W48" s="226"/>
      <c r="X48" s="226"/>
      <c r="Y48" s="226"/>
      <c r="Z48" s="226"/>
      <c r="AA48" s="226"/>
      <c r="AB48" s="228"/>
      <c r="AC48" s="231" t="s">
        <v>435</v>
      </c>
      <c r="AD48" s="232"/>
      <c r="AE48" s="232"/>
      <c r="AF48" s="232"/>
      <c r="AG48" s="232"/>
      <c r="AH48" s="230"/>
      <c r="AI48" s="231" t="s">
        <v>326</v>
      </c>
      <c r="AJ48" s="232"/>
      <c r="AK48" s="232"/>
      <c r="AL48" s="232"/>
      <c r="AM48" s="232"/>
      <c r="AN48" s="230"/>
      <c r="AO48" s="231"/>
      <c r="AP48" s="232"/>
      <c r="AQ48" s="232"/>
      <c r="AR48" s="232"/>
      <c r="AS48" s="232"/>
      <c r="AT48" s="232"/>
      <c r="AU48" s="230"/>
      <c r="AV48" s="231" t="s">
        <v>436</v>
      </c>
      <c r="AW48" s="232"/>
      <c r="AX48" s="232"/>
      <c r="AY48" s="233"/>
      <c r="AZ48" s="233"/>
      <c r="BA48" s="233"/>
      <c r="BB48" s="234"/>
      <c r="BC48" s="235" t="s">
        <v>437</v>
      </c>
      <c r="BD48" s="233"/>
      <c r="BE48" s="233"/>
      <c r="BF48" s="233"/>
      <c r="BG48" s="233"/>
      <c r="BH48" s="233"/>
      <c r="BI48" s="234"/>
      <c r="BJ48" s="235" t="s">
        <v>438</v>
      </c>
      <c r="BK48" s="233"/>
      <c r="BL48" s="233"/>
      <c r="BM48" s="233"/>
      <c r="BN48" s="233"/>
      <c r="BO48" s="233"/>
      <c r="BP48" s="234"/>
      <c r="BQ48" s="233"/>
      <c r="BR48" s="233"/>
      <c r="BS48" s="233"/>
      <c r="BT48" s="233"/>
      <c r="BU48" s="233"/>
      <c r="BV48" s="233"/>
      <c r="BW48" s="233"/>
      <c r="BX48" s="233"/>
      <c r="BY48" s="233"/>
      <c r="BZ48" s="234"/>
      <c r="CA48" s="236"/>
      <c r="CB48" s="188"/>
      <c r="CC48" s="189"/>
    </row>
    <row r="49" spans="5:81" s="55" customFormat="1" ht="9.5" customHeight="1" x14ac:dyDescent="0.15">
      <c r="E49" s="183"/>
      <c r="F49" s="224"/>
      <c r="G49" s="237" t="s">
        <v>397</v>
      </c>
      <c r="H49" s="238"/>
      <c r="I49" s="238"/>
      <c r="J49" s="238"/>
      <c r="K49" s="239"/>
      <c r="L49" s="240"/>
      <c r="M49" s="241" t="s">
        <v>302</v>
      </c>
      <c r="N49" s="238"/>
      <c r="O49" s="238"/>
      <c r="P49" s="238"/>
      <c r="Q49" s="238"/>
      <c r="R49" s="240"/>
      <c r="S49" s="241" t="s">
        <v>590</v>
      </c>
      <c r="T49" s="238"/>
      <c r="U49" s="238"/>
      <c r="V49" s="241" t="s">
        <v>338</v>
      </c>
      <c r="W49" s="238"/>
      <c r="X49" s="238"/>
      <c r="Y49" s="238"/>
      <c r="Z49" s="238"/>
      <c r="AA49" s="238"/>
      <c r="AB49" s="240"/>
      <c r="AC49" s="243" t="s">
        <v>439</v>
      </c>
      <c r="AD49" s="244"/>
      <c r="AE49" s="244"/>
      <c r="AF49" s="244"/>
      <c r="AG49" s="244"/>
      <c r="AH49" s="242"/>
      <c r="AI49" s="243"/>
      <c r="AJ49" s="244"/>
      <c r="AK49" s="244"/>
      <c r="AL49" s="244"/>
      <c r="AM49" s="244"/>
      <c r="AN49" s="242"/>
      <c r="AO49" s="243"/>
      <c r="AP49" s="244"/>
      <c r="AQ49" s="244"/>
      <c r="AR49" s="244"/>
      <c r="AS49" s="244"/>
      <c r="AT49" s="244"/>
      <c r="AU49" s="242"/>
      <c r="AV49" s="243" t="s">
        <v>440</v>
      </c>
      <c r="AW49" s="244"/>
      <c r="AX49" s="244"/>
      <c r="AY49" s="244"/>
      <c r="AZ49" s="244"/>
      <c r="BA49" s="244"/>
      <c r="BB49" s="242"/>
      <c r="BC49" s="243" t="s">
        <v>401</v>
      </c>
      <c r="BD49" s="244"/>
      <c r="BE49" s="244"/>
      <c r="BF49" s="244"/>
      <c r="BG49" s="244"/>
      <c r="BH49" s="244"/>
      <c r="BI49" s="242"/>
      <c r="BJ49" s="243" t="s">
        <v>441</v>
      </c>
      <c r="BK49" s="244"/>
      <c r="BL49" s="244"/>
      <c r="BM49" s="244"/>
      <c r="BN49" s="244"/>
      <c r="BO49" s="244"/>
      <c r="BP49" s="242"/>
      <c r="BQ49" s="244"/>
      <c r="BR49" s="244"/>
      <c r="BS49" s="244"/>
      <c r="BT49" s="244"/>
      <c r="BU49" s="244"/>
      <c r="BV49" s="244"/>
      <c r="BW49" s="244"/>
      <c r="BX49" s="244"/>
      <c r="BY49" s="244"/>
      <c r="BZ49" s="242"/>
      <c r="CA49" s="236"/>
      <c r="CB49" s="188"/>
      <c r="CC49" s="189"/>
    </row>
    <row r="50" spans="5:81" s="55" customFormat="1" ht="9.5" customHeight="1" x14ac:dyDescent="0.15">
      <c r="E50" s="183"/>
      <c r="F50" s="224"/>
      <c r="G50" s="225" t="s">
        <v>330</v>
      </c>
      <c r="H50" s="226"/>
      <c r="I50" s="226"/>
      <c r="J50" s="226"/>
      <c r="K50" s="227"/>
      <c r="L50" s="228"/>
      <c r="M50" s="229" t="s">
        <v>302</v>
      </c>
      <c r="N50" s="226"/>
      <c r="O50" s="226"/>
      <c r="P50" s="226"/>
      <c r="Q50" s="226"/>
      <c r="R50" s="228"/>
      <c r="S50" s="229" t="s">
        <v>586</v>
      </c>
      <c r="T50" s="226"/>
      <c r="U50" s="226"/>
      <c r="V50" s="229" t="s">
        <v>338</v>
      </c>
      <c r="W50" s="226"/>
      <c r="X50" s="226"/>
      <c r="Y50" s="226"/>
      <c r="Z50" s="226"/>
      <c r="AA50" s="226"/>
      <c r="AB50" s="228"/>
      <c r="AC50" s="231" t="s">
        <v>399</v>
      </c>
      <c r="AD50" s="232"/>
      <c r="AE50" s="232"/>
      <c r="AF50" s="232"/>
      <c r="AG50" s="232"/>
      <c r="AH50" s="230"/>
      <c r="AI50" s="231"/>
      <c r="AJ50" s="232"/>
      <c r="AK50" s="232"/>
      <c r="AL50" s="232"/>
      <c r="AM50" s="232"/>
      <c r="AN50" s="230"/>
      <c r="AO50" s="231"/>
      <c r="AP50" s="232"/>
      <c r="AQ50" s="232"/>
      <c r="AR50" s="232"/>
      <c r="AS50" s="232"/>
      <c r="AT50" s="232"/>
      <c r="AU50" s="230"/>
      <c r="AV50" s="231" t="s">
        <v>400</v>
      </c>
      <c r="AW50" s="232"/>
      <c r="AX50" s="232"/>
      <c r="AY50" s="233"/>
      <c r="AZ50" s="233"/>
      <c r="BA50" s="233"/>
      <c r="BB50" s="234"/>
      <c r="BC50" s="235" t="s">
        <v>401</v>
      </c>
      <c r="BD50" s="233"/>
      <c r="BE50" s="233"/>
      <c r="BF50" s="233"/>
      <c r="BG50" s="233"/>
      <c r="BH50" s="233"/>
      <c r="BI50" s="234"/>
      <c r="BJ50" s="235" t="s">
        <v>402</v>
      </c>
      <c r="BK50" s="233"/>
      <c r="BL50" s="233"/>
      <c r="BM50" s="233"/>
      <c r="BN50" s="233"/>
      <c r="BO50" s="233"/>
      <c r="BP50" s="234"/>
      <c r="BQ50" s="233"/>
      <c r="BR50" s="233"/>
      <c r="BS50" s="233"/>
      <c r="BT50" s="233"/>
      <c r="BU50" s="233"/>
      <c r="BV50" s="233"/>
      <c r="BW50" s="233"/>
      <c r="BX50" s="233"/>
      <c r="BY50" s="233"/>
      <c r="BZ50" s="234"/>
      <c r="CA50" s="236"/>
      <c r="CB50" s="188"/>
      <c r="CC50" s="189"/>
    </row>
    <row r="51" spans="5:81" s="55" customFormat="1" ht="9.5" customHeight="1" x14ac:dyDescent="0.15">
      <c r="E51" s="183"/>
      <c r="F51" s="224"/>
      <c r="G51" s="225" t="s">
        <v>397</v>
      </c>
      <c r="H51" s="226"/>
      <c r="I51" s="226"/>
      <c r="J51" s="226"/>
      <c r="K51" s="227"/>
      <c r="L51" s="228"/>
      <c r="M51" s="229" t="s">
        <v>302</v>
      </c>
      <c r="N51" s="226"/>
      <c r="O51" s="226"/>
      <c r="P51" s="226"/>
      <c r="Q51" s="226"/>
      <c r="R51" s="228"/>
      <c r="S51" s="229" t="s">
        <v>586</v>
      </c>
      <c r="T51" s="226"/>
      <c r="U51" s="226"/>
      <c r="V51" s="229" t="s">
        <v>338</v>
      </c>
      <c r="W51" s="226"/>
      <c r="X51" s="226"/>
      <c r="Y51" s="226"/>
      <c r="Z51" s="226"/>
      <c r="AA51" s="226"/>
      <c r="AB51" s="228"/>
      <c r="AC51" s="231" t="s">
        <v>403</v>
      </c>
      <c r="AD51" s="232"/>
      <c r="AE51" s="232"/>
      <c r="AF51" s="232"/>
      <c r="AG51" s="232"/>
      <c r="AH51" s="230"/>
      <c r="AI51" s="231" t="s">
        <v>442</v>
      </c>
      <c r="AJ51" s="232"/>
      <c r="AK51" s="232"/>
      <c r="AL51" s="232"/>
      <c r="AM51" s="232"/>
      <c r="AN51" s="230"/>
      <c r="AO51" s="231" t="s">
        <v>443</v>
      </c>
      <c r="AP51" s="232"/>
      <c r="AQ51" s="232"/>
      <c r="AR51" s="232"/>
      <c r="AS51" s="232"/>
      <c r="AT51" s="232"/>
      <c r="AU51" s="230"/>
      <c r="AV51" s="231" t="s">
        <v>444</v>
      </c>
      <c r="AW51" s="232"/>
      <c r="AX51" s="232"/>
      <c r="AY51" s="233"/>
      <c r="AZ51" s="233"/>
      <c r="BA51" s="233"/>
      <c r="BB51" s="234"/>
      <c r="BC51" s="235"/>
      <c r="BD51" s="233"/>
      <c r="BE51" s="233"/>
      <c r="BF51" s="233"/>
      <c r="BG51" s="233"/>
      <c r="BH51" s="233"/>
      <c r="BI51" s="234"/>
      <c r="BJ51" s="231" t="s">
        <v>400</v>
      </c>
      <c r="BK51" s="233"/>
      <c r="BL51" s="233"/>
      <c r="BM51" s="233"/>
      <c r="BN51" s="233"/>
      <c r="BO51" s="233"/>
      <c r="BP51" s="234"/>
      <c r="BQ51" s="233" t="s">
        <v>580</v>
      </c>
      <c r="BR51" s="233"/>
      <c r="BS51" s="233"/>
      <c r="BT51" s="233"/>
      <c r="BU51" s="233"/>
      <c r="BV51" s="233"/>
      <c r="BW51" s="233"/>
      <c r="BX51" s="233"/>
      <c r="BY51" s="233"/>
      <c r="BZ51" s="234"/>
      <c r="CA51" s="236"/>
      <c r="CB51" s="188"/>
      <c r="CC51" s="189"/>
    </row>
    <row r="52" spans="5:81" s="55" customFormat="1" ht="9.5" customHeight="1" x14ac:dyDescent="0.15">
      <c r="E52" s="183"/>
      <c r="F52" s="224"/>
      <c r="G52" s="225" t="s">
        <v>330</v>
      </c>
      <c r="H52" s="226"/>
      <c r="I52" s="226"/>
      <c r="J52" s="226"/>
      <c r="K52" s="227"/>
      <c r="L52" s="228"/>
      <c r="M52" s="229" t="s">
        <v>302</v>
      </c>
      <c r="N52" s="226"/>
      <c r="O52" s="226"/>
      <c r="P52" s="226"/>
      <c r="Q52" s="226"/>
      <c r="R52" s="228"/>
      <c r="S52" s="229" t="s">
        <v>586</v>
      </c>
      <c r="T52" s="226"/>
      <c r="U52" s="226"/>
      <c r="V52" s="229" t="s">
        <v>398</v>
      </c>
      <c r="W52" s="226"/>
      <c r="X52" s="226"/>
      <c r="Y52" s="226"/>
      <c r="Z52" s="226"/>
      <c r="AA52" s="226"/>
      <c r="AB52" s="228"/>
      <c r="AC52" s="231" t="s">
        <v>403</v>
      </c>
      <c r="AD52" s="232"/>
      <c r="AE52" s="232"/>
      <c r="AF52" s="232"/>
      <c r="AG52" s="232"/>
      <c r="AH52" s="230"/>
      <c r="AI52" s="231" t="s">
        <v>445</v>
      </c>
      <c r="AJ52" s="232"/>
      <c r="AK52" s="232"/>
      <c r="AL52" s="232"/>
      <c r="AM52" s="232"/>
      <c r="AN52" s="230"/>
      <c r="AO52" s="231" t="s">
        <v>342</v>
      </c>
      <c r="AP52" s="232"/>
      <c r="AQ52" s="232"/>
      <c r="AR52" s="232"/>
      <c r="AS52" s="232"/>
      <c r="AT52" s="232"/>
      <c r="AU52" s="230"/>
      <c r="AV52" s="231" t="s">
        <v>444</v>
      </c>
      <c r="AW52" s="232"/>
      <c r="AX52" s="232"/>
      <c r="AY52" s="233"/>
      <c r="AZ52" s="233"/>
      <c r="BA52" s="233"/>
      <c r="BB52" s="234"/>
      <c r="BC52" s="235"/>
      <c r="BD52" s="233"/>
      <c r="BE52" s="233"/>
      <c r="BF52" s="233"/>
      <c r="BG52" s="233"/>
      <c r="BH52" s="233"/>
      <c r="BI52" s="234"/>
      <c r="BJ52" s="231" t="s">
        <v>400</v>
      </c>
      <c r="BK52" s="233"/>
      <c r="BL52" s="233"/>
      <c r="BM52" s="233"/>
      <c r="BN52" s="233"/>
      <c r="BO52" s="233"/>
      <c r="BP52" s="234"/>
      <c r="BQ52" s="233" t="s">
        <v>581</v>
      </c>
      <c r="BR52" s="233"/>
      <c r="BS52" s="233"/>
      <c r="BT52" s="233"/>
      <c r="BU52" s="233"/>
      <c r="BV52" s="233"/>
      <c r="BW52" s="233"/>
      <c r="BX52" s="233"/>
      <c r="BY52" s="233"/>
      <c r="BZ52" s="234"/>
      <c r="CA52" s="236"/>
      <c r="CB52" s="188"/>
      <c r="CC52" s="189"/>
    </row>
    <row r="53" spans="5:81" s="55" customFormat="1" ht="9.5" customHeight="1" x14ac:dyDescent="0.15">
      <c r="E53" s="183"/>
      <c r="F53" s="224"/>
      <c r="G53" s="225" t="s">
        <v>397</v>
      </c>
      <c r="H53" s="226"/>
      <c r="I53" s="226"/>
      <c r="J53" s="226"/>
      <c r="K53" s="227"/>
      <c r="L53" s="228"/>
      <c r="M53" s="229" t="s">
        <v>302</v>
      </c>
      <c r="N53" s="226"/>
      <c r="O53" s="226"/>
      <c r="P53" s="226"/>
      <c r="Q53" s="226"/>
      <c r="R53" s="228"/>
      <c r="S53" s="229" t="s">
        <v>586</v>
      </c>
      <c r="T53" s="226"/>
      <c r="U53" s="226"/>
      <c r="V53" s="229" t="s">
        <v>398</v>
      </c>
      <c r="W53" s="226"/>
      <c r="X53" s="226"/>
      <c r="Y53" s="226"/>
      <c r="Z53" s="226"/>
      <c r="AA53" s="226"/>
      <c r="AB53" s="228"/>
      <c r="AC53" s="231" t="s">
        <v>403</v>
      </c>
      <c r="AD53" s="232"/>
      <c r="AE53" s="232"/>
      <c r="AF53" s="232"/>
      <c r="AG53" s="232"/>
      <c r="AH53" s="230"/>
      <c r="AI53" s="231" t="s">
        <v>442</v>
      </c>
      <c r="AJ53" s="232"/>
      <c r="AK53" s="232"/>
      <c r="AL53" s="232"/>
      <c r="AM53" s="232"/>
      <c r="AN53" s="230"/>
      <c r="AO53" s="231" t="s">
        <v>443</v>
      </c>
      <c r="AP53" s="232"/>
      <c r="AQ53" s="232"/>
      <c r="AR53" s="232"/>
      <c r="AS53" s="232"/>
      <c r="AT53" s="232"/>
      <c r="AU53" s="230"/>
      <c r="AV53" s="231" t="s">
        <v>400</v>
      </c>
      <c r="AW53" s="232"/>
      <c r="AX53" s="232"/>
      <c r="AY53" s="233"/>
      <c r="AZ53" s="233"/>
      <c r="BA53" s="233"/>
      <c r="BB53" s="234"/>
      <c r="BC53" s="235"/>
      <c r="BD53" s="233"/>
      <c r="BE53" s="233"/>
      <c r="BF53" s="233"/>
      <c r="BG53" s="233"/>
      <c r="BH53" s="233"/>
      <c r="BI53" s="234"/>
      <c r="BJ53" s="231" t="s">
        <v>400</v>
      </c>
      <c r="BK53" s="233"/>
      <c r="BL53" s="233"/>
      <c r="BM53" s="233"/>
      <c r="BN53" s="233"/>
      <c r="BO53" s="233"/>
      <c r="BP53" s="234"/>
      <c r="BQ53" s="233" t="s">
        <v>580</v>
      </c>
      <c r="BR53" s="233"/>
      <c r="BS53" s="233"/>
      <c r="BT53" s="233"/>
      <c r="BU53" s="233"/>
      <c r="BV53" s="233"/>
      <c r="BW53" s="233"/>
      <c r="BX53" s="233"/>
      <c r="BY53" s="233"/>
      <c r="BZ53" s="234"/>
      <c r="CA53" s="236"/>
      <c r="CB53" s="188"/>
      <c r="CC53" s="189"/>
    </row>
    <row r="54" spans="5:81" s="55" customFormat="1" ht="9.5" customHeight="1" x14ac:dyDescent="0.15">
      <c r="E54" s="183"/>
      <c r="F54" s="224"/>
      <c r="G54" s="225" t="s">
        <v>330</v>
      </c>
      <c r="H54" s="226"/>
      <c r="I54" s="226"/>
      <c r="J54" s="226"/>
      <c r="K54" s="227"/>
      <c r="L54" s="228"/>
      <c r="M54" s="229" t="s">
        <v>302</v>
      </c>
      <c r="N54" s="226"/>
      <c r="O54" s="226"/>
      <c r="P54" s="226"/>
      <c r="Q54" s="226"/>
      <c r="R54" s="228"/>
      <c r="S54" s="229" t="s">
        <v>585</v>
      </c>
      <c r="T54" s="226"/>
      <c r="U54" s="226"/>
      <c r="V54" s="229" t="s">
        <v>398</v>
      </c>
      <c r="W54" s="226"/>
      <c r="X54" s="226"/>
      <c r="Y54" s="226"/>
      <c r="Z54" s="226"/>
      <c r="AA54" s="226"/>
      <c r="AB54" s="228"/>
      <c r="AC54" s="231" t="s">
        <v>403</v>
      </c>
      <c r="AD54" s="232"/>
      <c r="AE54" s="232"/>
      <c r="AF54" s="232"/>
      <c r="AG54" s="232"/>
      <c r="AH54" s="230"/>
      <c r="AI54" s="231" t="s">
        <v>445</v>
      </c>
      <c r="AJ54" s="232"/>
      <c r="AK54" s="232"/>
      <c r="AL54" s="232"/>
      <c r="AM54" s="232"/>
      <c r="AN54" s="230"/>
      <c r="AO54" s="231" t="s">
        <v>342</v>
      </c>
      <c r="AP54" s="232"/>
      <c r="AQ54" s="232"/>
      <c r="AR54" s="232"/>
      <c r="AS54" s="232"/>
      <c r="AT54" s="232"/>
      <c r="AU54" s="230"/>
      <c r="AV54" s="231" t="s">
        <v>400</v>
      </c>
      <c r="AW54" s="232"/>
      <c r="AX54" s="232"/>
      <c r="AY54" s="233"/>
      <c r="AZ54" s="233"/>
      <c r="BA54" s="233"/>
      <c r="BB54" s="234"/>
      <c r="BC54" s="235"/>
      <c r="BD54" s="233"/>
      <c r="BE54" s="233"/>
      <c r="BF54" s="233"/>
      <c r="BG54" s="233"/>
      <c r="BH54" s="233"/>
      <c r="BI54" s="234"/>
      <c r="BJ54" s="231" t="s">
        <v>400</v>
      </c>
      <c r="BK54" s="233"/>
      <c r="BL54" s="233"/>
      <c r="BM54" s="233"/>
      <c r="BN54" s="233"/>
      <c r="BO54" s="233"/>
      <c r="BP54" s="234"/>
      <c r="BQ54" s="233" t="s">
        <v>581</v>
      </c>
      <c r="BR54" s="233"/>
      <c r="BS54" s="233"/>
      <c r="BT54" s="233"/>
      <c r="BU54" s="233"/>
      <c r="BV54" s="233"/>
      <c r="BW54" s="233"/>
      <c r="BX54" s="233"/>
      <c r="BY54" s="233"/>
      <c r="BZ54" s="234"/>
      <c r="CA54" s="236"/>
      <c r="CB54" s="188"/>
      <c r="CC54" s="189"/>
    </row>
    <row r="55" spans="5:81" s="55" customFormat="1" ht="9.5" customHeight="1" x14ac:dyDescent="0.15">
      <c r="E55" s="183"/>
      <c r="F55" s="224"/>
      <c r="G55" s="225" t="s">
        <v>397</v>
      </c>
      <c r="H55" s="226"/>
      <c r="I55" s="226"/>
      <c r="J55" s="226"/>
      <c r="K55" s="227"/>
      <c r="L55" s="228"/>
      <c r="M55" s="229" t="s">
        <v>302</v>
      </c>
      <c r="N55" s="226"/>
      <c r="O55" s="226"/>
      <c r="P55" s="226"/>
      <c r="Q55" s="226"/>
      <c r="R55" s="228"/>
      <c r="S55" s="229" t="s">
        <v>585</v>
      </c>
      <c r="T55" s="226"/>
      <c r="U55" s="226"/>
      <c r="V55" s="229" t="s">
        <v>398</v>
      </c>
      <c r="W55" s="226"/>
      <c r="X55" s="226"/>
      <c r="Y55" s="226"/>
      <c r="Z55" s="226"/>
      <c r="AA55" s="226"/>
      <c r="AB55" s="228"/>
      <c r="AC55" s="231" t="s">
        <v>403</v>
      </c>
      <c r="AD55" s="232"/>
      <c r="AE55" s="232"/>
      <c r="AF55" s="232"/>
      <c r="AG55" s="232"/>
      <c r="AH55" s="230"/>
      <c r="AI55" s="231" t="s">
        <v>442</v>
      </c>
      <c r="AJ55" s="232"/>
      <c r="AK55" s="232"/>
      <c r="AL55" s="232"/>
      <c r="AM55" s="232"/>
      <c r="AN55" s="230"/>
      <c r="AO55" s="231" t="s">
        <v>443</v>
      </c>
      <c r="AP55" s="232"/>
      <c r="AQ55" s="232"/>
      <c r="AR55" s="232"/>
      <c r="AS55" s="232"/>
      <c r="AT55" s="232"/>
      <c r="AU55" s="230"/>
      <c r="AV55" s="231" t="s">
        <v>400</v>
      </c>
      <c r="AW55" s="232"/>
      <c r="AX55" s="232"/>
      <c r="AY55" s="233"/>
      <c r="AZ55" s="233"/>
      <c r="BA55" s="233"/>
      <c r="BB55" s="234"/>
      <c r="BC55" s="235"/>
      <c r="BD55" s="233"/>
      <c r="BE55" s="233"/>
      <c r="BF55" s="233"/>
      <c r="BG55" s="233"/>
      <c r="BH55" s="233"/>
      <c r="BI55" s="234"/>
      <c r="BJ55" s="231" t="s">
        <v>444</v>
      </c>
      <c r="BK55" s="233"/>
      <c r="BL55" s="233"/>
      <c r="BM55" s="233"/>
      <c r="BN55" s="233"/>
      <c r="BO55" s="233"/>
      <c r="BP55" s="234"/>
      <c r="BQ55" s="233" t="s">
        <v>580</v>
      </c>
      <c r="BR55" s="233"/>
      <c r="BS55" s="233"/>
      <c r="BT55" s="233"/>
      <c r="BU55" s="233"/>
      <c r="BV55" s="233"/>
      <c r="BW55" s="233"/>
      <c r="BX55" s="233"/>
      <c r="BY55" s="233"/>
      <c r="BZ55" s="234"/>
      <c r="CA55" s="236"/>
      <c r="CB55" s="188"/>
      <c r="CC55" s="189"/>
    </row>
    <row r="56" spans="5:81" s="55" customFormat="1" ht="9.5" customHeight="1" x14ac:dyDescent="0.15">
      <c r="E56" s="183"/>
      <c r="F56" s="224"/>
      <c r="G56" s="225" t="s">
        <v>397</v>
      </c>
      <c r="H56" s="226"/>
      <c r="I56" s="226"/>
      <c r="J56" s="226"/>
      <c r="K56" s="227"/>
      <c r="L56" s="228"/>
      <c r="M56" s="229" t="s">
        <v>302</v>
      </c>
      <c r="N56" s="226"/>
      <c r="O56" s="226"/>
      <c r="P56" s="226"/>
      <c r="Q56" s="226"/>
      <c r="R56" s="228"/>
      <c r="S56" s="229" t="s">
        <v>585</v>
      </c>
      <c r="T56" s="226"/>
      <c r="U56" s="226"/>
      <c r="V56" s="229" t="s">
        <v>398</v>
      </c>
      <c r="W56" s="226"/>
      <c r="X56" s="226"/>
      <c r="Y56" s="226"/>
      <c r="Z56" s="226"/>
      <c r="AA56" s="226"/>
      <c r="AB56" s="228"/>
      <c r="AC56" s="231" t="s">
        <v>403</v>
      </c>
      <c r="AD56" s="232"/>
      <c r="AE56" s="232"/>
      <c r="AF56" s="232"/>
      <c r="AG56" s="232"/>
      <c r="AH56" s="230"/>
      <c r="AI56" s="231" t="s">
        <v>445</v>
      </c>
      <c r="AJ56" s="232"/>
      <c r="AK56" s="232"/>
      <c r="AL56" s="232"/>
      <c r="AM56" s="232"/>
      <c r="AN56" s="230"/>
      <c r="AO56" s="231" t="s">
        <v>342</v>
      </c>
      <c r="AP56" s="232"/>
      <c r="AQ56" s="232"/>
      <c r="AR56" s="232"/>
      <c r="AS56" s="232"/>
      <c r="AT56" s="232"/>
      <c r="AU56" s="230"/>
      <c r="AV56" s="231" t="s">
        <v>400</v>
      </c>
      <c r="AW56" s="232"/>
      <c r="AX56" s="232"/>
      <c r="AY56" s="233"/>
      <c r="AZ56" s="233"/>
      <c r="BA56" s="233"/>
      <c r="BB56" s="234"/>
      <c r="BC56" s="235"/>
      <c r="BD56" s="233"/>
      <c r="BE56" s="233"/>
      <c r="BF56" s="233"/>
      <c r="BG56" s="233"/>
      <c r="BH56" s="233"/>
      <c r="BI56" s="234"/>
      <c r="BJ56" s="231" t="s">
        <v>400</v>
      </c>
      <c r="BK56" s="233"/>
      <c r="BL56" s="233"/>
      <c r="BM56" s="233"/>
      <c r="BN56" s="233"/>
      <c r="BO56" s="233"/>
      <c r="BP56" s="234"/>
      <c r="BQ56" s="233" t="s">
        <v>581</v>
      </c>
      <c r="BR56" s="233"/>
      <c r="BS56" s="233"/>
      <c r="BT56" s="233"/>
      <c r="BU56" s="233"/>
      <c r="BV56" s="233"/>
      <c r="BW56" s="233"/>
      <c r="BX56" s="233"/>
      <c r="BY56" s="233"/>
      <c r="BZ56" s="234"/>
      <c r="CA56" s="236"/>
      <c r="CB56" s="188"/>
      <c r="CC56" s="189"/>
    </row>
    <row r="57" spans="5:81" s="55" customFormat="1" ht="9.5" customHeight="1" x14ac:dyDescent="0.15">
      <c r="E57" s="183"/>
      <c r="F57" s="224"/>
      <c r="G57" s="225" t="s">
        <v>397</v>
      </c>
      <c r="H57" s="226"/>
      <c r="I57" s="226"/>
      <c r="J57" s="226"/>
      <c r="K57" s="227"/>
      <c r="L57" s="228"/>
      <c r="M57" s="229" t="s">
        <v>302</v>
      </c>
      <c r="N57" s="226"/>
      <c r="O57" s="226"/>
      <c r="P57" s="226"/>
      <c r="Q57" s="226"/>
      <c r="R57" s="228"/>
      <c r="S57" s="229" t="s">
        <v>585</v>
      </c>
      <c r="T57" s="226"/>
      <c r="U57" s="226"/>
      <c r="V57" s="229" t="s">
        <v>398</v>
      </c>
      <c r="W57" s="226"/>
      <c r="X57" s="226"/>
      <c r="Y57" s="226"/>
      <c r="Z57" s="226"/>
      <c r="AA57" s="226"/>
      <c r="AB57" s="228"/>
      <c r="AC57" s="231" t="s">
        <v>403</v>
      </c>
      <c r="AD57" s="232"/>
      <c r="AE57" s="232"/>
      <c r="AF57" s="232"/>
      <c r="AG57" s="232"/>
      <c r="AH57" s="230"/>
      <c r="AI57" s="231" t="s">
        <v>442</v>
      </c>
      <c r="AJ57" s="232"/>
      <c r="AK57" s="232"/>
      <c r="AL57" s="232"/>
      <c r="AM57" s="232"/>
      <c r="AN57" s="230"/>
      <c r="AO57" s="231" t="s">
        <v>443</v>
      </c>
      <c r="AP57" s="232"/>
      <c r="AQ57" s="232"/>
      <c r="AR57" s="232"/>
      <c r="AS57" s="232"/>
      <c r="AT57" s="232"/>
      <c r="AU57" s="230"/>
      <c r="AV57" s="231" t="s">
        <v>400</v>
      </c>
      <c r="AW57" s="232"/>
      <c r="AX57" s="232"/>
      <c r="AY57" s="233"/>
      <c r="AZ57" s="233"/>
      <c r="BA57" s="233"/>
      <c r="BB57" s="234"/>
      <c r="BC57" s="235"/>
      <c r="BD57" s="233"/>
      <c r="BE57" s="233"/>
      <c r="BF57" s="233"/>
      <c r="BG57" s="233"/>
      <c r="BH57" s="233"/>
      <c r="BI57" s="234"/>
      <c r="BJ57" s="231" t="s">
        <v>400</v>
      </c>
      <c r="BK57" s="233"/>
      <c r="BL57" s="233"/>
      <c r="BM57" s="233"/>
      <c r="BN57" s="233"/>
      <c r="BO57" s="233"/>
      <c r="BP57" s="234"/>
      <c r="BQ57" s="233" t="s">
        <v>580</v>
      </c>
      <c r="BR57" s="233"/>
      <c r="BS57" s="233"/>
      <c r="BT57" s="233"/>
      <c r="BU57" s="233"/>
      <c r="BV57" s="233"/>
      <c r="BW57" s="233"/>
      <c r="BX57" s="233"/>
      <c r="BY57" s="233"/>
      <c r="BZ57" s="234"/>
      <c r="CA57" s="236"/>
      <c r="CB57" s="188"/>
      <c r="CC57" s="189"/>
    </row>
    <row r="58" spans="5:81" s="55" customFormat="1" ht="9.5" customHeight="1" x14ac:dyDescent="0.15">
      <c r="E58" s="183"/>
      <c r="F58" s="224"/>
      <c r="G58" s="225" t="s">
        <v>397</v>
      </c>
      <c r="H58" s="226"/>
      <c r="I58" s="226"/>
      <c r="J58" s="226"/>
      <c r="K58" s="227"/>
      <c r="L58" s="228"/>
      <c r="M58" s="229" t="s">
        <v>302</v>
      </c>
      <c r="N58" s="226"/>
      <c r="O58" s="226"/>
      <c r="P58" s="226"/>
      <c r="Q58" s="226"/>
      <c r="R58" s="228"/>
      <c r="S58" s="229" t="s">
        <v>585</v>
      </c>
      <c r="T58" s="226"/>
      <c r="U58" s="226"/>
      <c r="V58" s="229" t="s">
        <v>398</v>
      </c>
      <c r="W58" s="226"/>
      <c r="X58" s="226"/>
      <c r="Y58" s="226"/>
      <c r="Z58" s="226"/>
      <c r="AA58" s="226"/>
      <c r="AB58" s="228"/>
      <c r="AC58" s="231" t="s">
        <v>446</v>
      </c>
      <c r="AD58" s="232"/>
      <c r="AE58" s="232"/>
      <c r="AF58" s="232"/>
      <c r="AG58" s="232"/>
      <c r="AH58" s="230"/>
      <c r="AI58" s="231" t="s">
        <v>445</v>
      </c>
      <c r="AJ58" s="232"/>
      <c r="AK58" s="232"/>
      <c r="AL58" s="232"/>
      <c r="AM58" s="232"/>
      <c r="AN58" s="230"/>
      <c r="AO58" s="231" t="s">
        <v>342</v>
      </c>
      <c r="AP58" s="232"/>
      <c r="AQ58" s="232"/>
      <c r="AR58" s="232"/>
      <c r="AS58" s="232"/>
      <c r="AT58" s="232"/>
      <c r="AU58" s="230"/>
      <c r="AV58" s="231" t="s">
        <v>400</v>
      </c>
      <c r="AW58" s="232"/>
      <c r="AX58" s="232"/>
      <c r="AY58" s="233"/>
      <c r="AZ58" s="233"/>
      <c r="BA58" s="233"/>
      <c r="BB58" s="234"/>
      <c r="BC58" s="235"/>
      <c r="BD58" s="233"/>
      <c r="BE58" s="233"/>
      <c r="BF58" s="233"/>
      <c r="BG58" s="233"/>
      <c r="BH58" s="233"/>
      <c r="BI58" s="234"/>
      <c r="BJ58" s="231" t="s">
        <v>444</v>
      </c>
      <c r="BK58" s="233"/>
      <c r="BL58" s="233"/>
      <c r="BM58" s="233"/>
      <c r="BN58" s="233"/>
      <c r="BO58" s="233"/>
      <c r="BP58" s="234"/>
      <c r="BQ58" s="233" t="s">
        <v>581</v>
      </c>
      <c r="BR58" s="233"/>
      <c r="BS58" s="233"/>
      <c r="BT58" s="233"/>
      <c r="BU58" s="233"/>
      <c r="BV58" s="233"/>
      <c r="BW58" s="233"/>
      <c r="BX58" s="233"/>
      <c r="BY58" s="233"/>
      <c r="BZ58" s="234"/>
      <c r="CA58" s="236"/>
      <c r="CB58" s="188"/>
      <c r="CC58" s="189"/>
    </row>
    <row r="59" spans="5:81" s="55" customFormat="1" ht="9.5" customHeight="1" x14ac:dyDescent="0.15">
      <c r="E59" s="183"/>
      <c r="F59" s="224"/>
      <c r="G59" s="225" t="s">
        <v>397</v>
      </c>
      <c r="H59" s="226"/>
      <c r="I59" s="226"/>
      <c r="J59" s="226"/>
      <c r="K59" s="227"/>
      <c r="L59" s="228"/>
      <c r="M59" s="229" t="s">
        <v>302</v>
      </c>
      <c r="N59" s="226"/>
      <c r="O59" s="226"/>
      <c r="P59" s="226"/>
      <c r="Q59" s="226"/>
      <c r="R59" s="228"/>
      <c r="S59" s="229" t="s">
        <v>585</v>
      </c>
      <c r="T59" s="226"/>
      <c r="U59" s="226"/>
      <c r="V59" s="229" t="s">
        <v>338</v>
      </c>
      <c r="W59" s="226"/>
      <c r="X59" s="226"/>
      <c r="Y59" s="226"/>
      <c r="Z59" s="226"/>
      <c r="AA59" s="226"/>
      <c r="AB59" s="228"/>
      <c r="AC59" s="231" t="s">
        <v>447</v>
      </c>
      <c r="AD59" s="232"/>
      <c r="AE59" s="232"/>
      <c r="AF59" s="232"/>
      <c r="AG59" s="232"/>
      <c r="AH59" s="230"/>
      <c r="AI59" s="231" t="s">
        <v>326</v>
      </c>
      <c r="AJ59" s="232"/>
      <c r="AK59" s="232"/>
      <c r="AL59" s="232"/>
      <c r="AM59" s="232"/>
      <c r="AN59" s="230"/>
      <c r="AO59" s="231"/>
      <c r="AP59" s="232"/>
      <c r="AQ59" s="232"/>
      <c r="AR59" s="232"/>
      <c r="AS59" s="232"/>
      <c r="AT59" s="232"/>
      <c r="AU59" s="230"/>
      <c r="AV59" s="231" t="s">
        <v>448</v>
      </c>
      <c r="AW59" s="232"/>
      <c r="AX59" s="232"/>
      <c r="AY59" s="233"/>
      <c r="AZ59" s="233"/>
      <c r="BA59" s="233"/>
      <c r="BB59" s="234"/>
      <c r="BC59" s="235" t="s">
        <v>449</v>
      </c>
      <c r="BD59" s="233"/>
      <c r="BE59" s="233"/>
      <c r="BF59" s="233"/>
      <c r="BG59" s="233"/>
      <c r="BH59" s="233"/>
      <c r="BI59" s="234"/>
      <c r="BJ59" s="235" t="s">
        <v>450</v>
      </c>
      <c r="BK59" s="233"/>
      <c r="BL59" s="233"/>
      <c r="BM59" s="233"/>
      <c r="BN59" s="233"/>
      <c r="BO59" s="233"/>
      <c r="BP59" s="234"/>
      <c r="BQ59" s="233"/>
      <c r="BR59" s="233"/>
      <c r="BS59" s="233"/>
      <c r="BT59" s="233"/>
      <c r="BU59" s="233"/>
      <c r="BV59" s="233"/>
      <c r="BW59" s="233"/>
      <c r="BX59" s="233"/>
      <c r="BY59" s="233"/>
      <c r="BZ59" s="234"/>
      <c r="CA59" s="236"/>
      <c r="CB59" s="188"/>
      <c r="CC59" s="189"/>
    </row>
    <row r="60" spans="5:81" s="55" customFormat="1" ht="9.5" customHeight="1" x14ac:dyDescent="0.15">
      <c r="E60" s="183"/>
      <c r="F60" s="224"/>
      <c r="G60" s="237" t="s">
        <v>330</v>
      </c>
      <c r="H60" s="238"/>
      <c r="I60" s="238"/>
      <c r="J60" s="238"/>
      <c r="K60" s="239"/>
      <c r="L60" s="240"/>
      <c r="M60" s="241" t="s">
        <v>302</v>
      </c>
      <c r="N60" s="238"/>
      <c r="O60" s="238"/>
      <c r="P60" s="238"/>
      <c r="Q60" s="238"/>
      <c r="R60" s="240"/>
      <c r="S60" s="241" t="s">
        <v>586</v>
      </c>
      <c r="T60" s="238"/>
      <c r="U60" s="238"/>
      <c r="V60" s="241" t="s">
        <v>338</v>
      </c>
      <c r="W60" s="238"/>
      <c r="X60" s="238"/>
      <c r="Y60" s="238"/>
      <c r="Z60" s="238"/>
      <c r="AA60" s="238"/>
      <c r="AB60" s="240"/>
      <c r="AC60" s="243" t="s">
        <v>439</v>
      </c>
      <c r="AD60" s="244"/>
      <c r="AE60" s="244"/>
      <c r="AF60" s="244"/>
      <c r="AG60" s="244"/>
      <c r="AH60" s="242"/>
      <c r="AI60" s="243"/>
      <c r="AJ60" s="244"/>
      <c r="AK60" s="244"/>
      <c r="AL60" s="244"/>
      <c r="AM60" s="244"/>
      <c r="AN60" s="242"/>
      <c r="AO60" s="243"/>
      <c r="AP60" s="244"/>
      <c r="AQ60" s="244"/>
      <c r="AR60" s="244"/>
      <c r="AS60" s="244"/>
      <c r="AT60" s="244"/>
      <c r="AU60" s="242"/>
      <c r="AV60" s="243" t="s">
        <v>451</v>
      </c>
      <c r="AW60" s="244"/>
      <c r="AX60" s="244"/>
      <c r="AY60" s="244"/>
      <c r="AZ60" s="244"/>
      <c r="BA60" s="244"/>
      <c r="BB60" s="242"/>
      <c r="BC60" s="243" t="s">
        <v>452</v>
      </c>
      <c r="BD60" s="244"/>
      <c r="BE60" s="244"/>
      <c r="BF60" s="244"/>
      <c r="BG60" s="244"/>
      <c r="BH60" s="244"/>
      <c r="BI60" s="242"/>
      <c r="BJ60" s="243" t="s">
        <v>453</v>
      </c>
      <c r="BK60" s="244"/>
      <c r="BL60" s="244"/>
      <c r="BM60" s="244"/>
      <c r="BN60" s="244"/>
      <c r="BO60" s="244"/>
      <c r="BP60" s="242"/>
      <c r="BQ60" s="244"/>
      <c r="BR60" s="244"/>
      <c r="BS60" s="244"/>
      <c r="BT60" s="244"/>
      <c r="BU60" s="244"/>
      <c r="BV60" s="244"/>
      <c r="BW60" s="244"/>
      <c r="BX60" s="244"/>
      <c r="BY60" s="244"/>
      <c r="BZ60" s="242"/>
      <c r="CA60" s="236"/>
      <c r="CB60" s="188"/>
      <c r="CC60" s="189"/>
    </row>
    <row r="61" spans="5:81" s="55" customFormat="1" ht="9.5" customHeight="1" x14ac:dyDescent="0.15">
      <c r="E61" s="183"/>
      <c r="F61" s="190"/>
      <c r="G61" s="209"/>
      <c r="H61" s="209"/>
      <c r="I61" s="209"/>
      <c r="J61" s="209"/>
      <c r="K61" s="245"/>
      <c r="L61" s="209"/>
      <c r="M61" s="192"/>
      <c r="N61" s="192"/>
      <c r="O61" s="192"/>
      <c r="P61" s="192"/>
      <c r="Q61" s="192"/>
      <c r="R61" s="192"/>
      <c r="S61" s="192"/>
      <c r="T61" s="192"/>
      <c r="U61" s="192"/>
      <c r="V61" s="192"/>
      <c r="W61" s="192"/>
      <c r="X61" s="192"/>
      <c r="Y61" s="192"/>
      <c r="Z61" s="192"/>
      <c r="AA61" s="192"/>
      <c r="AB61" s="192"/>
      <c r="AC61" s="208"/>
      <c r="AD61" s="192"/>
      <c r="AE61" s="192"/>
      <c r="AF61" s="192"/>
      <c r="AG61" s="209"/>
      <c r="AH61" s="209"/>
      <c r="AI61" s="192"/>
      <c r="AJ61" s="192"/>
      <c r="AK61" s="192"/>
      <c r="AL61" s="192"/>
      <c r="AM61" s="192"/>
      <c r="AN61" s="192"/>
      <c r="AO61" s="192"/>
      <c r="AP61" s="192"/>
      <c r="AQ61" s="249"/>
      <c r="AR61" s="209"/>
      <c r="AS61" s="209"/>
      <c r="AT61" s="209"/>
      <c r="AU61" s="249"/>
      <c r="AV61" s="249"/>
      <c r="AW61" s="248"/>
      <c r="AX61" s="249"/>
      <c r="AY61" s="249"/>
      <c r="AZ61" s="249"/>
      <c r="BA61" s="249"/>
      <c r="BB61" s="209"/>
      <c r="BC61" s="192"/>
      <c r="BD61" s="246"/>
      <c r="BE61" s="246"/>
      <c r="BF61" s="192"/>
      <c r="BG61" s="192"/>
      <c r="BH61" s="209"/>
      <c r="BI61" s="209"/>
      <c r="BJ61" s="209"/>
      <c r="BK61" s="209"/>
      <c r="BL61" s="209"/>
      <c r="BM61" s="209"/>
      <c r="BN61" s="209"/>
      <c r="BO61" s="209"/>
      <c r="BP61" s="209"/>
      <c r="BQ61" s="209"/>
      <c r="BR61" s="209"/>
      <c r="BS61" s="209"/>
      <c r="BT61" s="209"/>
      <c r="BU61" s="209"/>
      <c r="BV61" s="209"/>
      <c r="BW61" s="209"/>
      <c r="BX61" s="209"/>
      <c r="BY61" s="209"/>
      <c r="BZ61" s="209"/>
      <c r="CA61" s="250"/>
      <c r="CB61" s="188"/>
      <c r="CC61" s="189"/>
    </row>
    <row r="62" spans="5:81" s="55" customFormat="1" ht="9.5" customHeight="1" x14ac:dyDescent="0.15">
      <c r="E62" s="183"/>
      <c r="F62" s="190"/>
      <c r="G62" s="209"/>
      <c r="H62" s="209"/>
      <c r="I62" s="209"/>
      <c r="J62" s="209"/>
      <c r="K62" s="245"/>
      <c r="L62" s="209"/>
      <c r="M62" s="192"/>
      <c r="N62" s="192"/>
      <c r="O62" s="192"/>
      <c r="P62" s="192"/>
      <c r="Q62" s="192"/>
      <c r="R62" s="192"/>
      <c r="S62" s="192"/>
      <c r="T62" s="192"/>
      <c r="U62" s="192"/>
      <c r="V62" s="192"/>
      <c r="W62" s="192"/>
      <c r="X62" s="192"/>
      <c r="Y62" s="192"/>
      <c r="Z62" s="192"/>
      <c r="AA62" s="192"/>
      <c r="AB62" s="192"/>
      <c r="AC62" s="208"/>
      <c r="AD62" s="192"/>
      <c r="AE62" s="192"/>
      <c r="AF62" s="192"/>
      <c r="AG62" s="209"/>
      <c r="AH62" s="209"/>
      <c r="AI62" s="192"/>
      <c r="AJ62" s="192"/>
      <c r="AK62" s="192"/>
      <c r="AL62" s="192"/>
      <c r="AM62" s="192"/>
      <c r="AN62" s="192"/>
      <c r="AO62" s="192"/>
      <c r="AP62" s="192"/>
      <c r="AQ62" s="249"/>
      <c r="AR62" s="209"/>
      <c r="AS62" s="209"/>
      <c r="AT62" s="209"/>
      <c r="AU62" s="249"/>
      <c r="AV62" s="249"/>
      <c r="AW62" s="248"/>
      <c r="AX62" s="249"/>
      <c r="AY62" s="249"/>
      <c r="AZ62" s="249"/>
      <c r="BA62" s="249"/>
      <c r="BB62" s="209"/>
      <c r="BC62" s="192"/>
      <c r="BD62" s="246"/>
      <c r="BE62" s="246"/>
      <c r="BF62" s="192"/>
      <c r="BG62" s="192"/>
      <c r="BH62" s="209"/>
      <c r="BI62" s="209"/>
      <c r="BJ62" s="209"/>
      <c r="BK62" s="209"/>
      <c r="BL62" s="209"/>
      <c r="BM62" s="209"/>
      <c r="BN62" s="209"/>
      <c r="BO62" s="209"/>
      <c r="BP62" s="209"/>
      <c r="BQ62" s="209"/>
      <c r="BR62" s="209"/>
      <c r="BS62" s="209"/>
      <c r="BT62" s="209"/>
      <c r="BU62" s="209"/>
      <c r="BV62" s="209"/>
      <c r="BW62" s="209"/>
      <c r="BX62" s="209"/>
      <c r="BY62" s="209"/>
      <c r="BZ62" s="247" t="s">
        <v>588</v>
      </c>
      <c r="CA62" s="250"/>
      <c r="CB62" s="188"/>
      <c r="CC62" s="189"/>
    </row>
    <row r="63" spans="5:81" s="55" customFormat="1" ht="9.5" customHeight="1" x14ac:dyDescent="0.15">
      <c r="E63" s="183"/>
      <c r="F63" s="190"/>
      <c r="G63" s="209"/>
      <c r="H63" s="209"/>
      <c r="I63" s="209"/>
      <c r="J63" s="209"/>
      <c r="K63" s="245"/>
      <c r="L63" s="209"/>
      <c r="M63" s="192"/>
      <c r="N63" s="192"/>
      <c r="O63" s="192"/>
      <c r="P63" s="192"/>
      <c r="Q63" s="192"/>
      <c r="R63" s="192"/>
      <c r="S63" s="192"/>
      <c r="T63" s="192"/>
      <c r="U63" s="192"/>
      <c r="V63" s="192"/>
      <c r="W63" s="192"/>
      <c r="X63" s="192"/>
      <c r="Y63" s="192"/>
      <c r="Z63" s="192"/>
      <c r="AA63" s="192"/>
      <c r="AB63" s="192"/>
      <c r="AC63" s="208"/>
      <c r="AD63" s="192"/>
      <c r="AE63" s="192"/>
      <c r="AF63" s="192"/>
      <c r="AG63" s="209"/>
      <c r="AH63" s="209"/>
      <c r="AI63" s="192"/>
      <c r="AJ63" s="192"/>
      <c r="AK63" s="192"/>
      <c r="AL63" s="192"/>
      <c r="AM63" s="192"/>
      <c r="AN63" s="192"/>
      <c r="AO63" s="192"/>
      <c r="AP63" s="192"/>
      <c r="AQ63" s="249"/>
      <c r="AR63" s="209"/>
      <c r="AS63" s="209"/>
      <c r="AT63" s="209"/>
      <c r="AU63" s="249"/>
      <c r="AV63" s="249"/>
      <c r="AW63" s="248"/>
      <c r="AX63" s="249"/>
      <c r="AY63" s="249"/>
      <c r="AZ63" s="249"/>
      <c r="BA63" s="249"/>
      <c r="BB63" s="209"/>
      <c r="BC63" s="192"/>
      <c r="BD63" s="246"/>
      <c r="BE63" s="246"/>
      <c r="BF63" s="192"/>
      <c r="BG63" s="192"/>
      <c r="BH63" s="209"/>
      <c r="BI63" s="209"/>
      <c r="BJ63" s="209"/>
      <c r="BK63" s="209"/>
      <c r="BL63" s="209"/>
      <c r="BM63" s="209"/>
      <c r="BN63" s="209"/>
      <c r="BO63" s="209"/>
      <c r="BP63" s="209"/>
      <c r="BQ63" s="209"/>
      <c r="BR63" s="209"/>
      <c r="BS63" s="209"/>
      <c r="BT63" s="209"/>
      <c r="BU63" s="209"/>
      <c r="BV63" s="209"/>
      <c r="BW63" s="209"/>
      <c r="BX63" s="209"/>
      <c r="BY63" s="209"/>
      <c r="BZ63" s="209"/>
      <c r="CA63" s="250"/>
      <c r="CB63" s="188"/>
      <c r="CC63" s="189"/>
    </row>
    <row r="64" spans="5:81" s="55" customFormat="1" ht="9.5" customHeight="1" x14ac:dyDescent="0.15">
      <c r="E64" s="183"/>
      <c r="F64" s="251"/>
      <c r="G64" s="252"/>
      <c r="H64" s="252"/>
      <c r="I64" s="252"/>
      <c r="J64" s="252"/>
      <c r="K64" s="253"/>
      <c r="L64" s="252"/>
      <c r="M64" s="254"/>
      <c r="N64" s="254"/>
      <c r="O64" s="254"/>
      <c r="P64" s="254"/>
      <c r="Q64" s="254"/>
      <c r="R64" s="254"/>
      <c r="S64" s="254"/>
      <c r="T64" s="254"/>
      <c r="U64" s="254"/>
      <c r="V64" s="254"/>
      <c r="W64" s="254"/>
      <c r="X64" s="254"/>
      <c r="Y64" s="254"/>
      <c r="Z64" s="254"/>
      <c r="AA64" s="254"/>
      <c r="AB64" s="254"/>
      <c r="AC64" s="256"/>
      <c r="AD64" s="252"/>
      <c r="AE64" s="252"/>
      <c r="AF64" s="252"/>
      <c r="AG64" s="254"/>
      <c r="AH64" s="256"/>
      <c r="AI64" s="254"/>
      <c r="AJ64" s="259"/>
      <c r="AK64" s="259"/>
      <c r="AL64" s="259"/>
      <c r="AM64" s="258"/>
      <c r="AN64" s="254"/>
      <c r="AO64" s="259"/>
      <c r="AP64" s="255"/>
      <c r="AQ64" s="260"/>
      <c r="AR64" s="254"/>
      <c r="AS64" s="254"/>
      <c r="AT64" s="254"/>
      <c r="AU64" s="258"/>
      <c r="AV64" s="257"/>
      <c r="AW64" s="257"/>
      <c r="AX64" s="260"/>
      <c r="AY64" s="252"/>
      <c r="AZ64" s="252"/>
      <c r="BA64" s="252"/>
      <c r="BB64" s="257"/>
      <c r="BC64" s="257"/>
      <c r="BD64" s="254"/>
      <c r="BE64" s="254"/>
      <c r="BF64" s="256"/>
      <c r="BG64" s="259"/>
      <c r="BH64" s="255"/>
      <c r="BI64" s="255"/>
      <c r="BJ64" s="255"/>
      <c r="BK64" s="255"/>
      <c r="BL64" s="255"/>
      <c r="BM64" s="255"/>
      <c r="BN64" s="255"/>
      <c r="BO64" s="255"/>
      <c r="BP64" s="255"/>
      <c r="BQ64" s="255"/>
      <c r="BR64" s="255"/>
      <c r="BS64" s="255"/>
      <c r="BT64" s="255"/>
      <c r="BU64" s="255"/>
      <c r="BV64" s="255"/>
      <c r="BW64" s="255"/>
      <c r="BX64" s="255"/>
      <c r="BY64" s="255"/>
      <c r="BZ64" s="255"/>
      <c r="CA64" s="261"/>
      <c r="CB64" s="188"/>
      <c r="CC64" s="189"/>
    </row>
    <row r="65" spans="5:81" s="55" customFormat="1" ht="9.5" customHeight="1" x14ac:dyDescent="0.2">
      <c r="E65" s="183"/>
      <c r="F65" s="262"/>
      <c r="G65" s="262"/>
      <c r="H65" s="262"/>
      <c r="I65" s="262"/>
      <c r="J65" s="262"/>
      <c r="K65" s="263"/>
      <c r="L65" s="262"/>
      <c r="M65" s="262"/>
      <c r="N65" s="262"/>
      <c r="O65" s="262"/>
      <c r="P65" s="262"/>
      <c r="Q65" s="262"/>
      <c r="R65" s="262"/>
      <c r="S65" s="262"/>
      <c r="T65" s="262"/>
      <c r="U65" s="262"/>
      <c r="V65" s="262"/>
      <c r="W65" s="262"/>
      <c r="X65" s="262"/>
      <c r="Y65" s="188"/>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188"/>
      <c r="AX65" s="262"/>
      <c r="AY65" s="262"/>
      <c r="AZ65" s="262"/>
      <c r="BA65" s="262"/>
      <c r="BB65" s="262"/>
      <c r="BC65" s="188"/>
      <c r="BD65" s="188"/>
      <c r="BE65" s="188"/>
      <c r="BF65" s="262"/>
      <c r="BG65" s="262"/>
      <c r="BH65" s="262"/>
      <c r="BI65" s="262"/>
      <c r="BJ65" s="262"/>
      <c r="BK65" s="262"/>
      <c r="BL65" s="262"/>
      <c r="BM65" s="262"/>
      <c r="BN65" s="262"/>
      <c r="BO65" s="262"/>
      <c r="BP65" s="262"/>
      <c r="BQ65" s="262"/>
      <c r="BR65" s="262"/>
      <c r="BS65" s="262"/>
      <c r="BT65" s="262"/>
      <c r="BU65" s="262"/>
      <c r="BV65" s="262"/>
      <c r="BW65" s="262"/>
      <c r="BX65" s="262"/>
      <c r="BY65" s="262"/>
      <c r="BZ65" s="262"/>
      <c r="CA65" s="262"/>
      <c r="CB65" s="188"/>
      <c r="CC65" s="189"/>
    </row>
    <row r="66" spans="5:81" s="55" customFormat="1" ht="9.5" customHeight="1" x14ac:dyDescent="0.2">
      <c r="E66" s="183"/>
      <c r="F66" s="262"/>
      <c r="G66" s="262"/>
      <c r="H66" s="262"/>
      <c r="I66" s="262"/>
      <c r="J66" s="262"/>
      <c r="K66" s="263"/>
      <c r="L66" s="262"/>
      <c r="M66" s="262"/>
      <c r="N66" s="262"/>
      <c r="O66" s="262"/>
      <c r="P66" s="262"/>
      <c r="Q66" s="262"/>
      <c r="R66" s="262"/>
      <c r="S66" s="262"/>
      <c r="T66" s="262"/>
      <c r="U66" s="262"/>
      <c r="V66" s="262"/>
      <c r="W66" s="262"/>
      <c r="X66" s="262"/>
      <c r="Y66" s="188"/>
      <c r="Z66" s="262"/>
      <c r="AA66" s="262"/>
      <c r="AB66" s="262"/>
      <c r="AC66" s="262"/>
      <c r="AD66" s="262"/>
      <c r="AE66" s="262"/>
      <c r="AF66" s="262"/>
      <c r="AG66" s="262"/>
      <c r="AH66" s="262"/>
      <c r="AI66" s="262"/>
      <c r="AJ66" s="262"/>
      <c r="AK66" s="262"/>
      <c r="AL66" s="262"/>
      <c r="AM66" s="262"/>
      <c r="AN66" s="262"/>
      <c r="AO66" s="262"/>
      <c r="AP66" s="262"/>
      <c r="AQ66" s="262"/>
      <c r="AR66" s="262"/>
      <c r="AS66" s="262"/>
      <c r="AT66" s="262"/>
      <c r="AU66" s="262"/>
      <c r="AV66" s="262"/>
      <c r="AW66" s="188"/>
      <c r="AX66" s="262"/>
      <c r="AY66" s="262"/>
      <c r="AZ66" s="262"/>
      <c r="BA66" s="262"/>
      <c r="BB66" s="262"/>
      <c r="BC66" s="188"/>
      <c r="BD66" s="188"/>
      <c r="BE66" s="188"/>
      <c r="BF66" s="262"/>
      <c r="BG66" s="262"/>
      <c r="BH66" s="262"/>
      <c r="BI66" s="262"/>
      <c r="BJ66" s="262"/>
      <c r="BK66" s="262"/>
      <c r="BL66" s="262"/>
      <c r="BM66" s="262"/>
      <c r="BN66" s="262"/>
      <c r="BO66" s="262"/>
      <c r="BP66" s="262"/>
      <c r="BQ66" s="262"/>
      <c r="BR66" s="262"/>
      <c r="BS66" s="262"/>
      <c r="BT66" s="262"/>
      <c r="BU66" s="262"/>
      <c r="BV66" s="262"/>
      <c r="BW66" s="262"/>
      <c r="BX66" s="262"/>
      <c r="BY66" s="262"/>
      <c r="BZ66" s="262"/>
      <c r="CA66" s="262"/>
      <c r="CB66" s="188"/>
      <c r="CC66" s="189"/>
    </row>
    <row r="67" spans="5:81" s="55" customFormat="1" ht="9.5" customHeight="1" x14ac:dyDescent="0.2">
      <c r="E67" s="264" t="s">
        <v>350</v>
      </c>
      <c r="F67" s="265"/>
      <c r="G67" s="265"/>
      <c r="H67" s="265"/>
      <c r="I67" s="265"/>
      <c r="J67" s="265"/>
      <c r="K67" s="266"/>
      <c r="L67" s="265"/>
      <c r="M67" s="265"/>
      <c r="N67" s="265"/>
      <c r="O67" s="265"/>
      <c r="P67" s="265"/>
      <c r="Q67" s="265"/>
      <c r="R67" s="265"/>
      <c r="S67" s="265"/>
      <c r="T67" s="265"/>
      <c r="U67" s="265"/>
      <c r="V67" s="265"/>
      <c r="W67" s="265"/>
      <c r="X67" s="265"/>
      <c r="Y67" s="265"/>
      <c r="Z67" s="265"/>
      <c r="AA67" s="265"/>
      <c r="AB67" s="265"/>
      <c r="AC67" s="265"/>
      <c r="AD67" s="265"/>
      <c r="AE67" s="265"/>
      <c r="AF67" s="265"/>
      <c r="AG67" s="265"/>
      <c r="AH67" s="265"/>
      <c r="AI67" s="265"/>
      <c r="AJ67" s="265"/>
      <c r="AK67" s="265"/>
      <c r="AL67" s="265"/>
      <c r="AM67" s="265"/>
      <c r="AN67" s="265"/>
      <c r="AO67" s="265"/>
      <c r="AP67" s="265"/>
      <c r="AQ67" s="265"/>
      <c r="AR67" s="265"/>
      <c r="AS67" s="265"/>
      <c r="AT67" s="265"/>
      <c r="AU67" s="265"/>
      <c r="AV67" s="265"/>
      <c r="AW67" s="265"/>
      <c r="AX67" s="265"/>
      <c r="AY67" s="265"/>
      <c r="AZ67" s="265"/>
      <c r="BA67" s="265"/>
      <c r="BB67" s="265"/>
      <c r="BC67" s="265"/>
      <c r="BD67" s="265"/>
      <c r="BE67" s="265"/>
      <c r="BF67" s="265"/>
      <c r="BG67" s="265"/>
      <c r="BH67" s="265"/>
      <c r="BI67" s="265"/>
      <c r="BJ67" s="265"/>
      <c r="BK67" s="265"/>
      <c r="BL67" s="265"/>
      <c r="BM67" s="265"/>
      <c r="BN67" s="265"/>
      <c r="BO67" s="265"/>
      <c r="BP67" s="265"/>
      <c r="BQ67" s="265"/>
      <c r="BR67" s="265"/>
      <c r="BS67" s="265"/>
      <c r="BT67" s="265"/>
      <c r="BU67" s="265"/>
      <c r="BV67" s="265"/>
      <c r="BW67" s="265"/>
      <c r="BX67" s="265"/>
      <c r="BY67" s="265"/>
      <c r="BZ67" s="265"/>
      <c r="CA67" s="265"/>
      <c r="CB67" s="265"/>
      <c r="CC67" s="267"/>
    </row>
    <row r="68" spans="5:81" s="54" customFormat="1" ht="9.75" customHeight="1" x14ac:dyDescent="0.15">
      <c r="E68" s="183"/>
      <c r="F68" s="268"/>
      <c r="G68" s="268"/>
      <c r="H68" s="268"/>
      <c r="I68" s="268"/>
      <c r="J68" s="268"/>
      <c r="K68" s="269"/>
      <c r="L68" s="268"/>
      <c r="M68" s="268"/>
      <c r="N68" s="268"/>
      <c r="O68" s="268"/>
      <c r="P68" s="268"/>
      <c r="Q68" s="268"/>
      <c r="R68" s="268"/>
      <c r="S68" s="268"/>
      <c r="T68" s="268"/>
      <c r="U68" s="268"/>
      <c r="V68" s="268"/>
      <c r="W68" s="268"/>
      <c r="X68" s="268"/>
      <c r="Y68" s="268"/>
      <c r="Z68" s="268"/>
      <c r="AA68" s="268"/>
      <c r="AB68" s="268"/>
      <c r="AC68" s="268"/>
      <c r="AD68" s="268"/>
      <c r="AE68" s="268"/>
      <c r="AF68" s="268"/>
      <c r="AG68" s="268"/>
      <c r="AH68" s="268"/>
      <c r="AI68" s="268"/>
      <c r="AJ68" s="268"/>
      <c r="AK68" s="268"/>
      <c r="AL68" s="268"/>
      <c r="AM68" s="268"/>
      <c r="AN68" s="268"/>
      <c r="AO68" s="268"/>
      <c r="AP68" s="268"/>
      <c r="AQ68" s="268"/>
      <c r="AR68" s="268"/>
      <c r="AS68" s="268"/>
      <c r="AT68" s="268"/>
      <c r="AU68" s="268"/>
      <c r="AV68" s="268"/>
      <c r="AW68" s="268"/>
      <c r="AX68" s="268"/>
      <c r="AY68" s="268"/>
      <c r="AZ68" s="268"/>
      <c r="BA68" s="268"/>
      <c r="BB68" s="268"/>
      <c r="BC68" s="268"/>
      <c r="BD68" s="268"/>
      <c r="BE68" s="268"/>
      <c r="BF68" s="268"/>
      <c r="BG68" s="268"/>
      <c r="BH68" s="268"/>
      <c r="BI68" s="268"/>
      <c r="BJ68" s="268"/>
      <c r="BK68" s="268"/>
      <c r="BL68" s="268"/>
      <c r="BM68" s="268"/>
      <c r="BN68" s="268"/>
      <c r="BO68" s="268"/>
      <c r="BP68" s="268"/>
      <c r="BQ68" s="268"/>
      <c r="BR68" s="268"/>
      <c r="BS68" s="268"/>
      <c r="BT68" s="268"/>
      <c r="BU68" s="268"/>
      <c r="BV68" s="268"/>
      <c r="BW68" s="268"/>
      <c r="BX68" s="268"/>
      <c r="BY68" s="268"/>
      <c r="BZ68" s="268"/>
      <c r="CA68" s="268"/>
      <c r="CB68" s="202"/>
      <c r="CC68" s="203"/>
    </row>
    <row r="69" spans="5:81" s="54" customFormat="1" ht="9.75" customHeight="1" x14ac:dyDescent="0.15">
      <c r="E69" s="183"/>
      <c r="F69" s="54" t="s">
        <v>351</v>
      </c>
      <c r="G69" s="268"/>
      <c r="H69" s="268"/>
      <c r="I69" s="268"/>
      <c r="J69" s="268"/>
      <c r="K69" s="269"/>
      <c r="L69" s="268"/>
      <c r="M69" s="268"/>
      <c r="N69" s="268"/>
      <c r="O69" s="268"/>
      <c r="P69" s="268"/>
      <c r="Q69" s="268"/>
      <c r="R69" s="268"/>
      <c r="S69" s="268"/>
      <c r="T69" s="268"/>
      <c r="U69" s="268"/>
      <c r="V69" s="268"/>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68"/>
      <c r="BD69" s="268"/>
      <c r="BE69" s="268"/>
      <c r="BF69" s="268"/>
      <c r="BG69" s="268"/>
      <c r="BH69" s="268"/>
      <c r="BI69" s="268"/>
      <c r="BJ69" s="268"/>
      <c r="BK69" s="268"/>
      <c r="BL69" s="268"/>
      <c r="BM69" s="268"/>
      <c r="BN69" s="268"/>
      <c r="BO69" s="268"/>
      <c r="BP69" s="268"/>
      <c r="BQ69" s="268"/>
      <c r="BR69" s="268"/>
      <c r="BS69" s="268"/>
      <c r="BT69" s="268"/>
      <c r="BU69" s="268"/>
      <c r="BV69" s="268"/>
      <c r="BW69" s="268"/>
      <c r="BX69" s="268"/>
      <c r="BY69" s="268"/>
      <c r="BZ69" s="268"/>
      <c r="CA69" s="268"/>
      <c r="CB69" s="202"/>
      <c r="CC69" s="203"/>
    </row>
    <row r="70" spans="5:81" s="54" customFormat="1" ht="9.75" customHeight="1" x14ac:dyDescent="0.15">
      <c r="E70" s="183"/>
      <c r="F70" s="268" t="s">
        <v>352</v>
      </c>
      <c r="G70" s="268"/>
      <c r="H70" s="268"/>
      <c r="I70" s="268"/>
      <c r="J70" s="268"/>
      <c r="K70" s="269"/>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268"/>
      <c r="AR70" s="268"/>
      <c r="AS70" s="268"/>
      <c r="AT70" s="268"/>
      <c r="AU70" s="268"/>
      <c r="AV70" s="268"/>
      <c r="AW70" s="268"/>
      <c r="AX70" s="268"/>
      <c r="AY70" s="268"/>
      <c r="AZ70" s="268"/>
      <c r="BA70" s="268"/>
      <c r="BB70" s="268"/>
      <c r="BC70" s="268"/>
      <c r="BD70" s="268"/>
      <c r="BE70" s="268"/>
      <c r="BF70" s="268"/>
      <c r="BG70" s="268"/>
      <c r="BH70" s="268"/>
      <c r="BI70" s="268"/>
      <c r="BJ70" s="268"/>
      <c r="BK70" s="268"/>
      <c r="BL70" s="268"/>
      <c r="BM70" s="268"/>
      <c r="BN70" s="268"/>
      <c r="BO70" s="268"/>
      <c r="BP70" s="268"/>
      <c r="BQ70" s="268"/>
      <c r="BR70" s="268"/>
      <c r="BS70" s="268"/>
      <c r="BT70" s="268"/>
      <c r="BU70" s="268"/>
      <c r="BV70" s="268"/>
      <c r="BW70" s="268"/>
      <c r="BX70" s="268"/>
      <c r="BY70" s="268"/>
      <c r="BZ70" s="268"/>
      <c r="CA70" s="268"/>
      <c r="CB70" s="202"/>
      <c r="CC70" s="203"/>
    </row>
    <row r="71" spans="5:81" s="54" customFormat="1" ht="9.75" customHeight="1" x14ac:dyDescent="0.15">
      <c r="E71" s="183"/>
      <c r="F71" s="268" t="s">
        <v>353</v>
      </c>
      <c r="G71" s="268"/>
      <c r="H71" s="268"/>
      <c r="I71" s="268"/>
      <c r="J71" s="268"/>
      <c r="K71" s="269"/>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68"/>
      <c r="BQ71" s="268"/>
      <c r="BR71" s="268"/>
      <c r="BS71" s="268"/>
      <c r="BT71" s="268"/>
      <c r="BU71" s="268"/>
      <c r="BV71" s="268"/>
      <c r="BW71" s="268"/>
      <c r="BX71" s="268"/>
      <c r="BY71" s="268"/>
      <c r="BZ71" s="268"/>
      <c r="CA71" s="268"/>
      <c r="CB71" s="202"/>
      <c r="CC71" s="203"/>
    </row>
    <row r="72" spans="5:81" s="54" customFormat="1" ht="9.75" customHeight="1" x14ac:dyDescent="0.15">
      <c r="E72" s="183"/>
      <c r="F72" s="54" t="s">
        <v>354</v>
      </c>
      <c r="G72" s="268"/>
      <c r="H72" s="268"/>
      <c r="I72" s="268"/>
      <c r="J72" s="268"/>
      <c r="K72" s="269"/>
      <c r="L72" s="268"/>
      <c r="M72" s="268"/>
      <c r="N72" s="268"/>
      <c r="O72" s="268"/>
      <c r="P72" s="268"/>
      <c r="Q72" s="268"/>
      <c r="R72" s="268"/>
      <c r="S72" s="268"/>
      <c r="T72" s="268"/>
      <c r="U72" s="268"/>
      <c r="V72" s="268"/>
      <c r="W72" s="268"/>
      <c r="X72" s="268"/>
      <c r="Y72" s="268"/>
      <c r="Z72" s="268"/>
      <c r="AA72" s="268"/>
      <c r="AB72" s="268"/>
      <c r="AC72" s="268"/>
      <c r="AD72" s="268"/>
      <c r="AE72" s="268"/>
      <c r="AF72" s="268"/>
      <c r="AG72" s="268"/>
      <c r="AH72" s="268"/>
      <c r="AI72" s="268"/>
      <c r="AJ72" s="268"/>
      <c r="AK72" s="268"/>
      <c r="AL72" s="268"/>
      <c r="AM72" s="268"/>
      <c r="AN72" s="268"/>
      <c r="AO72" s="268"/>
      <c r="AP72" s="268"/>
      <c r="AQ72" s="268"/>
      <c r="AR72" s="268"/>
      <c r="AS72" s="268"/>
      <c r="AT72" s="268"/>
      <c r="AU72" s="268"/>
      <c r="AV72" s="268"/>
      <c r="AW72" s="268"/>
      <c r="AX72" s="268"/>
      <c r="AY72" s="268"/>
      <c r="AZ72" s="268"/>
      <c r="BA72" s="268"/>
      <c r="BB72" s="268"/>
      <c r="BC72" s="268"/>
      <c r="BD72" s="268"/>
      <c r="BE72" s="268"/>
      <c r="BF72" s="268"/>
      <c r="BG72" s="268"/>
      <c r="BH72" s="268"/>
      <c r="BI72" s="268"/>
      <c r="BJ72" s="268"/>
      <c r="BK72" s="268"/>
      <c r="BL72" s="268"/>
      <c r="BM72" s="268"/>
      <c r="BN72" s="268"/>
      <c r="BO72" s="268"/>
      <c r="BP72" s="268"/>
      <c r="BQ72" s="268"/>
      <c r="BR72" s="268"/>
      <c r="BS72" s="268"/>
      <c r="BT72" s="268"/>
      <c r="BU72" s="268"/>
      <c r="BV72" s="268"/>
      <c r="BW72" s="268"/>
      <c r="BX72" s="268"/>
      <c r="BY72" s="268"/>
      <c r="BZ72" s="268"/>
      <c r="CA72" s="268"/>
      <c r="CB72" s="202"/>
      <c r="CC72" s="203"/>
    </row>
    <row r="73" spans="5:81" s="54" customFormat="1" ht="9.75" customHeight="1" x14ac:dyDescent="0.15">
      <c r="E73" s="183"/>
      <c r="F73" s="268"/>
      <c r="G73" s="268"/>
      <c r="H73" s="268"/>
      <c r="I73" s="268"/>
      <c r="J73" s="268"/>
      <c r="K73" s="269"/>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02"/>
      <c r="AX73" s="268"/>
      <c r="AY73" s="268"/>
      <c r="AZ73" s="268"/>
      <c r="BA73" s="268"/>
      <c r="BB73" s="268"/>
      <c r="BC73" s="268"/>
      <c r="BD73" s="268"/>
      <c r="BE73" s="268"/>
      <c r="BF73" s="268"/>
      <c r="BG73" s="268"/>
      <c r="BH73" s="268"/>
      <c r="BI73" s="268"/>
      <c r="BJ73" s="268"/>
      <c r="BK73" s="268"/>
      <c r="BL73" s="268"/>
      <c r="BM73" s="268"/>
      <c r="BN73" s="268"/>
      <c r="BO73" s="268"/>
      <c r="BP73" s="268"/>
      <c r="BQ73" s="268"/>
      <c r="BR73" s="268"/>
      <c r="BS73" s="268"/>
      <c r="BT73" s="268"/>
      <c r="BU73" s="268"/>
      <c r="BV73" s="268"/>
      <c r="BW73" s="268"/>
      <c r="BX73" s="268"/>
      <c r="BY73" s="268"/>
      <c r="BZ73" s="268"/>
      <c r="CA73" s="268"/>
      <c r="CB73" s="202"/>
      <c r="CC73" s="203"/>
    </row>
    <row r="74" spans="5:81" s="54" customFormat="1" ht="9.75" customHeight="1" x14ac:dyDescent="0.15">
      <c r="E74" s="183"/>
      <c r="F74" s="268" t="s">
        <v>454</v>
      </c>
      <c r="G74" s="268"/>
      <c r="H74" s="268"/>
      <c r="I74" s="268"/>
      <c r="J74" s="268"/>
      <c r="K74" s="269"/>
      <c r="L74" s="268"/>
      <c r="M74" s="268"/>
      <c r="N74" s="268"/>
      <c r="O74" s="268"/>
      <c r="P74" s="268"/>
      <c r="Q74" s="268"/>
      <c r="R74" s="268"/>
      <c r="S74" s="268"/>
      <c r="T74" s="268"/>
      <c r="U74" s="268"/>
      <c r="V74" s="268"/>
      <c r="W74" s="268"/>
      <c r="X74" s="268"/>
      <c r="Y74" s="268"/>
      <c r="Z74" s="268"/>
      <c r="AA74" s="268"/>
      <c r="AB74" s="268"/>
      <c r="AC74" s="268"/>
      <c r="AD74" s="268"/>
      <c r="AE74" s="268"/>
      <c r="AF74" s="268"/>
      <c r="AG74" s="268"/>
      <c r="AH74" s="268"/>
      <c r="AI74" s="268"/>
      <c r="AJ74" s="268"/>
      <c r="AK74" s="268"/>
      <c r="AL74" s="268"/>
      <c r="AM74" s="268"/>
      <c r="AN74" s="268"/>
      <c r="AO74" s="268"/>
      <c r="AP74" s="268"/>
      <c r="AQ74" s="268"/>
      <c r="AR74" s="268"/>
      <c r="AS74" s="268"/>
      <c r="AT74" s="268"/>
      <c r="AU74" s="268"/>
      <c r="AV74" s="268"/>
      <c r="AW74" s="202"/>
      <c r="AX74" s="268"/>
      <c r="AY74" s="268"/>
      <c r="AZ74" s="268"/>
      <c r="BA74" s="268"/>
      <c r="BB74" s="268"/>
      <c r="BC74" s="268"/>
      <c r="BD74" s="268"/>
      <c r="BE74" s="268"/>
      <c r="BF74" s="268"/>
      <c r="BG74" s="268"/>
      <c r="BH74" s="268"/>
      <c r="BI74" s="268"/>
      <c r="BJ74" s="268"/>
      <c r="BK74" s="268"/>
      <c r="BL74" s="268"/>
      <c r="BM74" s="268"/>
      <c r="BN74" s="268"/>
      <c r="BO74" s="268"/>
      <c r="BP74" s="268"/>
      <c r="BQ74" s="268"/>
      <c r="BR74" s="268"/>
      <c r="BS74" s="268"/>
      <c r="BT74" s="268"/>
      <c r="BU74" s="268"/>
      <c r="BV74" s="268"/>
      <c r="BW74" s="268"/>
      <c r="BX74" s="268"/>
      <c r="BY74" s="268"/>
      <c r="BZ74" s="268"/>
      <c r="CA74" s="268"/>
      <c r="CB74" s="202"/>
      <c r="CC74" s="203"/>
    </row>
    <row r="75" spans="5:81" s="54" customFormat="1" ht="9.75" customHeight="1" x14ac:dyDescent="0.15">
      <c r="E75" s="183"/>
      <c r="F75" s="268" t="s">
        <v>455</v>
      </c>
      <c r="G75" s="268"/>
      <c r="H75" s="268"/>
      <c r="I75" s="268"/>
      <c r="J75" s="268"/>
      <c r="K75" s="269"/>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268"/>
      <c r="AR75" s="268"/>
      <c r="AS75" s="268"/>
      <c r="AT75" s="268"/>
      <c r="AU75" s="268"/>
      <c r="AV75" s="268"/>
      <c r="AW75" s="202"/>
      <c r="AX75" s="268"/>
      <c r="AY75" s="268"/>
      <c r="AZ75" s="268"/>
      <c r="BA75" s="268"/>
      <c r="BB75" s="268"/>
      <c r="BC75" s="268"/>
      <c r="BD75" s="268"/>
      <c r="BE75" s="268"/>
      <c r="BF75" s="268"/>
      <c r="BG75" s="268"/>
      <c r="BH75" s="268"/>
      <c r="BI75" s="268"/>
      <c r="BJ75" s="268"/>
      <c r="BK75" s="268"/>
      <c r="BL75" s="268"/>
      <c r="BM75" s="268"/>
      <c r="BN75" s="268"/>
      <c r="BO75" s="268"/>
      <c r="BP75" s="268"/>
      <c r="BQ75" s="268"/>
      <c r="BR75" s="268"/>
      <c r="BS75" s="268"/>
      <c r="BT75" s="268"/>
      <c r="BU75" s="268"/>
      <c r="BV75" s="268"/>
      <c r="BW75" s="268"/>
      <c r="BX75" s="268"/>
      <c r="BY75" s="268"/>
      <c r="BZ75" s="268"/>
      <c r="CA75" s="268"/>
      <c r="CB75" s="202"/>
      <c r="CC75" s="203"/>
    </row>
    <row r="76" spans="5:81" s="54" customFormat="1" ht="9.75" customHeight="1" x14ac:dyDescent="0.15">
      <c r="E76" s="183"/>
      <c r="F76" s="268"/>
      <c r="G76" s="268" t="s">
        <v>456</v>
      </c>
      <c r="H76" s="268"/>
      <c r="I76" s="268"/>
      <c r="J76" s="268"/>
      <c r="K76" s="269"/>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8"/>
      <c r="AN76" s="268"/>
      <c r="AO76" s="268"/>
      <c r="AP76" s="268"/>
      <c r="AQ76" s="268"/>
      <c r="AR76" s="268"/>
      <c r="AS76" s="268"/>
      <c r="AT76" s="268"/>
      <c r="AU76" s="268"/>
      <c r="AV76" s="268"/>
      <c r="AW76" s="202"/>
      <c r="AX76" s="268"/>
      <c r="AY76" s="268"/>
      <c r="AZ76" s="268"/>
      <c r="BA76" s="268"/>
      <c r="BB76" s="268"/>
      <c r="BC76" s="268"/>
      <c r="BD76" s="268"/>
      <c r="BE76" s="268"/>
      <c r="BF76" s="268"/>
      <c r="BG76" s="268"/>
      <c r="BH76" s="268"/>
      <c r="BI76" s="268"/>
      <c r="BJ76" s="268"/>
      <c r="BK76" s="268"/>
      <c r="BL76" s="268"/>
      <c r="BM76" s="268"/>
      <c r="BN76" s="268"/>
      <c r="BO76" s="268"/>
      <c r="BP76" s="268"/>
      <c r="BQ76" s="268"/>
      <c r="BR76" s="268"/>
      <c r="BS76" s="268"/>
      <c r="BT76" s="268"/>
      <c r="BU76" s="268"/>
      <c r="BV76" s="268"/>
      <c r="BW76" s="268"/>
      <c r="BX76" s="268"/>
      <c r="BY76" s="268"/>
      <c r="BZ76" s="268"/>
      <c r="CA76" s="268"/>
      <c r="CB76" s="202"/>
      <c r="CC76" s="203"/>
    </row>
    <row r="77" spans="5:81" s="54" customFormat="1" ht="9.75" customHeight="1" x14ac:dyDescent="0.15">
      <c r="E77" s="183"/>
      <c r="F77" s="268"/>
      <c r="G77" s="268" t="s">
        <v>457</v>
      </c>
      <c r="H77" s="268"/>
      <c r="I77" s="268"/>
      <c r="J77" s="268"/>
      <c r="K77" s="269"/>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02"/>
      <c r="AX77" s="268"/>
      <c r="AY77" s="268"/>
      <c r="AZ77" s="268"/>
      <c r="BA77" s="268"/>
      <c r="BB77" s="268"/>
      <c r="BC77" s="268"/>
      <c r="BD77" s="268"/>
      <c r="BE77" s="268"/>
      <c r="BF77" s="268"/>
      <c r="BG77" s="268"/>
      <c r="BH77" s="268"/>
      <c r="BI77" s="268"/>
      <c r="BJ77" s="268"/>
      <c r="BK77" s="268"/>
      <c r="BL77" s="268"/>
      <c r="BM77" s="268"/>
      <c r="BN77" s="268"/>
      <c r="BO77" s="268"/>
      <c r="BP77" s="268"/>
      <c r="BQ77" s="268"/>
      <c r="BR77" s="268"/>
      <c r="BS77" s="268"/>
      <c r="BT77" s="268"/>
      <c r="BU77" s="268"/>
      <c r="BV77" s="268"/>
      <c r="BW77" s="268"/>
      <c r="BX77" s="268"/>
      <c r="BY77" s="268"/>
      <c r="BZ77" s="268"/>
      <c r="CA77" s="268"/>
      <c r="CB77" s="202"/>
      <c r="CC77" s="203"/>
    </row>
    <row r="78" spans="5:81" s="54" customFormat="1" ht="9.75" customHeight="1" x14ac:dyDescent="0.15">
      <c r="E78" s="183"/>
      <c r="F78" s="268"/>
      <c r="G78" s="268"/>
      <c r="H78" s="268"/>
      <c r="I78" s="268"/>
      <c r="J78" s="268"/>
      <c r="K78" s="269"/>
      <c r="L78" s="268"/>
      <c r="M78" s="268"/>
      <c r="N78" s="268"/>
      <c r="O78" s="268"/>
      <c r="P78" s="268"/>
      <c r="Q78" s="268"/>
      <c r="R78" s="268"/>
      <c r="S78" s="268"/>
      <c r="T78" s="268"/>
      <c r="U78" s="268"/>
      <c r="V78" s="268"/>
      <c r="W78" s="268"/>
      <c r="X78" s="268"/>
      <c r="Y78" s="268"/>
      <c r="Z78" s="268"/>
      <c r="AA78" s="268"/>
      <c r="AB78" s="268"/>
      <c r="AC78" s="268"/>
      <c r="AD78" s="268"/>
      <c r="AE78" s="268"/>
      <c r="AF78" s="268"/>
      <c r="AG78" s="268"/>
      <c r="AH78" s="268"/>
      <c r="AI78" s="268"/>
      <c r="AJ78" s="268"/>
      <c r="AK78" s="268"/>
      <c r="AL78" s="268"/>
      <c r="AM78" s="268"/>
      <c r="AN78" s="268"/>
      <c r="AO78" s="268"/>
      <c r="AP78" s="268"/>
      <c r="AQ78" s="268"/>
      <c r="AR78" s="268"/>
      <c r="AS78" s="268"/>
      <c r="AT78" s="268"/>
      <c r="AU78" s="268"/>
      <c r="AV78" s="268"/>
      <c r="AW78" s="202"/>
      <c r="AX78" s="268"/>
      <c r="AY78" s="268"/>
      <c r="AZ78" s="268"/>
      <c r="BA78" s="268"/>
      <c r="BB78" s="268"/>
      <c r="BC78" s="268"/>
      <c r="BD78" s="268"/>
      <c r="BE78" s="268"/>
      <c r="BF78" s="268"/>
      <c r="BG78" s="268"/>
      <c r="BH78" s="268"/>
      <c r="BI78" s="268"/>
      <c r="BJ78" s="268"/>
      <c r="BK78" s="268"/>
      <c r="BL78" s="268"/>
      <c r="BM78" s="268"/>
      <c r="BN78" s="268"/>
      <c r="BO78" s="268"/>
      <c r="BP78" s="268"/>
      <c r="BQ78" s="268"/>
      <c r="BR78" s="268"/>
      <c r="BS78" s="268"/>
      <c r="BT78" s="268"/>
      <c r="BU78" s="268"/>
      <c r="BV78" s="268"/>
      <c r="BW78" s="268"/>
      <c r="BX78" s="268"/>
      <c r="BY78" s="268"/>
      <c r="BZ78" s="268"/>
      <c r="CA78" s="268"/>
      <c r="CB78" s="202"/>
      <c r="CC78" s="203"/>
    </row>
    <row r="79" spans="5:81" s="54" customFormat="1" ht="9.75" customHeight="1" x14ac:dyDescent="0.15">
      <c r="E79" s="183"/>
      <c r="F79" s="268" t="s">
        <v>458</v>
      </c>
      <c r="G79" s="268"/>
      <c r="H79" s="268"/>
      <c r="I79" s="268"/>
      <c r="J79" s="268"/>
      <c r="K79" s="269"/>
      <c r="L79" s="268"/>
      <c r="M79" s="268"/>
      <c r="N79" s="268"/>
      <c r="O79" s="268"/>
      <c r="P79" s="268"/>
      <c r="Q79" s="268"/>
      <c r="R79" s="268"/>
      <c r="S79" s="268"/>
      <c r="T79" s="268"/>
      <c r="U79" s="268"/>
      <c r="V79" s="268"/>
      <c r="W79" s="268"/>
      <c r="X79" s="268"/>
      <c r="Y79" s="268"/>
      <c r="Z79" s="268"/>
      <c r="AA79" s="268"/>
      <c r="AB79" s="268"/>
      <c r="AC79" s="268"/>
      <c r="AD79" s="268"/>
      <c r="AE79" s="268"/>
      <c r="AF79" s="268"/>
      <c r="AG79" s="268"/>
      <c r="AH79" s="268"/>
      <c r="AI79" s="268"/>
      <c r="AJ79" s="268"/>
      <c r="AK79" s="268"/>
      <c r="AL79" s="268"/>
      <c r="AM79" s="268"/>
      <c r="AN79" s="268"/>
      <c r="AO79" s="268"/>
      <c r="AP79" s="268"/>
      <c r="AQ79" s="268"/>
      <c r="AR79" s="268"/>
      <c r="AS79" s="268"/>
      <c r="AT79" s="268"/>
      <c r="AU79" s="268"/>
      <c r="AV79" s="268"/>
      <c r="AW79" s="202"/>
      <c r="AX79" s="268"/>
      <c r="AY79" s="268"/>
      <c r="AZ79" s="268"/>
      <c r="BA79" s="268"/>
      <c r="BB79" s="268"/>
      <c r="BC79" s="268"/>
      <c r="BD79" s="268"/>
      <c r="BE79" s="268"/>
      <c r="BF79" s="268"/>
      <c r="BG79" s="268"/>
      <c r="BH79" s="268"/>
      <c r="BI79" s="268"/>
      <c r="BJ79" s="268"/>
      <c r="BK79" s="268"/>
      <c r="BL79" s="268"/>
      <c r="BM79" s="268"/>
      <c r="BN79" s="268"/>
      <c r="BO79" s="268"/>
      <c r="BP79" s="268"/>
      <c r="BQ79" s="268"/>
      <c r="BR79" s="268"/>
      <c r="BS79" s="268"/>
      <c r="BT79" s="268"/>
      <c r="BU79" s="268"/>
      <c r="BV79" s="268"/>
      <c r="BW79" s="268"/>
      <c r="BX79" s="268"/>
      <c r="BY79" s="268"/>
      <c r="BZ79" s="268"/>
      <c r="CA79" s="268"/>
      <c r="CB79" s="202"/>
      <c r="CC79" s="203"/>
    </row>
    <row r="80" spans="5:81" s="54" customFormat="1" ht="9.75" customHeight="1" x14ac:dyDescent="0.15">
      <c r="E80" s="183"/>
      <c r="F80" s="268" t="s">
        <v>360</v>
      </c>
      <c r="G80" s="268"/>
      <c r="H80" s="268"/>
      <c r="I80" s="268"/>
      <c r="J80" s="268"/>
      <c r="K80" s="269"/>
      <c r="L80" s="268"/>
      <c r="M80" s="268"/>
      <c r="N80" s="268"/>
      <c r="O80" s="268"/>
      <c r="P80" s="268"/>
      <c r="Q80" s="268"/>
      <c r="R80" s="268"/>
      <c r="S80" s="268"/>
      <c r="T80" s="268"/>
      <c r="U80" s="268"/>
      <c r="V80" s="268"/>
      <c r="W80" s="268"/>
      <c r="X80" s="268"/>
      <c r="Y80" s="268"/>
      <c r="Z80" s="268"/>
      <c r="AA80" s="268"/>
      <c r="AB80" s="268"/>
      <c r="AC80" s="268"/>
      <c r="AD80" s="268"/>
      <c r="AE80" s="268"/>
      <c r="AF80" s="268"/>
      <c r="AG80" s="268"/>
      <c r="AH80" s="268"/>
      <c r="AI80" s="268"/>
      <c r="AJ80" s="268"/>
      <c r="AK80" s="268"/>
      <c r="AL80" s="268"/>
      <c r="AM80" s="268"/>
      <c r="AN80" s="268"/>
      <c r="AO80" s="268"/>
      <c r="AP80" s="268"/>
      <c r="AQ80" s="268"/>
      <c r="AR80" s="268"/>
      <c r="AS80" s="268"/>
      <c r="AT80" s="268"/>
      <c r="AU80" s="268"/>
      <c r="AV80" s="268"/>
      <c r="AW80" s="202"/>
      <c r="AX80" s="268"/>
      <c r="AY80" s="268"/>
      <c r="AZ80" s="268"/>
      <c r="BA80" s="268"/>
      <c r="BB80" s="268"/>
      <c r="BC80" s="268"/>
      <c r="BD80" s="268"/>
      <c r="BE80" s="268"/>
      <c r="BF80" s="268"/>
      <c r="BG80" s="268"/>
      <c r="BH80" s="268"/>
      <c r="BI80" s="268"/>
      <c r="BJ80" s="268"/>
      <c r="BK80" s="268"/>
      <c r="BL80" s="268"/>
      <c r="BM80" s="268"/>
      <c r="BN80" s="268"/>
      <c r="BO80" s="268"/>
      <c r="BP80" s="268"/>
      <c r="BQ80" s="268"/>
      <c r="BR80" s="268"/>
      <c r="BS80" s="268"/>
      <c r="BT80" s="268"/>
      <c r="BU80" s="268"/>
      <c r="BV80" s="268"/>
      <c r="BW80" s="268"/>
      <c r="BX80" s="268"/>
      <c r="BY80" s="268"/>
      <c r="BZ80" s="268"/>
      <c r="CA80" s="268"/>
      <c r="CB80" s="202"/>
      <c r="CC80" s="203"/>
    </row>
    <row r="81" spans="5:81" s="54" customFormat="1" ht="9.75" customHeight="1" x14ac:dyDescent="0.15">
      <c r="E81" s="183"/>
      <c r="F81" s="268"/>
      <c r="G81" s="268"/>
      <c r="H81" s="268"/>
      <c r="I81" s="268"/>
      <c r="J81" s="268"/>
      <c r="K81" s="269"/>
      <c r="L81" s="268"/>
      <c r="M81" s="268"/>
      <c r="N81" s="268"/>
      <c r="O81" s="268"/>
      <c r="P81" s="268"/>
      <c r="Q81" s="268"/>
      <c r="R81" s="268"/>
      <c r="S81" s="268"/>
      <c r="T81" s="268"/>
      <c r="U81" s="268"/>
      <c r="V81" s="268"/>
      <c r="W81" s="268"/>
      <c r="X81" s="268"/>
      <c r="Y81" s="268"/>
      <c r="Z81" s="268"/>
      <c r="AA81" s="268"/>
      <c r="AB81" s="268"/>
      <c r="AC81" s="268"/>
      <c r="AD81" s="268"/>
      <c r="AE81" s="268"/>
      <c r="AF81" s="268"/>
      <c r="AG81" s="268"/>
      <c r="AH81" s="268"/>
      <c r="AI81" s="268"/>
      <c r="AJ81" s="268"/>
      <c r="AK81" s="268"/>
      <c r="AL81" s="268"/>
      <c r="AM81" s="268"/>
      <c r="AN81" s="268"/>
      <c r="AO81" s="268"/>
      <c r="AP81" s="268"/>
      <c r="AQ81" s="268"/>
      <c r="AR81" s="268"/>
      <c r="AS81" s="268"/>
      <c r="AT81" s="268"/>
      <c r="AU81" s="268"/>
      <c r="AV81" s="268"/>
      <c r="AW81" s="202"/>
      <c r="AX81" s="268"/>
      <c r="AY81" s="268"/>
      <c r="AZ81" s="268"/>
      <c r="BA81" s="268"/>
      <c r="BB81" s="268"/>
      <c r="BC81" s="268"/>
      <c r="BD81" s="268"/>
      <c r="BE81" s="268"/>
      <c r="BF81" s="268"/>
      <c r="BG81" s="268"/>
      <c r="BH81" s="268"/>
      <c r="BI81" s="268"/>
      <c r="BJ81" s="268"/>
      <c r="BK81" s="268"/>
      <c r="BL81" s="268"/>
      <c r="BM81" s="268"/>
      <c r="BN81" s="268"/>
      <c r="BO81" s="268"/>
      <c r="BP81" s="268"/>
      <c r="BQ81" s="268"/>
      <c r="BR81" s="268"/>
      <c r="BS81" s="268"/>
      <c r="BT81" s="268"/>
      <c r="BU81" s="268"/>
      <c r="BV81" s="268"/>
      <c r="BW81" s="268"/>
      <c r="BX81" s="268"/>
      <c r="BY81" s="268"/>
      <c r="BZ81" s="268"/>
      <c r="CA81" s="268"/>
      <c r="CB81" s="202"/>
      <c r="CC81" s="203"/>
    </row>
    <row r="82" spans="5:81" s="54" customFormat="1" ht="9.75" customHeight="1" x14ac:dyDescent="0.15">
      <c r="E82" s="183"/>
      <c r="F82" s="268" t="s">
        <v>361</v>
      </c>
      <c r="G82" s="268"/>
      <c r="H82" s="268"/>
      <c r="I82" s="268"/>
      <c r="J82" s="268"/>
      <c r="K82" s="269"/>
      <c r="L82" s="268"/>
      <c r="M82" s="268"/>
      <c r="N82" s="268"/>
      <c r="O82" s="268"/>
      <c r="P82" s="268"/>
      <c r="Q82" s="268"/>
      <c r="R82" s="268"/>
      <c r="S82" s="268"/>
      <c r="T82" s="268"/>
      <c r="U82" s="268"/>
      <c r="V82" s="268"/>
      <c r="W82" s="268"/>
      <c r="X82" s="268"/>
      <c r="Y82" s="268"/>
      <c r="Z82" s="268"/>
      <c r="AA82" s="268"/>
      <c r="AB82" s="268"/>
      <c r="AC82" s="268"/>
      <c r="AD82" s="268"/>
      <c r="AE82" s="268"/>
      <c r="AF82" s="268"/>
      <c r="AG82" s="268"/>
      <c r="AH82" s="268"/>
      <c r="AI82" s="268"/>
      <c r="AJ82" s="268"/>
      <c r="AK82" s="268"/>
      <c r="AL82" s="268"/>
      <c r="AM82" s="268"/>
      <c r="AN82" s="268"/>
      <c r="AO82" s="268"/>
      <c r="AP82" s="268"/>
      <c r="AQ82" s="268"/>
      <c r="AR82" s="268"/>
      <c r="AS82" s="268"/>
      <c r="AT82" s="268"/>
      <c r="AU82" s="268"/>
      <c r="AV82" s="268"/>
      <c r="AW82" s="202"/>
      <c r="AX82" s="268"/>
      <c r="AY82" s="268"/>
      <c r="AZ82" s="268"/>
      <c r="BA82" s="268"/>
      <c r="BB82" s="268"/>
      <c r="BC82" s="268"/>
      <c r="BD82" s="268"/>
      <c r="BE82" s="268"/>
      <c r="BF82" s="268"/>
      <c r="BG82" s="268"/>
      <c r="BH82" s="268"/>
      <c r="BI82" s="268"/>
      <c r="BJ82" s="268"/>
      <c r="BK82" s="268"/>
      <c r="BL82" s="268"/>
      <c r="BM82" s="268"/>
      <c r="BN82" s="268"/>
      <c r="BO82" s="268"/>
      <c r="BP82" s="268"/>
      <c r="BQ82" s="268"/>
      <c r="BR82" s="268"/>
      <c r="BS82" s="268"/>
      <c r="BT82" s="268"/>
      <c r="BU82" s="268"/>
      <c r="BV82" s="268"/>
      <c r="BW82" s="268"/>
      <c r="BX82" s="268"/>
      <c r="BY82" s="268"/>
      <c r="BZ82" s="268"/>
      <c r="CA82" s="268"/>
      <c r="CB82" s="202"/>
      <c r="CC82" s="203"/>
    </row>
    <row r="83" spans="5:81" s="54" customFormat="1" ht="9.75" customHeight="1" x14ac:dyDescent="0.15">
      <c r="E83" s="183"/>
      <c r="F83" s="268" t="s">
        <v>459</v>
      </c>
      <c r="G83" s="268"/>
      <c r="H83" s="268"/>
      <c r="I83" s="268"/>
      <c r="J83" s="268"/>
      <c r="K83" s="269"/>
      <c r="L83" s="268"/>
      <c r="M83" s="268"/>
      <c r="N83" s="268"/>
      <c r="O83" s="268"/>
      <c r="P83" s="268"/>
      <c r="Q83" s="268"/>
      <c r="R83" s="268"/>
      <c r="S83" s="268"/>
      <c r="T83" s="268"/>
      <c r="U83" s="268"/>
      <c r="V83" s="268"/>
      <c r="W83" s="268"/>
      <c r="X83" s="268"/>
      <c r="Y83" s="268"/>
      <c r="Z83" s="268"/>
      <c r="AA83" s="268"/>
      <c r="AB83" s="268"/>
      <c r="AC83" s="268"/>
      <c r="AD83" s="268"/>
      <c r="AE83" s="268"/>
      <c r="AF83" s="268"/>
      <c r="AG83" s="268"/>
      <c r="AH83" s="268"/>
      <c r="AI83" s="268"/>
      <c r="AJ83" s="268"/>
      <c r="AK83" s="268"/>
      <c r="AL83" s="268"/>
      <c r="AM83" s="268"/>
      <c r="AN83" s="268"/>
      <c r="AO83" s="268"/>
      <c r="AP83" s="268"/>
      <c r="AQ83" s="268"/>
      <c r="AR83" s="268"/>
      <c r="AS83" s="268"/>
      <c r="AT83" s="268"/>
      <c r="AU83" s="268"/>
      <c r="AV83" s="268"/>
      <c r="AW83" s="202"/>
      <c r="AX83" s="268"/>
      <c r="AY83" s="268"/>
      <c r="AZ83" s="268"/>
      <c r="BA83" s="268"/>
      <c r="BB83" s="268"/>
      <c r="BC83" s="268"/>
      <c r="BD83" s="268"/>
      <c r="BE83" s="268"/>
      <c r="BF83" s="268"/>
      <c r="BG83" s="268"/>
      <c r="BH83" s="268"/>
      <c r="BI83" s="268"/>
      <c r="BJ83" s="268"/>
      <c r="BK83" s="268"/>
      <c r="BL83" s="268"/>
      <c r="BM83" s="268"/>
      <c r="BN83" s="268"/>
      <c r="BO83" s="268"/>
      <c r="BP83" s="268"/>
      <c r="BQ83" s="268"/>
      <c r="BR83" s="268"/>
      <c r="BS83" s="268"/>
      <c r="BT83" s="268"/>
      <c r="BU83" s="268"/>
      <c r="BV83" s="268"/>
      <c r="BW83" s="268"/>
      <c r="BX83" s="268"/>
      <c r="BY83" s="268"/>
      <c r="BZ83" s="268"/>
      <c r="CA83" s="268"/>
      <c r="CB83" s="202"/>
      <c r="CC83" s="203"/>
    </row>
    <row r="84" spans="5:81" s="54" customFormat="1" ht="9.75" customHeight="1" x14ac:dyDescent="0.15">
      <c r="E84" s="183"/>
      <c r="F84" s="268"/>
      <c r="G84" s="268" t="s">
        <v>363</v>
      </c>
      <c r="H84" s="268"/>
      <c r="I84" s="268"/>
      <c r="J84" s="268"/>
      <c r="K84" s="268"/>
      <c r="L84" s="269"/>
      <c r="M84" s="268"/>
      <c r="N84" s="268"/>
      <c r="O84" s="268"/>
      <c r="P84" s="268"/>
      <c r="Q84" s="268"/>
      <c r="R84" s="268" t="s">
        <v>364</v>
      </c>
      <c r="S84" s="268"/>
      <c r="T84" s="268"/>
      <c r="U84" s="268"/>
      <c r="V84" s="268"/>
      <c r="AC84" s="268"/>
      <c r="AD84" s="268"/>
      <c r="AE84" s="268"/>
      <c r="AF84" s="268"/>
      <c r="AG84" s="268"/>
      <c r="AH84" s="268"/>
      <c r="AI84" s="268"/>
      <c r="AJ84" s="268"/>
      <c r="AK84" s="268"/>
      <c r="AL84" s="268"/>
      <c r="AM84" s="268"/>
      <c r="AN84" s="268"/>
      <c r="AO84" s="268"/>
      <c r="AP84" s="268"/>
      <c r="AQ84" s="268"/>
      <c r="AR84" s="268"/>
      <c r="AS84" s="268"/>
      <c r="AT84" s="268"/>
      <c r="AU84" s="268"/>
      <c r="AV84" s="268"/>
      <c r="AW84" s="202"/>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8"/>
      <c r="BT84" s="268"/>
      <c r="BU84" s="268"/>
      <c r="BV84" s="268"/>
      <c r="BW84" s="268"/>
      <c r="BX84" s="268"/>
      <c r="BY84" s="268"/>
      <c r="BZ84" s="268"/>
      <c r="CA84" s="268"/>
      <c r="CB84" s="202"/>
      <c r="CC84" s="203"/>
    </row>
    <row r="85" spans="5:81" s="54" customFormat="1" ht="9.75" customHeight="1" x14ac:dyDescent="0.15">
      <c r="E85" s="183"/>
      <c r="G85" s="268"/>
      <c r="H85" s="268" t="s">
        <v>366</v>
      </c>
      <c r="I85" s="268"/>
      <c r="J85" s="268"/>
      <c r="K85" s="268"/>
      <c r="L85" s="269"/>
      <c r="M85" s="268"/>
      <c r="N85" s="268"/>
      <c r="O85" s="268"/>
      <c r="P85" s="268"/>
      <c r="Q85" s="268"/>
      <c r="S85" s="268" t="s">
        <v>366</v>
      </c>
      <c r="T85" s="268"/>
      <c r="U85" s="268"/>
      <c r="V85" s="268"/>
      <c r="AC85" s="268"/>
      <c r="AD85" s="268"/>
      <c r="AE85" s="268"/>
      <c r="AF85" s="268"/>
      <c r="AG85" s="268"/>
      <c r="AH85" s="268"/>
      <c r="AI85" s="268"/>
      <c r="AJ85" s="268"/>
      <c r="AK85" s="268"/>
      <c r="AL85" s="268"/>
      <c r="AM85" s="268"/>
      <c r="AN85" s="268"/>
      <c r="AO85" s="268"/>
      <c r="AP85" s="268"/>
      <c r="AQ85" s="268"/>
      <c r="AR85" s="268"/>
      <c r="AS85" s="268"/>
      <c r="AT85" s="268"/>
      <c r="AU85" s="268"/>
      <c r="AV85" s="268"/>
      <c r="AW85" s="202"/>
      <c r="AX85" s="268"/>
      <c r="AY85" s="268"/>
      <c r="AZ85" s="268"/>
      <c r="BA85" s="268"/>
      <c r="BB85" s="268"/>
      <c r="BC85" s="268"/>
      <c r="BD85" s="268"/>
      <c r="BE85" s="268"/>
      <c r="BF85" s="268"/>
      <c r="BG85" s="268"/>
      <c r="BH85" s="268"/>
      <c r="BI85" s="268"/>
      <c r="BJ85" s="268"/>
      <c r="BK85" s="268"/>
      <c r="BL85" s="268"/>
      <c r="BM85" s="268"/>
      <c r="BN85" s="268"/>
      <c r="BO85" s="268"/>
      <c r="BP85" s="268"/>
      <c r="BQ85" s="268"/>
      <c r="BR85" s="268"/>
      <c r="BS85" s="268"/>
      <c r="BT85" s="268"/>
      <c r="BU85" s="268"/>
      <c r="BV85" s="268"/>
      <c r="BW85" s="268"/>
      <c r="BX85" s="268"/>
      <c r="BY85" s="268"/>
      <c r="BZ85" s="268"/>
      <c r="CA85" s="268"/>
      <c r="CB85" s="202"/>
      <c r="CC85" s="203"/>
    </row>
    <row r="86" spans="5:81" s="54" customFormat="1" ht="9.75" customHeight="1" x14ac:dyDescent="0.15">
      <c r="E86" s="183"/>
      <c r="G86" s="268"/>
      <c r="H86" s="268" t="s">
        <v>367</v>
      </c>
      <c r="I86" s="268"/>
      <c r="J86" s="268"/>
      <c r="K86" s="268"/>
      <c r="L86" s="269"/>
      <c r="M86" s="268"/>
      <c r="N86" s="268"/>
      <c r="O86" s="268"/>
      <c r="P86" s="268"/>
      <c r="Q86" s="268"/>
      <c r="S86" s="268" t="s">
        <v>367</v>
      </c>
      <c r="T86" s="268"/>
      <c r="U86" s="268"/>
      <c r="V86" s="268"/>
      <c r="AC86" s="268"/>
      <c r="AD86" s="268"/>
      <c r="AE86" s="268"/>
      <c r="AF86" s="268"/>
      <c r="AG86" s="268"/>
      <c r="AH86" s="268"/>
      <c r="AI86" s="268"/>
      <c r="AJ86" s="268"/>
      <c r="AK86" s="268"/>
      <c r="AL86" s="268"/>
      <c r="AM86" s="268"/>
      <c r="AN86" s="268"/>
      <c r="AO86" s="268"/>
      <c r="AP86" s="268"/>
      <c r="AQ86" s="268"/>
      <c r="AR86" s="268"/>
      <c r="AS86" s="268"/>
      <c r="AT86" s="268"/>
      <c r="AU86" s="268"/>
      <c r="AV86" s="268"/>
      <c r="AW86" s="202"/>
      <c r="AX86" s="268"/>
      <c r="AY86" s="268"/>
      <c r="AZ86" s="268"/>
      <c r="BA86" s="268"/>
      <c r="BB86" s="268"/>
      <c r="BC86" s="268"/>
      <c r="BD86" s="268"/>
      <c r="BE86" s="268"/>
      <c r="BF86" s="268"/>
      <c r="BG86" s="268"/>
      <c r="BH86" s="268"/>
      <c r="BI86" s="268"/>
      <c r="BJ86" s="268"/>
      <c r="BK86" s="268"/>
      <c r="BL86" s="268"/>
      <c r="BM86" s="268"/>
      <c r="BN86" s="268"/>
      <c r="BO86" s="268"/>
      <c r="BP86" s="268"/>
      <c r="BQ86" s="268"/>
      <c r="BR86" s="268"/>
      <c r="BS86" s="268"/>
      <c r="BT86" s="268"/>
      <c r="BU86" s="268"/>
      <c r="BV86" s="268"/>
      <c r="BW86" s="268"/>
      <c r="BX86" s="268"/>
      <c r="BY86" s="268"/>
      <c r="BZ86" s="268"/>
      <c r="CA86" s="268"/>
      <c r="CB86" s="202"/>
      <c r="CC86" s="203"/>
    </row>
    <row r="87" spans="5:81" s="54" customFormat="1" ht="9.75" customHeight="1" x14ac:dyDescent="0.15">
      <c r="E87" s="183"/>
      <c r="G87" s="268"/>
      <c r="H87" s="268" t="s">
        <v>460</v>
      </c>
      <c r="I87" s="268"/>
      <c r="J87" s="268"/>
      <c r="K87" s="268"/>
      <c r="L87" s="269"/>
      <c r="M87" s="268"/>
      <c r="N87" s="268"/>
      <c r="O87" s="268"/>
      <c r="P87" s="268"/>
      <c r="Q87" s="268"/>
      <c r="S87" s="268" t="s">
        <v>369</v>
      </c>
      <c r="T87" s="268"/>
      <c r="U87" s="268"/>
      <c r="V87" s="268"/>
      <c r="AC87" s="268"/>
      <c r="AD87" s="268"/>
      <c r="AE87" s="268"/>
      <c r="AF87" s="268"/>
      <c r="AG87" s="268"/>
      <c r="AH87" s="268"/>
      <c r="AI87" s="268"/>
      <c r="AJ87" s="268"/>
      <c r="AK87" s="268"/>
      <c r="AL87" s="268"/>
      <c r="AM87" s="268"/>
      <c r="AN87" s="268"/>
      <c r="AO87" s="268"/>
      <c r="AP87" s="268"/>
      <c r="AQ87" s="268"/>
      <c r="AR87" s="268"/>
      <c r="AS87" s="268"/>
      <c r="AT87" s="268"/>
      <c r="AU87" s="268"/>
      <c r="AV87" s="268"/>
      <c r="AW87" s="202"/>
      <c r="AX87" s="268"/>
      <c r="AY87" s="268"/>
      <c r="AZ87" s="268"/>
      <c r="BA87" s="268"/>
      <c r="BB87" s="268"/>
      <c r="BC87" s="268"/>
      <c r="BD87" s="268"/>
      <c r="BE87" s="268"/>
      <c r="BF87" s="268"/>
      <c r="BG87" s="268"/>
      <c r="BH87" s="268"/>
      <c r="BI87" s="268"/>
      <c r="BJ87" s="268"/>
      <c r="BK87" s="268"/>
      <c r="BL87" s="268"/>
      <c r="BM87" s="268"/>
      <c r="BN87" s="268"/>
      <c r="BO87" s="268"/>
      <c r="BP87" s="268"/>
      <c r="BQ87" s="268"/>
      <c r="BR87" s="268"/>
      <c r="BS87" s="268"/>
      <c r="BT87" s="268"/>
      <c r="BU87" s="268"/>
      <c r="BV87" s="268"/>
      <c r="BW87" s="268"/>
      <c r="BX87" s="268"/>
      <c r="BY87" s="268"/>
      <c r="BZ87" s="268"/>
      <c r="CA87" s="268"/>
      <c r="CB87" s="202"/>
      <c r="CC87" s="203"/>
    </row>
    <row r="88" spans="5:81" s="54" customFormat="1" ht="9.75" customHeight="1" x14ac:dyDescent="0.15">
      <c r="E88" s="183"/>
      <c r="G88" s="268"/>
      <c r="H88" s="268" t="s">
        <v>370</v>
      </c>
      <c r="I88" s="268"/>
      <c r="J88" s="268"/>
      <c r="K88" s="268"/>
      <c r="L88" s="269"/>
      <c r="M88" s="268"/>
      <c r="N88" s="268"/>
      <c r="O88" s="268"/>
      <c r="P88" s="268"/>
      <c r="Q88" s="268"/>
      <c r="S88" s="268" t="s">
        <v>461</v>
      </c>
      <c r="T88" s="268"/>
      <c r="U88" s="268"/>
      <c r="V88" s="268"/>
      <c r="AC88" s="268"/>
      <c r="AD88" s="268"/>
      <c r="AE88" s="268"/>
      <c r="AF88" s="268"/>
      <c r="AG88" s="268"/>
      <c r="AH88" s="268"/>
      <c r="AI88" s="268"/>
      <c r="AJ88" s="268"/>
      <c r="AK88" s="268"/>
      <c r="AL88" s="268"/>
      <c r="AM88" s="268"/>
      <c r="AN88" s="268"/>
      <c r="AO88" s="268"/>
      <c r="AP88" s="268"/>
      <c r="AQ88" s="268"/>
      <c r="AR88" s="268"/>
      <c r="AS88" s="268"/>
      <c r="AT88" s="268"/>
      <c r="AU88" s="268"/>
      <c r="AV88" s="268"/>
      <c r="AW88" s="202"/>
      <c r="AX88" s="268"/>
      <c r="AY88" s="268"/>
      <c r="AZ88" s="268"/>
      <c r="BA88" s="268"/>
      <c r="BB88" s="268"/>
      <c r="BC88" s="268"/>
      <c r="BD88" s="268"/>
      <c r="BE88" s="268"/>
      <c r="BF88" s="268"/>
      <c r="BG88" s="268"/>
      <c r="BH88" s="268"/>
      <c r="BI88" s="268"/>
      <c r="BJ88" s="268"/>
      <c r="BK88" s="268"/>
      <c r="BL88" s="268"/>
      <c r="BM88" s="268"/>
      <c r="BN88" s="268"/>
      <c r="BO88" s="268"/>
      <c r="BP88" s="268"/>
      <c r="BQ88" s="268"/>
      <c r="BR88" s="268"/>
      <c r="BS88" s="268"/>
      <c r="BT88" s="268"/>
      <c r="BU88" s="268"/>
      <c r="BV88" s="268"/>
      <c r="BW88" s="268"/>
      <c r="BX88" s="268"/>
      <c r="BY88" s="268"/>
      <c r="BZ88" s="268"/>
      <c r="CA88" s="268"/>
      <c r="CB88" s="202"/>
      <c r="CC88" s="203"/>
    </row>
    <row r="89" spans="5:81" s="54" customFormat="1" ht="9.75" customHeight="1" x14ac:dyDescent="0.15">
      <c r="E89" s="183"/>
      <c r="G89" s="268"/>
      <c r="H89" s="268" t="s">
        <v>373</v>
      </c>
      <c r="I89" s="268"/>
      <c r="J89" s="268"/>
      <c r="K89" s="268"/>
      <c r="L89" s="269"/>
      <c r="M89" s="268"/>
      <c r="N89" s="268"/>
      <c r="O89" s="268"/>
      <c r="P89" s="268"/>
      <c r="Q89" s="268"/>
      <c r="S89" s="268" t="s">
        <v>374</v>
      </c>
      <c r="T89" s="268"/>
      <c r="U89" s="268"/>
      <c r="V89" s="268"/>
      <c r="AC89" s="268"/>
      <c r="AD89" s="268"/>
      <c r="AE89" s="268"/>
      <c r="AF89" s="268"/>
      <c r="AG89" s="268"/>
      <c r="AH89" s="268"/>
      <c r="AI89" s="268"/>
      <c r="AJ89" s="268"/>
      <c r="AK89" s="268"/>
      <c r="AL89" s="268"/>
      <c r="AM89" s="268"/>
      <c r="AN89" s="268"/>
      <c r="AO89" s="268"/>
      <c r="AP89" s="268"/>
      <c r="AQ89" s="268"/>
      <c r="AR89" s="268"/>
      <c r="AS89" s="268"/>
      <c r="AT89" s="268"/>
      <c r="AU89" s="268"/>
      <c r="AV89" s="268"/>
      <c r="AW89" s="202"/>
      <c r="AX89" s="268"/>
      <c r="AY89" s="268"/>
      <c r="AZ89" s="268"/>
      <c r="BA89" s="268"/>
      <c r="BB89" s="268"/>
      <c r="BC89" s="268"/>
      <c r="BD89" s="268"/>
      <c r="BE89" s="268"/>
      <c r="BF89" s="268"/>
      <c r="BG89" s="268"/>
      <c r="BH89" s="268"/>
      <c r="BI89" s="268"/>
      <c r="BJ89" s="268"/>
      <c r="BK89" s="268"/>
      <c r="BL89" s="268"/>
      <c r="BM89" s="268"/>
      <c r="BN89" s="268"/>
      <c r="BO89" s="268"/>
      <c r="BP89" s="268"/>
      <c r="BQ89" s="268"/>
      <c r="BR89" s="268"/>
      <c r="BS89" s="268"/>
      <c r="BT89" s="268"/>
      <c r="BU89" s="268"/>
      <c r="BV89" s="268"/>
      <c r="BW89" s="268"/>
      <c r="BX89" s="268"/>
      <c r="BY89" s="268"/>
      <c r="BZ89" s="268"/>
      <c r="CA89" s="268"/>
      <c r="CB89" s="202"/>
      <c r="CC89" s="203"/>
    </row>
    <row r="90" spans="5:81" s="54" customFormat="1" ht="9.75" customHeight="1" x14ac:dyDescent="0.15">
      <c r="E90" s="183"/>
      <c r="G90" s="268"/>
      <c r="H90" s="268" t="s">
        <v>376</v>
      </c>
      <c r="I90" s="268"/>
      <c r="J90" s="268"/>
      <c r="K90" s="268"/>
      <c r="L90" s="269"/>
      <c r="M90" s="268"/>
      <c r="N90" s="268"/>
      <c r="O90" s="268"/>
      <c r="P90" s="268"/>
      <c r="Q90" s="268"/>
      <c r="S90" s="268" t="s">
        <v>377</v>
      </c>
      <c r="T90" s="268"/>
      <c r="U90" s="268"/>
      <c r="V90" s="268"/>
      <c r="AC90" s="268"/>
      <c r="AD90" s="268"/>
      <c r="AE90" s="268"/>
      <c r="AF90" s="268"/>
      <c r="AG90" s="268"/>
      <c r="AH90" s="268"/>
      <c r="AI90" s="268"/>
      <c r="AJ90" s="268"/>
      <c r="AK90" s="268"/>
      <c r="AL90" s="268"/>
      <c r="AM90" s="268"/>
      <c r="AN90" s="268"/>
      <c r="AO90" s="268"/>
      <c r="AP90" s="268"/>
      <c r="AQ90" s="268"/>
      <c r="AR90" s="268"/>
      <c r="AS90" s="268"/>
      <c r="AT90" s="268"/>
      <c r="AU90" s="268"/>
      <c r="AV90" s="268"/>
      <c r="AW90" s="202"/>
      <c r="AX90" s="268"/>
      <c r="AY90" s="268"/>
      <c r="AZ90" s="268"/>
      <c r="BA90" s="268"/>
      <c r="BB90" s="268"/>
      <c r="BC90" s="268"/>
      <c r="BD90" s="268"/>
      <c r="BE90" s="268"/>
      <c r="BF90" s="268"/>
      <c r="BG90" s="268"/>
      <c r="BH90" s="268"/>
      <c r="BI90" s="268"/>
      <c r="BJ90" s="268"/>
      <c r="BK90" s="268"/>
      <c r="BL90" s="268"/>
      <c r="BM90" s="268"/>
      <c r="BN90" s="268"/>
      <c r="BO90" s="268"/>
      <c r="BP90" s="268"/>
      <c r="BQ90" s="268"/>
      <c r="BR90" s="268"/>
      <c r="BS90" s="268"/>
      <c r="BT90" s="268"/>
      <c r="BU90" s="268"/>
      <c r="BV90" s="268"/>
      <c r="BW90" s="268"/>
      <c r="BX90" s="268"/>
      <c r="BY90" s="268"/>
      <c r="BZ90" s="268"/>
      <c r="CA90" s="268"/>
      <c r="CB90" s="202"/>
      <c r="CC90" s="203"/>
    </row>
    <row r="91" spans="5:81" s="54" customFormat="1" ht="9.75" customHeight="1" x14ac:dyDescent="0.15">
      <c r="E91" s="183"/>
      <c r="G91" s="268"/>
      <c r="H91" s="268" t="s">
        <v>379</v>
      </c>
      <c r="I91" s="268"/>
      <c r="J91" s="268"/>
      <c r="K91" s="268"/>
      <c r="L91" s="269"/>
      <c r="M91" s="268"/>
      <c r="N91" s="268"/>
      <c r="O91" s="268"/>
      <c r="P91" s="268"/>
      <c r="Q91" s="268"/>
      <c r="S91" s="268" t="s">
        <v>379</v>
      </c>
      <c r="T91" s="268"/>
      <c r="U91" s="268"/>
      <c r="V91" s="268"/>
      <c r="AC91" s="268"/>
      <c r="AD91" s="268"/>
      <c r="AE91" s="268"/>
      <c r="AF91" s="268"/>
      <c r="AG91" s="268"/>
      <c r="AH91" s="268"/>
      <c r="AI91" s="268"/>
      <c r="AJ91" s="268"/>
      <c r="AK91" s="268"/>
      <c r="AL91" s="268"/>
      <c r="AM91" s="268"/>
      <c r="AN91" s="268"/>
      <c r="AO91" s="268"/>
      <c r="AP91" s="268"/>
      <c r="AQ91" s="268"/>
      <c r="AR91" s="268"/>
      <c r="AS91" s="268"/>
      <c r="AT91" s="268"/>
      <c r="AU91" s="268"/>
      <c r="AV91" s="268"/>
      <c r="AW91" s="202"/>
      <c r="AX91" s="268"/>
      <c r="AY91" s="268"/>
      <c r="AZ91" s="268"/>
      <c r="BA91" s="268"/>
      <c r="BB91" s="268"/>
      <c r="BC91" s="268"/>
      <c r="BD91" s="268"/>
      <c r="BE91" s="268"/>
      <c r="BF91" s="268"/>
      <c r="BG91" s="268"/>
      <c r="BH91" s="268"/>
      <c r="BI91" s="268"/>
      <c r="BJ91" s="268"/>
      <c r="BK91" s="268"/>
      <c r="BL91" s="268"/>
      <c r="BM91" s="268"/>
      <c r="BN91" s="268"/>
      <c r="BO91" s="268"/>
      <c r="BP91" s="268"/>
      <c r="BQ91" s="268"/>
      <c r="BR91" s="268"/>
      <c r="BS91" s="268"/>
      <c r="BT91" s="268"/>
      <c r="BU91" s="268"/>
      <c r="BV91" s="268"/>
      <c r="BW91" s="268"/>
      <c r="BX91" s="268"/>
      <c r="BY91" s="268"/>
      <c r="BZ91" s="268"/>
      <c r="CA91" s="268"/>
      <c r="CB91" s="202"/>
      <c r="CC91" s="203"/>
    </row>
    <row r="92" spans="5:81" s="54" customFormat="1" ht="9.75" customHeight="1" x14ac:dyDescent="0.15">
      <c r="E92" s="183"/>
      <c r="K92" s="270"/>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02"/>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8"/>
      <c r="BT92" s="268"/>
      <c r="BU92" s="268"/>
      <c r="BV92" s="268"/>
      <c r="BW92" s="268"/>
      <c r="BX92" s="268"/>
      <c r="BY92" s="268"/>
      <c r="BZ92" s="268"/>
      <c r="CA92" s="268"/>
      <c r="CB92" s="202"/>
      <c r="CC92" s="203"/>
    </row>
    <row r="93" spans="5:81" s="54" customFormat="1" ht="9.75" customHeight="1" x14ac:dyDescent="0.15">
      <c r="E93" s="183"/>
      <c r="F93" s="54" t="s">
        <v>381</v>
      </c>
      <c r="K93" s="270"/>
      <c r="Y93" s="268"/>
      <c r="Z93" s="268"/>
      <c r="AA93" s="268"/>
      <c r="AB93" s="268"/>
      <c r="AC93" s="268"/>
      <c r="AD93" s="268"/>
      <c r="AE93" s="268"/>
      <c r="AF93" s="268"/>
      <c r="AG93" s="268"/>
      <c r="AH93" s="268"/>
      <c r="AI93" s="268"/>
      <c r="AJ93" s="268"/>
      <c r="AK93" s="268"/>
      <c r="AL93" s="268"/>
      <c r="AM93" s="268"/>
      <c r="AN93" s="268"/>
      <c r="AO93" s="268"/>
      <c r="AP93" s="268"/>
      <c r="AQ93" s="268"/>
      <c r="AR93" s="268"/>
      <c r="AS93" s="268"/>
      <c r="AT93" s="268"/>
      <c r="AU93" s="268"/>
      <c r="AV93" s="268"/>
      <c r="AW93" s="202"/>
      <c r="AX93" s="268"/>
      <c r="AY93" s="268"/>
      <c r="AZ93" s="268"/>
      <c r="BA93" s="268"/>
      <c r="BB93" s="268"/>
      <c r="BC93" s="268"/>
      <c r="BD93" s="268"/>
      <c r="BE93" s="268"/>
      <c r="BF93" s="268"/>
      <c r="BG93" s="268"/>
      <c r="BH93" s="268"/>
      <c r="BI93" s="268"/>
      <c r="BJ93" s="268"/>
      <c r="BK93" s="268"/>
      <c r="BL93" s="268"/>
      <c r="BM93" s="268"/>
      <c r="BN93" s="268"/>
      <c r="BO93" s="268"/>
      <c r="BP93" s="268"/>
      <c r="BQ93" s="268"/>
      <c r="BR93" s="268"/>
      <c r="BS93" s="268"/>
      <c r="BT93" s="268"/>
      <c r="BU93" s="268"/>
      <c r="BV93" s="268"/>
      <c r="BW93" s="268"/>
      <c r="BX93" s="268"/>
      <c r="BY93" s="268"/>
      <c r="BZ93" s="268"/>
      <c r="CA93" s="268"/>
      <c r="CB93" s="202"/>
      <c r="CC93" s="203"/>
    </row>
    <row r="94" spans="5:81" s="54" customFormat="1" ht="9.75" customHeight="1" x14ac:dyDescent="0.15">
      <c r="E94" s="183"/>
      <c r="F94" s="268" t="s">
        <v>382</v>
      </c>
      <c r="K94" s="270"/>
      <c r="Y94" s="268"/>
      <c r="Z94" s="268"/>
      <c r="AA94" s="268"/>
      <c r="AB94" s="268"/>
      <c r="AC94" s="268"/>
      <c r="AD94" s="268"/>
      <c r="AE94" s="268"/>
      <c r="AF94" s="268"/>
      <c r="AG94" s="268"/>
      <c r="AH94" s="268"/>
      <c r="AI94" s="268"/>
      <c r="AJ94" s="268"/>
      <c r="AK94" s="268"/>
      <c r="AL94" s="268"/>
      <c r="AM94" s="268"/>
      <c r="AN94" s="268"/>
      <c r="AO94" s="268"/>
      <c r="AP94" s="268"/>
      <c r="AQ94" s="268"/>
      <c r="AR94" s="268"/>
      <c r="AS94" s="268"/>
      <c r="AT94" s="268"/>
      <c r="AU94" s="268"/>
      <c r="AV94" s="268"/>
      <c r="AW94" s="202"/>
      <c r="AX94" s="268"/>
      <c r="AY94" s="268"/>
      <c r="AZ94" s="268"/>
      <c r="BA94" s="268"/>
      <c r="BB94" s="268"/>
      <c r="BC94" s="268"/>
      <c r="BD94" s="268"/>
      <c r="BE94" s="268"/>
      <c r="BF94" s="268"/>
      <c r="BG94" s="268"/>
      <c r="BH94" s="268"/>
      <c r="BI94" s="268"/>
      <c r="BJ94" s="268"/>
      <c r="BK94" s="268"/>
      <c r="BL94" s="268"/>
      <c r="BM94" s="268"/>
      <c r="BN94" s="268"/>
      <c r="BO94" s="268"/>
      <c r="BP94" s="268"/>
      <c r="BQ94" s="268"/>
      <c r="BR94" s="268"/>
      <c r="BS94" s="268"/>
      <c r="BT94" s="268"/>
      <c r="BU94" s="268"/>
      <c r="BV94" s="268"/>
      <c r="BW94" s="268"/>
      <c r="BX94" s="268"/>
      <c r="BY94" s="268"/>
      <c r="BZ94" s="268"/>
      <c r="CA94" s="268"/>
      <c r="CB94" s="202"/>
      <c r="CC94" s="203"/>
    </row>
    <row r="95" spans="5:81" s="54" customFormat="1" ht="9.75" customHeight="1" x14ac:dyDescent="0.15">
      <c r="E95" s="183"/>
      <c r="F95" s="54" t="s">
        <v>462</v>
      </c>
      <c r="K95" s="270"/>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02"/>
      <c r="AX95" s="268"/>
      <c r="AY95" s="268"/>
      <c r="AZ95" s="268"/>
      <c r="BA95" s="268"/>
      <c r="BB95" s="268"/>
      <c r="BC95" s="268"/>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02"/>
      <c r="CC95" s="203"/>
    </row>
    <row r="96" spans="5:81" s="54" customFormat="1" ht="9.75" customHeight="1" x14ac:dyDescent="0.15">
      <c r="E96" s="183"/>
      <c r="G96" s="54" t="s">
        <v>384</v>
      </c>
      <c r="K96" s="270"/>
      <c r="Y96" s="268"/>
      <c r="Z96" s="268"/>
      <c r="AA96" s="268"/>
      <c r="AB96" s="268"/>
      <c r="AC96" s="268"/>
      <c r="AD96" s="268"/>
      <c r="AE96" s="268"/>
      <c r="AF96" s="268"/>
      <c r="AG96" s="268"/>
      <c r="AH96" s="268"/>
      <c r="AI96" s="268"/>
      <c r="AJ96" s="268"/>
      <c r="AK96" s="268"/>
      <c r="AL96" s="268"/>
      <c r="AM96" s="268"/>
      <c r="AN96" s="268"/>
      <c r="AO96" s="268"/>
      <c r="AP96" s="268"/>
      <c r="AQ96" s="268"/>
      <c r="AR96" s="268"/>
      <c r="AS96" s="268"/>
      <c r="AT96" s="268"/>
      <c r="AU96" s="268"/>
      <c r="AV96" s="268"/>
      <c r="AW96" s="202"/>
      <c r="AX96" s="268"/>
      <c r="AY96" s="268"/>
      <c r="AZ96" s="268"/>
      <c r="BA96" s="268"/>
      <c r="BB96" s="268"/>
      <c r="BC96" s="268"/>
      <c r="BD96" s="268"/>
      <c r="BE96" s="268"/>
      <c r="BF96" s="268"/>
      <c r="BG96" s="268"/>
      <c r="BH96" s="268"/>
      <c r="BI96" s="268"/>
      <c r="BJ96" s="268"/>
      <c r="BK96" s="268"/>
      <c r="BL96" s="268"/>
      <c r="BM96" s="268"/>
      <c r="BN96" s="268"/>
      <c r="BO96" s="268"/>
      <c r="BP96" s="268"/>
      <c r="BQ96" s="268"/>
      <c r="BR96" s="268"/>
      <c r="BS96" s="268"/>
      <c r="BT96" s="268"/>
      <c r="BU96" s="268"/>
      <c r="BV96" s="268"/>
      <c r="BW96" s="268"/>
      <c r="BX96" s="268"/>
      <c r="BY96" s="268"/>
      <c r="BZ96" s="268"/>
      <c r="CA96" s="268"/>
      <c r="CB96" s="202"/>
      <c r="CC96" s="203"/>
    </row>
    <row r="97" spans="5:81" s="54" customFormat="1" ht="9.75" customHeight="1" x14ac:dyDescent="0.15">
      <c r="E97" s="183"/>
      <c r="G97" s="54" t="s">
        <v>385</v>
      </c>
      <c r="L97" s="270"/>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02"/>
      <c r="AX97" s="268"/>
      <c r="AY97" s="268"/>
      <c r="AZ97" s="268"/>
      <c r="BA97" s="268"/>
      <c r="BB97" s="268"/>
      <c r="BC97" s="268"/>
      <c r="BD97" s="268"/>
      <c r="BE97" s="268"/>
      <c r="BF97" s="268"/>
      <c r="BG97" s="268"/>
      <c r="BH97" s="268"/>
      <c r="BI97" s="268"/>
      <c r="BJ97" s="268"/>
      <c r="BK97" s="268"/>
      <c r="BL97" s="268"/>
      <c r="BM97" s="268"/>
      <c r="BN97" s="268"/>
      <c r="BO97" s="268"/>
      <c r="BP97" s="268"/>
      <c r="BQ97" s="268"/>
      <c r="BR97" s="268"/>
      <c r="BS97" s="268"/>
      <c r="BT97" s="268"/>
      <c r="BU97" s="268"/>
      <c r="BV97" s="268"/>
      <c r="BW97" s="268"/>
      <c r="BX97" s="268"/>
      <c r="BY97" s="268"/>
      <c r="BZ97" s="268"/>
      <c r="CA97" s="268"/>
      <c r="CB97" s="202"/>
      <c r="CC97" s="203"/>
    </row>
    <row r="98" spans="5:81" s="54" customFormat="1" ht="9.75" customHeight="1" x14ac:dyDescent="0.15">
      <c r="E98" s="183"/>
      <c r="H98" s="268" t="s">
        <v>363</v>
      </c>
      <c r="I98" s="268"/>
      <c r="J98" s="268"/>
      <c r="K98" s="268"/>
      <c r="L98" s="268"/>
      <c r="M98" s="269"/>
      <c r="N98" s="268"/>
      <c r="O98" s="268"/>
      <c r="P98" s="268"/>
      <c r="Q98" s="268"/>
      <c r="R98" s="268"/>
      <c r="S98" s="268" t="s">
        <v>364</v>
      </c>
      <c r="T98" s="268"/>
      <c r="U98" s="268"/>
      <c r="V98" s="268"/>
      <c r="W98" s="268"/>
      <c r="X98" s="268" t="s">
        <v>365</v>
      </c>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02"/>
      <c r="AX98" s="268"/>
      <c r="AY98" s="268"/>
      <c r="AZ98" s="268"/>
      <c r="BA98" s="268"/>
      <c r="BB98" s="268"/>
      <c r="BC98" s="268"/>
      <c r="BD98" s="268"/>
      <c r="BE98" s="268"/>
      <c r="BF98" s="268"/>
      <c r="BG98" s="268"/>
      <c r="BH98" s="268"/>
      <c r="BI98" s="268"/>
      <c r="BJ98" s="268"/>
      <c r="BK98" s="268"/>
      <c r="BL98" s="268"/>
      <c r="BM98" s="268"/>
      <c r="BN98" s="268"/>
      <c r="BO98" s="268"/>
      <c r="BP98" s="268"/>
      <c r="BQ98" s="268"/>
      <c r="BR98" s="268"/>
      <c r="BS98" s="268"/>
      <c r="BT98" s="268"/>
      <c r="BU98" s="268"/>
      <c r="BV98" s="268"/>
      <c r="BW98" s="268"/>
      <c r="BX98" s="268"/>
      <c r="BY98" s="268"/>
      <c r="BZ98" s="268"/>
      <c r="CA98" s="268"/>
      <c r="CB98" s="202"/>
      <c r="CC98" s="203"/>
    </row>
    <row r="99" spans="5:81" s="54" customFormat="1" ht="9.75" customHeight="1" x14ac:dyDescent="0.15">
      <c r="E99" s="183"/>
      <c r="H99" s="54" t="s">
        <v>386</v>
      </c>
      <c r="L99" s="270"/>
      <c r="S99" s="54" t="s">
        <v>387</v>
      </c>
      <c r="X99" s="54" t="s">
        <v>388</v>
      </c>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02"/>
      <c r="AX99" s="268"/>
      <c r="AY99" s="268"/>
      <c r="AZ99" s="268"/>
      <c r="BA99" s="268"/>
      <c r="BB99" s="268"/>
      <c r="BC99" s="268"/>
      <c r="BD99" s="268"/>
      <c r="BE99" s="268"/>
      <c r="BF99" s="268"/>
      <c r="BG99" s="268"/>
      <c r="BH99" s="268"/>
      <c r="BI99" s="268"/>
      <c r="BJ99" s="268"/>
      <c r="BK99" s="268"/>
      <c r="BL99" s="268"/>
      <c r="BM99" s="268"/>
      <c r="BN99" s="268"/>
      <c r="BO99" s="268"/>
      <c r="BP99" s="268"/>
      <c r="BQ99" s="268"/>
      <c r="BR99" s="268"/>
      <c r="BS99" s="268"/>
      <c r="BT99" s="268"/>
      <c r="BU99" s="268"/>
      <c r="BV99" s="268"/>
      <c r="BW99" s="268"/>
      <c r="BX99" s="268"/>
      <c r="BY99" s="268"/>
      <c r="BZ99" s="268"/>
      <c r="CA99" s="268"/>
      <c r="CB99" s="202"/>
      <c r="CC99" s="203"/>
    </row>
    <row r="100" spans="5:81" s="54" customFormat="1" ht="9.75" customHeight="1" x14ac:dyDescent="0.15">
      <c r="E100" s="183"/>
      <c r="L100" s="270"/>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02"/>
      <c r="AX100" s="268"/>
      <c r="AY100" s="268"/>
      <c r="AZ100" s="268"/>
      <c r="BA100" s="268"/>
      <c r="BB100" s="268"/>
      <c r="BC100" s="268"/>
      <c r="BD100" s="268"/>
      <c r="BE100" s="268"/>
      <c r="BF100" s="268"/>
      <c r="BG100" s="268"/>
      <c r="BH100" s="268"/>
      <c r="BI100" s="268"/>
      <c r="BJ100" s="268"/>
      <c r="BK100" s="268"/>
      <c r="BL100" s="268"/>
      <c r="BM100" s="268"/>
      <c r="BN100" s="268"/>
      <c r="BO100" s="268"/>
      <c r="BP100" s="268"/>
      <c r="BQ100" s="268"/>
      <c r="BR100" s="268"/>
      <c r="BS100" s="268"/>
      <c r="BT100" s="268"/>
      <c r="BU100" s="268"/>
      <c r="BV100" s="268"/>
      <c r="BW100" s="268"/>
      <c r="BX100" s="268"/>
      <c r="BY100" s="268"/>
      <c r="BZ100" s="268"/>
      <c r="CA100" s="268"/>
      <c r="CB100" s="202"/>
      <c r="CC100" s="203"/>
    </row>
    <row r="101" spans="5:81" s="54" customFormat="1" ht="9.75" customHeight="1" x14ac:dyDescent="0.15">
      <c r="E101" s="183"/>
      <c r="F101" s="54" t="s">
        <v>389</v>
      </c>
      <c r="L101" s="270"/>
      <c r="Z101" s="268"/>
      <c r="AA101" s="268"/>
      <c r="AB101" s="268"/>
      <c r="AC101" s="268"/>
      <c r="AD101" s="268"/>
      <c r="AE101" s="268"/>
      <c r="AF101" s="268"/>
      <c r="AG101" s="268"/>
      <c r="AH101" s="268"/>
      <c r="AI101" s="268"/>
      <c r="AJ101" s="268"/>
      <c r="AK101" s="268"/>
      <c r="AL101" s="268"/>
      <c r="AM101" s="268"/>
      <c r="AN101" s="268"/>
      <c r="AO101" s="268"/>
      <c r="AP101" s="268"/>
      <c r="AQ101" s="268"/>
      <c r="AR101" s="268"/>
      <c r="AS101" s="268"/>
      <c r="AT101" s="268"/>
      <c r="AU101" s="268"/>
      <c r="AV101" s="268"/>
      <c r="AW101" s="202"/>
      <c r="AX101" s="268"/>
      <c r="AY101" s="268"/>
      <c r="AZ101" s="268"/>
      <c r="BA101" s="268"/>
      <c r="BB101" s="268"/>
      <c r="BC101" s="268"/>
      <c r="BD101" s="268"/>
      <c r="BE101" s="268"/>
      <c r="BF101" s="268"/>
      <c r="BG101" s="268"/>
      <c r="BH101" s="268"/>
      <c r="BI101" s="268"/>
      <c r="BJ101" s="268"/>
      <c r="BK101" s="268"/>
      <c r="BL101" s="268"/>
      <c r="BM101" s="268"/>
      <c r="BN101" s="268"/>
      <c r="BO101" s="268"/>
      <c r="BP101" s="268"/>
      <c r="BQ101" s="268"/>
      <c r="BR101" s="268"/>
      <c r="BS101" s="268"/>
      <c r="BT101" s="268"/>
      <c r="BU101" s="268"/>
      <c r="BV101" s="268"/>
      <c r="BW101" s="268"/>
      <c r="BX101" s="268"/>
      <c r="BY101" s="268"/>
      <c r="BZ101" s="268"/>
      <c r="CA101" s="268"/>
      <c r="CB101" s="202"/>
      <c r="CC101" s="203"/>
    </row>
    <row r="102" spans="5:81" s="54" customFormat="1" ht="9.75" customHeight="1" x14ac:dyDescent="0.15">
      <c r="E102" s="183"/>
      <c r="F102" s="54" t="s">
        <v>390</v>
      </c>
      <c r="L102" s="270"/>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02"/>
      <c r="AX102" s="268"/>
      <c r="AY102" s="268"/>
      <c r="AZ102" s="268"/>
      <c r="BA102" s="268"/>
      <c r="BB102" s="268"/>
      <c r="BC102" s="268"/>
      <c r="BD102" s="268"/>
      <c r="BE102" s="268"/>
      <c r="BF102" s="268"/>
      <c r="BG102" s="268"/>
      <c r="BH102" s="268"/>
      <c r="BI102" s="268"/>
      <c r="BJ102" s="268"/>
      <c r="BK102" s="268"/>
      <c r="BL102" s="268"/>
      <c r="BM102" s="268"/>
      <c r="BN102" s="268"/>
      <c r="BO102" s="268"/>
      <c r="BP102" s="268"/>
      <c r="BQ102" s="268"/>
      <c r="BR102" s="268"/>
      <c r="BS102" s="268"/>
      <c r="BT102" s="268"/>
      <c r="BU102" s="268"/>
      <c r="BV102" s="268"/>
      <c r="BW102" s="268"/>
      <c r="BX102" s="268"/>
      <c r="BY102" s="268"/>
      <c r="BZ102" s="268"/>
      <c r="CA102" s="268"/>
      <c r="CB102" s="202"/>
      <c r="CC102" s="203"/>
    </row>
    <row r="103" spans="5:81" s="54" customFormat="1" ht="9.75" customHeight="1" x14ac:dyDescent="0.15">
      <c r="E103" s="183"/>
      <c r="G103" s="54" t="s">
        <v>391</v>
      </c>
      <c r="L103" s="270"/>
      <c r="Z103" s="268"/>
      <c r="AA103" s="268"/>
      <c r="AB103" s="268"/>
      <c r="AC103" s="268"/>
      <c r="AD103" s="268"/>
      <c r="AE103" s="268"/>
      <c r="AF103" s="268"/>
      <c r="AG103" s="268"/>
      <c r="AH103" s="268"/>
      <c r="AI103" s="268"/>
      <c r="AJ103" s="268"/>
      <c r="AK103" s="268"/>
      <c r="AL103" s="268"/>
      <c r="AM103" s="268"/>
      <c r="AN103" s="268"/>
      <c r="AO103" s="268"/>
      <c r="AP103" s="268"/>
      <c r="AQ103" s="268"/>
      <c r="AR103" s="268"/>
      <c r="AS103" s="268"/>
      <c r="AT103" s="268"/>
      <c r="AU103" s="268"/>
      <c r="AV103" s="268"/>
      <c r="AW103" s="202"/>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8"/>
      <c r="BT103" s="268"/>
      <c r="BU103" s="268"/>
      <c r="BV103" s="268"/>
      <c r="BW103" s="268"/>
      <c r="BX103" s="268"/>
      <c r="BY103" s="268"/>
      <c r="BZ103" s="268"/>
      <c r="CA103" s="268"/>
      <c r="CB103" s="202"/>
      <c r="CC103" s="203"/>
    </row>
    <row r="104" spans="5:81" s="54" customFormat="1" ht="9.75" customHeight="1" x14ac:dyDescent="0.15">
      <c r="E104" s="183"/>
      <c r="F104" s="54" t="s">
        <v>392</v>
      </c>
      <c r="L104" s="270"/>
      <c r="Z104" s="268"/>
      <c r="AA104" s="268"/>
      <c r="AB104" s="268"/>
      <c r="AC104" s="268"/>
      <c r="AD104" s="268"/>
      <c r="AE104" s="268"/>
      <c r="AF104" s="268"/>
      <c r="AG104" s="268"/>
      <c r="AH104" s="268"/>
      <c r="AI104" s="268"/>
      <c r="AJ104" s="268"/>
      <c r="AK104" s="268"/>
      <c r="AL104" s="268"/>
      <c r="AM104" s="268"/>
      <c r="AN104" s="268"/>
      <c r="AO104" s="268"/>
      <c r="AP104" s="268"/>
      <c r="AQ104" s="268"/>
      <c r="AR104" s="268"/>
      <c r="AS104" s="268"/>
      <c r="AT104" s="268"/>
      <c r="AU104" s="268"/>
      <c r="AV104" s="268"/>
      <c r="AW104" s="202"/>
      <c r="AX104" s="268"/>
      <c r="AY104" s="268"/>
      <c r="AZ104" s="268"/>
      <c r="BA104" s="268"/>
      <c r="BB104" s="268"/>
      <c r="BC104" s="268"/>
      <c r="BD104" s="268"/>
      <c r="BE104" s="268"/>
      <c r="BF104" s="268"/>
      <c r="BG104" s="268"/>
      <c r="BH104" s="268"/>
      <c r="BI104" s="268"/>
      <c r="BJ104" s="268"/>
      <c r="BK104" s="268"/>
      <c r="BL104" s="268"/>
      <c r="BM104" s="268"/>
      <c r="BN104" s="268"/>
      <c r="BO104" s="268"/>
      <c r="BP104" s="268"/>
      <c r="BQ104" s="268"/>
      <c r="BR104" s="268"/>
      <c r="BS104" s="268"/>
      <c r="BT104" s="268"/>
      <c r="BU104" s="268"/>
      <c r="BV104" s="268"/>
      <c r="BW104" s="268"/>
      <c r="BX104" s="268"/>
      <c r="BY104" s="268"/>
      <c r="BZ104" s="268"/>
      <c r="CA104" s="268"/>
      <c r="CB104" s="202"/>
      <c r="CC104" s="203"/>
    </row>
    <row r="105" spans="5:81" s="54" customFormat="1" ht="9.75" customHeight="1" x14ac:dyDescent="0.15">
      <c r="E105" s="183"/>
      <c r="G105" s="54" t="s">
        <v>463</v>
      </c>
      <c r="L105" s="270"/>
      <c r="Z105" s="268"/>
      <c r="AA105" s="268"/>
      <c r="AB105" s="268"/>
      <c r="AC105" s="268"/>
      <c r="AD105" s="268"/>
      <c r="AE105" s="268"/>
      <c r="AF105" s="268"/>
      <c r="AG105" s="268"/>
      <c r="AH105" s="268"/>
      <c r="AI105" s="268"/>
      <c r="AJ105" s="268"/>
      <c r="AK105" s="268"/>
      <c r="AL105" s="268"/>
      <c r="AM105" s="268"/>
      <c r="AN105" s="268"/>
      <c r="AO105" s="268"/>
      <c r="AP105" s="268"/>
      <c r="AQ105" s="268"/>
      <c r="AR105" s="268"/>
      <c r="AS105" s="268"/>
      <c r="AT105" s="268"/>
      <c r="AU105" s="268"/>
      <c r="AV105" s="268"/>
      <c r="AW105" s="202"/>
      <c r="AX105" s="268"/>
      <c r="AY105" s="268"/>
      <c r="AZ105" s="268"/>
      <c r="BA105" s="268"/>
      <c r="BB105" s="268"/>
      <c r="BC105" s="268"/>
      <c r="BD105" s="268"/>
      <c r="BE105" s="268"/>
      <c r="BF105" s="268"/>
      <c r="BG105" s="268"/>
      <c r="BH105" s="268"/>
      <c r="BI105" s="268"/>
      <c r="BJ105" s="268"/>
      <c r="BK105" s="268"/>
      <c r="BL105" s="268"/>
      <c r="BM105" s="268"/>
      <c r="BN105" s="268"/>
      <c r="BO105" s="268"/>
      <c r="BP105" s="268"/>
      <c r="BQ105" s="268"/>
      <c r="BR105" s="268"/>
      <c r="BS105" s="268"/>
      <c r="BT105" s="268"/>
      <c r="BU105" s="268"/>
      <c r="BV105" s="268"/>
      <c r="BW105" s="268"/>
      <c r="BX105" s="268"/>
      <c r="BY105" s="268"/>
      <c r="BZ105" s="268"/>
      <c r="CA105" s="268"/>
      <c r="CB105" s="202"/>
      <c r="CC105" s="203"/>
    </row>
    <row r="106" spans="5:81" s="54" customFormat="1" ht="9.75" customHeight="1" x14ac:dyDescent="0.15">
      <c r="E106" s="271"/>
      <c r="F106" s="272"/>
      <c r="G106" s="272"/>
      <c r="H106" s="272"/>
      <c r="I106" s="272"/>
      <c r="J106" s="272"/>
      <c r="K106" s="273"/>
      <c r="L106" s="272"/>
      <c r="M106" s="272"/>
      <c r="N106" s="272"/>
      <c r="O106" s="272"/>
      <c r="P106" s="272"/>
      <c r="Q106" s="272"/>
      <c r="R106" s="272"/>
      <c r="S106" s="272"/>
      <c r="T106" s="272"/>
      <c r="U106" s="272"/>
      <c r="V106" s="272"/>
      <c r="W106" s="272"/>
      <c r="X106" s="272"/>
      <c r="Y106" s="272"/>
      <c r="Z106" s="272"/>
      <c r="AA106" s="272"/>
      <c r="AB106" s="272"/>
      <c r="AC106" s="272"/>
      <c r="AD106" s="272"/>
      <c r="AE106" s="272"/>
      <c r="AF106" s="272"/>
      <c r="AG106" s="272"/>
      <c r="AH106" s="272"/>
      <c r="AI106" s="272"/>
      <c r="AJ106" s="272"/>
      <c r="AK106" s="272"/>
      <c r="AL106" s="272"/>
      <c r="AM106" s="272"/>
      <c r="AN106" s="272"/>
      <c r="AO106" s="272"/>
      <c r="AP106" s="272"/>
      <c r="AQ106" s="272"/>
      <c r="AR106" s="272"/>
      <c r="AS106" s="272"/>
      <c r="AT106" s="272"/>
      <c r="AU106" s="272"/>
      <c r="AV106" s="272"/>
      <c r="AW106" s="272"/>
      <c r="AX106" s="272"/>
      <c r="AY106" s="272"/>
      <c r="AZ106" s="272"/>
      <c r="BA106" s="272"/>
      <c r="BB106" s="272"/>
      <c r="BC106" s="272"/>
      <c r="BD106" s="272"/>
      <c r="BE106" s="272"/>
      <c r="BF106" s="272"/>
      <c r="BG106" s="272"/>
      <c r="BH106" s="272"/>
      <c r="BI106" s="272"/>
      <c r="BJ106" s="272"/>
      <c r="BK106" s="272"/>
      <c r="BL106" s="272"/>
      <c r="BM106" s="272"/>
      <c r="BN106" s="272"/>
      <c r="BO106" s="272"/>
      <c r="BP106" s="272"/>
      <c r="BQ106" s="272"/>
      <c r="BR106" s="272"/>
      <c r="BS106" s="272"/>
      <c r="BT106" s="272"/>
      <c r="BU106" s="272"/>
      <c r="BV106" s="272"/>
      <c r="BW106" s="272"/>
      <c r="BX106" s="272"/>
      <c r="BY106" s="272"/>
      <c r="BZ106" s="272"/>
      <c r="CA106" s="272"/>
      <c r="CB106" s="274"/>
      <c r="CC106" s="275"/>
    </row>
  </sheetData>
  <phoneticPr fontId="2"/>
  <pageMargins left="0.7" right="0.7" top="0.75" bottom="0.75" header="0.3" footer="0.3"/>
  <pageSetup paperSize="9" scale="3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V91"/>
  <sheetViews>
    <sheetView showGridLines="0" zoomScaleNormal="100" zoomScaleSheetLayoutView="100" workbookViewId="0"/>
  </sheetViews>
  <sheetFormatPr defaultColWidth="1.6328125" defaultRowHeight="12" x14ac:dyDescent="0.2"/>
  <cols>
    <col min="1" max="18" width="1.6328125" style="55"/>
    <col min="19" max="19" width="10.81640625" style="55" customWidth="1"/>
    <col min="20" max="26" width="1.6328125" style="55"/>
    <col min="27" max="27" width="1.6328125" style="55" customWidth="1"/>
    <col min="28" max="16384" width="1.6328125" style="55"/>
  </cols>
  <sheetData>
    <row r="2" spans="2:81" ht="7.15" customHeight="1" x14ac:dyDescent="0.2">
      <c r="B2" s="163"/>
      <c r="C2" s="163"/>
      <c r="D2" s="163"/>
      <c r="E2" s="163"/>
      <c r="F2" s="163"/>
      <c r="G2" s="163"/>
      <c r="H2" s="163"/>
      <c r="I2" s="163"/>
      <c r="J2" s="163"/>
      <c r="K2" s="163"/>
      <c r="L2" s="163"/>
      <c r="M2" s="163"/>
      <c r="N2" s="163"/>
      <c r="O2" s="163"/>
      <c r="P2" s="163"/>
      <c r="Q2" s="163"/>
      <c r="R2" s="163"/>
      <c r="S2" s="163"/>
      <c r="T2" s="163"/>
      <c r="U2" s="163"/>
      <c r="V2" s="163"/>
      <c r="W2" s="163"/>
      <c r="X2" s="163"/>
    </row>
    <row r="3" spans="2:81" ht="14" x14ac:dyDescent="0.2">
      <c r="B3" s="165" t="s">
        <v>464</v>
      </c>
      <c r="C3" s="166"/>
      <c r="D3" s="166"/>
      <c r="E3" s="166"/>
    </row>
    <row r="5" spans="2:81" x14ac:dyDescent="0.2">
      <c r="C5" s="55" t="s">
        <v>32</v>
      </c>
    </row>
    <row r="7" spans="2:81" x14ac:dyDescent="0.2">
      <c r="C7" s="55" t="s">
        <v>278</v>
      </c>
    </row>
    <row r="8" spans="2:81" x14ac:dyDescent="0.2">
      <c r="D8" s="55" t="s">
        <v>279</v>
      </c>
    </row>
    <row r="10" spans="2:81" ht="9.5" customHeight="1" x14ac:dyDescent="0.2">
      <c r="E10" s="169"/>
      <c r="F10" s="170"/>
      <c r="G10" s="170"/>
      <c r="H10" s="170"/>
      <c r="I10" s="170"/>
      <c r="J10" s="170"/>
      <c r="K10" s="171"/>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2"/>
    </row>
    <row r="11" spans="2:81" ht="16.5" x14ac:dyDescent="0.2">
      <c r="E11" s="173"/>
      <c r="F11" s="174" t="s">
        <v>592</v>
      </c>
      <c r="G11" s="175"/>
      <c r="H11" s="175"/>
      <c r="I11" s="175"/>
      <c r="J11" s="175"/>
      <c r="K11" s="176"/>
      <c r="L11" s="175"/>
      <c r="M11" s="175"/>
      <c r="N11" s="175"/>
      <c r="O11" s="175"/>
      <c r="P11" s="175"/>
      <c r="Q11" s="175"/>
      <c r="R11" s="175"/>
      <c r="S11" s="175"/>
      <c r="T11" s="175"/>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8"/>
    </row>
    <row r="12" spans="2:81" ht="9.5" customHeight="1" x14ac:dyDescent="0.2">
      <c r="E12" s="179"/>
      <c r="F12" s="180"/>
      <c r="G12" s="180"/>
      <c r="H12" s="180"/>
      <c r="I12" s="180"/>
      <c r="J12" s="180"/>
      <c r="K12" s="181"/>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2"/>
    </row>
    <row r="13" spans="2:81" ht="9.5" customHeight="1" x14ac:dyDescent="0.15">
      <c r="E13" s="183"/>
      <c r="F13" s="184"/>
      <c r="G13" s="185"/>
      <c r="H13" s="185"/>
      <c r="I13" s="185"/>
      <c r="J13" s="185"/>
      <c r="K13" s="186"/>
      <c r="L13" s="185"/>
      <c r="M13" s="185"/>
      <c r="N13" s="185"/>
      <c r="O13" s="185"/>
      <c r="P13" s="185"/>
      <c r="Q13" s="185"/>
      <c r="R13" s="185"/>
      <c r="S13" s="185"/>
      <c r="T13" s="185"/>
      <c r="U13" s="185"/>
      <c r="V13" s="185"/>
      <c r="W13" s="185"/>
      <c r="X13" s="185"/>
      <c r="Y13" s="185"/>
      <c r="Z13" s="185"/>
      <c r="AA13" s="185"/>
      <c r="AB13" s="185"/>
      <c r="AC13" s="185"/>
      <c r="AD13" s="185"/>
      <c r="AE13" s="185"/>
      <c r="AF13" s="185"/>
      <c r="AG13" s="185"/>
      <c r="AH13" s="185"/>
      <c r="AI13" s="185"/>
      <c r="AJ13" s="185"/>
      <c r="AK13" s="185"/>
      <c r="AL13" s="185"/>
      <c r="AM13" s="185"/>
      <c r="AN13" s="185"/>
      <c r="AO13" s="185"/>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5"/>
      <c r="BN13" s="185"/>
      <c r="BO13" s="185"/>
      <c r="BP13" s="185"/>
      <c r="BQ13" s="185"/>
      <c r="BR13" s="185"/>
      <c r="BS13" s="185"/>
      <c r="BT13" s="185"/>
      <c r="BU13" s="185"/>
      <c r="BV13" s="185"/>
      <c r="BW13" s="185"/>
      <c r="BX13" s="185"/>
      <c r="BY13" s="185"/>
      <c r="BZ13" s="185"/>
      <c r="CA13" s="187"/>
      <c r="CB13" s="188"/>
      <c r="CC13" s="189"/>
    </row>
    <row r="14" spans="2:81" ht="14" x14ac:dyDescent="0.15">
      <c r="E14" s="183"/>
      <c r="F14" s="190"/>
      <c r="G14" s="191" t="s">
        <v>578</v>
      </c>
      <c r="H14" s="192"/>
      <c r="I14" s="192"/>
      <c r="J14" s="192"/>
      <c r="K14" s="193"/>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2"/>
      <c r="AK14" s="192"/>
      <c r="AL14" s="192"/>
      <c r="AM14" s="192"/>
      <c r="AN14" s="192"/>
      <c r="AO14" s="192"/>
      <c r="AP14" s="192"/>
      <c r="AQ14" s="192"/>
      <c r="AR14" s="192"/>
      <c r="AS14" s="192"/>
      <c r="AT14" s="192"/>
      <c r="AU14" s="192"/>
      <c r="AV14" s="192"/>
      <c r="AW14" s="192"/>
      <c r="AX14" s="192"/>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5"/>
      <c r="CB14" s="188"/>
      <c r="CC14" s="189"/>
    </row>
    <row r="15" spans="2:81" ht="9.5" customHeight="1" x14ac:dyDescent="0.3">
      <c r="E15" s="183"/>
      <c r="F15" s="190"/>
      <c r="G15" s="192"/>
      <c r="H15" s="192"/>
      <c r="I15" s="192"/>
      <c r="J15" s="192"/>
      <c r="K15" s="193"/>
      <c r="L15" s="192"/>
      <c r="M15" s="192"/>
      <c r="N15" s="196"/>
      <c r="O15" s="196"/>
      <c r="P15" s="196"/>
      <c r="Q15" s="196"/>
      <c r="R15" s="192"/>
      <c r="S15" s="192"/>
      <c r="T15" s="192"/>
      <c r="U15" s="197"/>
      <c r="V15" s="192"/>
      <c r="W15" s="192"/>
      <c r="X15" s="192"/>
      <c r="Y15" s="192"/>
      <c r="Z15" s="198"/>
      <c r="AA15" s="198"/>
      <c r="AB15" s="198"/>
      <c r="AC15" s="198"/>
      <c r="AD15" s="198"/>
      <c r="AE15" s="198"/>
      <c r="AF15" s="198"/>
      <c r="AG15" s="198"/>
      <c r="AH15" s="198"/>
      <c r="AI15" s="192"/>
      <c r="AJ15" s="192"/>
      <c r="AK15" s="192"/>
      <c r="AL15" s="192"/>
      <c r="AM15" s="192"/>
      <c r="AN15" s="192"/>
      <c r="AO15" s="192"/>
      <c r="AP15" s="192"/>
      <c r="AQ15" s="192"/>
      <c r="AR15" s="192"/>
      <c r="AS15" s="192"/>
      <c r="AT15" s="192"/>
      <c r="AU15" s="192"/>
      <c r="AV15" s="192"/>
      <c r="AW15" s="192"/>
      <c r="AX15" s="192"/>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9" t="s">
        <v>465</v>
      </c>
      <c r="CA15" s="195"/>
      <c r="CB15" s="188"/>
      <c r="CC15" s="189"/>
    </row>
    <row r="16" spans="2:81" s="54" customFormat="1" ht="12" customHeight="1" x14ac:dyDescent="0.15">
      <c r="E16" s="183"/>
      <c r="F16" s="190"/>
      <c r="G16" s="200" t="s">
        <v>93</v>
      </c>
      <c r="H16" s="192"/>
      <c r="I16" s="192"/>
      <c r="J16" s="192"/>
      <c r="K16" s="193"/>
      <c r="L16" s="192"/>
      <c r="M16" s="192"/>
      <c r="N16" s="192"/>
      <c r="O16" s="192"/>
      <c r="P16" s="192"/>
      <c r="Q16" s="192"/>
      <c r="R16" s="192"/>
      <c r="S16" s="201" t="s">
        <v>94</v>
      </c>
      <c r="U16" s="192"/>
      <c r="V16" s="192"/>
      <c r="W16" s="192"/>
      <c r="X16" s="192"/>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5"/>
      <c r="CB16" s="202"/>
      <c r="CC16" s="203"/>
    </row>
    <row r="17" spans="5:152" ht="12" customHeight="1" x14ac:dyDescent="0.15">
      <c r="E17" s="183"/>
      <c r="F17" s="190"/>
      <c r="G17" s="200" t="s">
        <v>95</v>
      </c>
      <c r="H17" s="192"/>
      <c r="I17" s="192"/>
      <c r="J17" s="192"/>
      <c r="K17" s="193"/>
      <c r="L17" s="192"/>
      <c r="M17" s="192"/>
      <c r="N17" s="196"/>
      <c r="O17" s="196"/>
      <c r="P17" s="196"/>
      <c r="Q17" s="196"/>
      <c r="R17" s="192"/>
      <c r="S17" s="201" t="s">
        <v>281</v>
      </c>
      <c r="U17" s="197"/>
      <c r="V17" s="192"/>
      <c r="W17" s="192"/>
      <c r="X17" s="192"/>
      <c r="Y17" s="192"/>
      <c r="Z17" s="192"/>
      <c r="AA17" s="192"/>
      <c r="AB17" s="192"/>
      <c r="AC17" s="192"/>
      <c r="AD17" s="192"/>
      <c r="AE17" s="192"/>
      <c r="AF17" s="192"/>
      <c r="AG17" s="192"/>
      <c r="AH17" s="192"/>
      <c r="AI17" s="192"/>
      <c r="AJ17" s="192"/>
      <c r="AK17" s="192"/>
      <c r="AL17" s="192"/>
      <c r="AM17" s="192"/>
      <c r="AN17" s="192"/>
      <c r="AO17" s="192"/>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5"/>
      <c r="CB17" s="188"/>
      <c r="CC17" s="189"/>
    </row>
    <row r="18" spans="5:152" ht="12" customHeight="1" x14ac:dyDescent="0.15">
      <c r="E18" s="183"/>
      <c r="F18" s="190"/>
      <c r="G18" s="200" t="s">
        <v>96</v>
      </c>
      <c r="H18" s="192"/>
      <c r="I18" s="192"/>
      <c r="J18" s="192"/>
      <c r="K18" s="193"/>
      <c r="L18" s="192"/>
      <c r="M18" s="192"/>
      <c r="N18" s="196"/>
      <c r="O18" s="196"/>
      <c r="P18" s="196"/>
      <c r="Q18" s="196"/>
      <c r="R18" s="192"/>
      <c r="S18" s="201"/>
      <c r="U18" s="197"/>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5"/>
      <c r="CB18" s="188"/>
      <c r="CC18" s="189"/>
    </row>
    <row r="19" spans="5:152" ht="12" customHeight="1" x14ac:dyDescent="0.15">
      <c r="E19" s="183"/>
      <c r="F19" s="190"/>
      <c r="G19" s="200" t="s">
        <v>282</v>
      </c>
      <c r="H19" s="192"/>
      <c r="I19" s="192"/>
      <c r="J19" s="192"/>
      <c r="K19" s="193"/>
      <c r="L19" s="192"/>
      <c r="M19" s="192"/>
      <c r="N19" s="192"/>
      <c r="O19" s="192"/>
      <c r="P19" s="192"/>
      <c r="Q19" s="192"/>
      <c r="R19" s="192"/>
      <c r="S19" s="204"/>
      <c r="U19" s="192"/>
      <c r="V19" s="192"/>
      <c r="W19" s="192"/>
      <c r="X19" s="192"/>
      <c r="Y19" s="192"/>
      <c r="Z19" s="192"/>
      <c r="AA19" s="192"/>
      <c r="AB19" s="192"/>
      <c r="AC19" s="192"/>
      <c r="AD19" s="192"/>
      <c r="AE19" s="192"/>
      <c r="AF19" s="192"/>
      <c r="AG19" s="192"/>
      <c r="AH19" s="192"/>
      <c r="AI19" s="192"/>
      <c r="AJ19" s="192"/>
      <c r="AK19" s="192"/>
      <c r="AL19" s="192"/>
      <c r="AM19" s="192"/>
      <c r="AN19" s="192"/>
      <c r="AO19" s="192"/>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5"/>
      <c r="CB19" s="188"/>
      <c r="CC19" s="189"/>
    </row>
    <row r="20" spans="5:152" ht="12" customHeight="1" x14ac:dyDescent="0.15">
      <c r="E20" s="183"/>
      <c r="F20" s="190"/>
      <c r="G20" s="200" t="s">
        <v>283</v>
      </c>
      <c r="H20" s="192"/>
      <c r="I20" s="192"/>
      <c r="J20" s="192"/>
      <c r="K20" s="193"/>
      <c r="L20" s="192"/>
      <c r="M20" s="192"/>
      <c r="N20" s="192"/>
      <c r="O20" s="192"/>
      <c r="P20" s="192"/>
      <c r="Q20" s="192"/>
      <c r="R20" s="192"/>
      <c r="S20" s="204"/>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205"/>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5"/>
      <c r="CB20" s="188"/>
      <c r="CC20" s="189"/>
    </row>
    <row r="21" spans="5:152" ht="12" customHeight="1" x14ac:dyDescent="0.15">
      <c r="E21" s="183"/>
      <c r="F21" s="190"/>
      <c r="G21" s="200" t="s">
        <v>866</v>
      </c>
      <c r="H21" s="192"/>
      <c r="I21" s="192"/>
      <c r="J21" s="192"/>
      <c r="K21" s="193"/>
      <c r="L21" s="192"/>
      <c r="M21" s="192"/>
      <c r="N21" s="192"/>
      <c r="O21" s="192"/>
      <c r="P21" s="192"/>
      <c r="Q21" s="192"/>
      <c r="R21" s="192"/>
      <c r="S21" s="201" t="s">
        <v>284</v>
      </c>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205"/>
      <c r="CH21" s="196"/>
      <c r="CI21" s="196"/>
      <c r="CJ21" s="196"/>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5"/>
      <c r="EU21" s="188"/>
      <c r="EV21" s="189"/>
    </row>
    <row r="22" spans="5:152" ht="12" customHeight="1" x14ac:dyDescent="0.15">
      <c r="E22" s="183"/>
      <c r="F22" s="190"/>
      <c r="G22" s="200" t="s">
        <v>861</v>
      </c>
      <c r="H22" s="192"/>
      <c r="I22" s="192"/>
      <c r="J22" s="192"/>
      <c r="K22" s="193"/>
      <c r="L22" s="192"/>
      <c r="M22" s="192"/>
      <c r="N22" s="192"/>
      <c r="O22" s="192"/>
      <c r="P22" s="192"/>
      <c r="Q22" s="192"/>
      <c r="R22" s="192"/>
      <c r="S22" s="206">
        <v>44713.375</v>
      </c>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6"/>
      <c r="BC22" s="192"/>
      <c r="BD22" s="205"/>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5"/>
      <c r="CB22" s="188"/>
      <c r="CC22" s="189"/>
    </row>
    <row r="23" spans="5:152" ht="12" customHeight="1" x14ac:dyDescent="0.15">
      <c r="E23" s="183"/>
      <c r="F23" s="190"/>
      <c r="G23" s="200" t="s">
        <v>862</v>
      </c>
      <c r="H23" s="192"/>
      <c r="I23" s="192"/>
      <c r="J23" s="192"/>
      <c r="K23" s="193"/>
      <c r="L23" s="192"/>
      <c r="M23" s="192"/>
      <c r="N23" s="192"/>
      <c r="O23" s="192"/>
      <c r="P23" s="192"/>
      <c r="Q23" s="192"/>
      <c r="R23" s="192"/>
      <c r="S23" s="206">
        <v>44742.375</v>
      </c>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6"/>
      <c r="BC23" s="192"/>
      <c r="BD23" s="205"/>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5"/>
      <c r="CB23" s="188"/>
      <c r="CC23" s="189"/>
    </row>
    <row r="24" spans="5:152" ht="12" customHeight="1" x14ac:dyDescent="0.15">
      <c r="E24" s="183"/>
      <c r="F24" s="190"/>
      <c r="G24" s="200" t="s">
        <v>97</v>
      </c>
      <c r="H24" s="192"/>
      <c r="I24" s="192"/>
      <c r="J24" s="192"/>
      <c r="K24" s="193"/>
      <c r="L24" s="192"/>
      <c r="M24" s="192"/>
      <c r="N24" s="192"/>
      <c r="O24" s="192"/>
      <c r="P24" s="192"/>
      <c r="Q24" s="192"/>
      <c r="R24" s="192"/>
      <c r="S24" s="201" t="s">
        <v>98</v>
      </c>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6"/>
      <c r="BC24" s="192"/>
      <c r="BD24" s="205"/>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5"/>
      <c r="CB24" s="188"/>
      <c r="CC24" s="189"/>
    </row>
    <row r="25" spans="5:152" ht="12" customHeight="1" x14ac:dyDescent="0.15">
      <c r="E25" s="183"/>
      <c r="F25" s="190"/>
      <c r="G25" s="200" t="s">
        <v>99</v>
      </c>
      <c r="H25" s="192"/>
      <c r="I25" s="192"/>
      <c r="J25" s="192"/>
      <c r="K25" s="193"/>
      <c r="L25" s="192"/>
      <c r="M25" s="192"/>
      <c r="N25" s="192"/>
      <c r="O25" s="192"/>
      <c r="P25" s="192"/>
      <c r="Q25" s="192"/>
      <c r="R25" s="192"/>
      <c r="S25" s="204"/>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6"/>
      <c r="BC25" s="192"/>
      <c r="BD25" s="205"/>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5"/>
      <c r="CB25" s="188"/>
      <c r="CC25" s="189"/>
    </row>
    <row r="26" spans="5:152" ht="12" customHeight="1" x14ac:dyDescent="0.15">
      <c r="E26" s="183"/>
      <c r="F26" s="190"/>
      <c r="G26" s="200" t="s">
        <v>100</v>
      </c>
      <c r="H26" s="192"/>
      <c r="I26" s="192"/>
      <c r="J26" s="192"/>
      <c r="K26" s="193"/>
      <c r="L26" s="192"/>
      <c r="M26" s="192"/>
      <c r="N26" s="192"/>
      <c r="O26" s="192"/>
      <c r="P26" s="192"/>
      <c r="Q26" s="192"/>
      <c r="R26" s="192"/>
      <c r="S26" s="204" t="s">
        <v>579</v>
      </c>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6"/>
      <c r="BC26" s="192"/>
      <c r="BD26" s="205"/>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5"/>
      <c r="CB26" s="188"/>
      <c r="CC26" s="189"/>
    </row>
    <row r="27" spans="5:152" ht="12" customHeight="1" x14ac:dyDescent="0.15">
      <c r="E27" s="183"/>
      <c r="F27" s="190"/>
      <c r="G27" s="200" t="s">
        <v>285</v>
      </c>
      <c r="H27" s="192"/>
      <c r="I27" s="192"/>
      <c r="J27" s="192"/>
      <c r="K27" s="193"/>
      <c r="L27" s="192"/>
      <c r="M27" s="192"/>
      <c r="N27" s="192"/>
      <c r="O27" s="192"/>
      <c r="P27" s="192"/>
      <c r="Q27" s="192"/>
      <c r="R27" s="192"/>
      <c r="S27" s="204"/>
      <c r="T27" s="192"/>
      <c r="U27" s="192"/>
      <c r="V27" s="192"/>
      <c r="W27" s="192"/>
      <c r="X27" s="192"/>
      <c r="Y27" s="192"/>
      <c r="Z27" s="192"/>
      <c r="AA27" s="192"/>
      <c r="AB27" s="192"/>
      <c r="AC27" s="192"/>
      <c r="AD27" s="192"/>
      <c r="AE27" s="192"/>
      <c r="AF27" s="192"/>
      <c r="AG27" s="192"/>
      <c r="AH27" s="192"/>
      <c r="AI27" s="192"/>
      <c r="AJ27" s="192"/>
      <c r="AK27" s="192"/>
      <c r="AL27" s="192"/>
      <c r="AM27" s="192"/>
      <c r="AN27" s="192"/>
      <c r="AO27" s="192"/>
      <c r="AP27" s="192"/>
      <c r="AQ27" s="192"/>
      <c r="AR27" s="192"/>
      <c r="AS27" s="192"/>
      <c r="AT27" s="192"/>
      <c r="AU27" s="192"/>
      <c r="AV27" s="192"/>
      <c r="AW27" s="192"/>
      <c r="AX27" s="192"/>
      <c r="AY27" s="192"/>
      <c r="AZ27" s="192"/>
      <c r="BA27" s="192"/>
      <c r="BB27" s="196"/>
      <c r="BC27" s="192"/>
      <c r="BD27" s="205"/>
      <c r="BE27" s="192"/>
      <c r="BF27" s="192"/>
      <c r="BG27" s="192"/>
      <c r="BH27" s="192"/>
      <c r="BI27" s="192"/>
      <c r="BJ27" s="192"/>
      <c r="BK27" s="192"/>
      <c r="BL27" s="192"/>
      <c r="BM27" s="192"/>
      <c r="BN27" s="192"/>
      <c r="BO27" s="192"/>
      <c r="BP27" s="192"/>
      <c r="BQ27" s="192"/>
      <c r="BR27" s="192"/>
      <c r="BS27" s="192"/>
      <c r="BT27" s="192"/>
      <c r="BU27" s="192"/>
      <c r="BV27" s="192"/>
      <c r="BW27" s="192"/>
      <c r="BX27" s="192"/>
      <c r="BY27" s="192"/>
      <c r="BZ27" s="192"/>
      <c r="CA27" s="195"/>
      <c r="CB27" s="188"/>
      <c r="CC27" s="189"/>
    </row>
    <row r="28" spans="5:152" ht="12" customHeight="1" x14ac:dyDescent="0.15">
      <c r="E28" s="183"/>
      <c r="F28" s="190"/>
      <c r="G28" s="200" t="s">
        <v>286</v>
      </c>
      <c r="H28" s="192"/>
      <c r="I28" s="192"/>
      <c r="J28" s="192"/>
      <c r="K28" s="193"/>
      <c r="L28" s="192"/>
      <c r="M28" s="192"/>
      <c r="N28" s="192"/>
      <c r="O28" s="192"/>
      <c r="P28" s="192"/>
      <c r="Q28" s="192"/>
      <c r="R28" s="192"/>
      <c r="S28" s="204"/>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6"/>
      <c r="BC28" s="192"/>
      <c r="BD28" s="205"/>
      <c r="BE28" s="192"/>
      <c r="BF28" s="192"/>
      <c r="BG28" s="192"/>
      <c r="BH28" s="192"/>
      <c r="BI28" s="192"/>
      <c r="BJ28" s="192"/>
      <c r="BK28" s="192"/>
      <c r="BL28" s="192"/>
      <c r="BM28" s="192"/>
      <c r="BN28" s="192"/>
      <c r="BO28" s="192"/>
      <c r="BP28" s="192"/>
      <c r="BQ28" s="192"/>
      <c r="BR28" s="192"/>
      <c r="BS28" s="192"/>
      <c r="BT28" s="192"/>
      <c r="BU28" s="192"/>
      <c r="BV28" s="192"/>
      <c r="BW28" s="192"/>
      <c r="BX28" s="192"/>
      <c r="BY28" s="192"/>
      <c r="BZ28" s="192"/>
      <c r="CA28" s="195"/>
      <c r="CB28" s="188"/>
      <c r="CC28" s="189"/>
    </row>
    <row r="29" spans="5:152" ht="12" customHeight="1" x14ac:dyDescent="0.15">
      <c r="E29" s="183"/>
      <c r="F29" s="190"/>
      <c r="G29" s="200" t="s">
        <v>264</v>
      </c>
      <c r="H29" s="192"/>
      <c r="I29" s="207"/>
      <c r="J29" s="207"/>
      <c r="K29" s="193"/>
      <c r="L29" s="208"/>
      <c r="M29" s="192"/>
      <c r="N29" s="192"/>
      <c r="O29" s="192"/>
      <c r="P29" s="192"/>
      <c r="Q29" s="192"/>
      <c r="R29" s="192"/>
      <c r="S29" s="201" t="s">
        <v>287</v>
      </c>
      <c r="T29" s="192"/>
      <c r="U29" s="209"/>
      <c r="V29" s="209"/>
      <c r="W29" s="209"/>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6"/>
      <c r="BC29" s="192"/>
      <c r="BD29" s="205"/>
      <c r="BE29" s="192"/>
      <c r="BF29" s="192"/>
      <c r="BG29" s="192"/>
      <c r="BH29" s="192"/>
      <c r="BI29" s="192"/>
      <c r="BJ29" s="192"/>
      <c r="BK29" s="192"/>
      <c r="BL29" s="192"/>
      <c r="BM29" s="192"/>
      <c r="BN29" s="192"/>
      <c r="BO29" s="192"/>
      <c r="BP29" s="192"/>
      <c r="BQ29" s="192"/>
      <c r="BR29" s="192"/>
      <c r="BS29" s="192"/>
      <c r="BT29" s="192"/>
      <c r="BU29" s="192"/>
      <c r="BV29" s="192"/>
      <c r="BW29" s="192"/>
      <c r="BX29" s="192"/>
      <c r="BY29" s="192"/>
      <c r="BZ29" s="192"/>
      <c r="CA29" s="195"/>
      <c r="CB29" s="188"/>
      <c r="CC29" s="189"/>
    </row>
    <row r="30" spans="5:152" s="54" customFormat="1" ht="12" customHeight="1" x14ac:dyDescent="0.2">
      <c r="E30" s="183"/>
      <c r="F30" s="210"/>
      <c r="G30" s="196"/>
      <c r="H30" s="196"/>
      <c r="I30" s="196"/>
      <c r="J30" s="196"/>
      <c r="K30" s="211"/>
      <c r="L30" s="212"/>
      <c r="M30" s="205"/>
      <c r="N30" s="205"/>
      <c r="O30" s="196"/>
      <c r="P30" s="196"/>
      <c r="Q30" s="196"/>
      <c r="R30" s="196"/>
      <c r="S30" s="196"/>
      <c r="T30" s="196"/>
      <c r="U30" s="196"/>
      <c r="V30" s="196"/>
      <c r="W30" s="196"/>
      <c r="X30" s="196"/>
      <c r="Y30" s="196"/>
      <c r="Z30" s="196"/>
      <c r="AA30" s="196"/>
      <c r="AB30" s="196"/>
      <c r="AC30" s="196"/>
      <c r="AD30" s="196"/>
      <c r="AE30" s="196"/>
      <c r="AF30" s="196"/>
      <c r="AG30" s="196"/>
      <c r="AH30" s="196"/>
      <c r="AI30" s="196"/>
      <c r="AJ30" s="196"/>
      <c r="AK30" s="196"/>
      <c r="AL30" s="196"/>
      <c r="AM30" s="196"/>
      <c r="AN30" s="196"/>
      <c r="AO30" s="196"/>
      <c r="AP30" s="196"/>
      <c r="AQ30" s="205"/>
      <c r="AR30" s="196"/>
      <c r="AS30" s="196"/>
      <c r="AT30" s="196"/>
      <c r="AU30" s="205"/>
      <c r="AV30" s="205"/>
      <c r="AW30" s="196"/>
      <c r="AX30" s="205"/>
      <c r="AY30" s="205"/>
      <c r="AZ30" s="196"/>
      <c r="BA30" s="196"/>
      <c r="BB30" s="196"/>
      <c r="BC30" s="196"/>
      <c r="BD30" s="196"/>
      <c r="BE30" s="205"/>
      <c r="BF30" s="196"/>
      <c r="BG30" s="196"/>
      <c r="BH30" s="196"/>
      <c r="BI30" s="196"/>
      <c r="BJ30" s="196"/>
      <c r="BK30" s="196"/>
      <c r="BL30" s="196"/>
      <c r="BM30" s="196"/>
      <c r="BN30" s="196"/>
      <c r="BO30" s="196"/>
      <c r="BP30" s="196"/>
      <c r="BQ30" s="196"/>
      <c r="BR30" s="196"/>
      <c r="BS30" s="196"/>
      <c r="BT30" s="196"/>
      <c r="BU30" s="196"/>
      <c r="BV30" s="196"/>
      <c r="BW30" s="196"/>
      <c r="BX30" s="196"/>
      <c r="BY30" s="196"/>
      <c r="BZ30" s="196"/>
      <c r="CA30" s="213"/>
      <c r="CB30" s="188"/>
      <c r="CC30" s="189"/>
    </row>
    <row r="31" spans="5:152" ht="12" customHeight="1" x14ac:dyDescent="0.15">
      <c r="E31" s="183"/>
      <c r="F31" s="214"/>
      <c r="G31" s="215" t="s">
        <v>288</v>
      </c>
      <c r="H31" s="216"/>
      <c r="I31" s="216"/>
      <c r="J31" s="216"/>
      <c r="K31" s="217"/>
      <c r="L31" s="218"/>
      <c r="M31" s="219" t="s">
        <v>289</v>
      </c>
      <c r="N31" s="216"/>
      <c r="O31" s="216"/>
      <c r="P31" s="216"/>
      <c r="Q31" s="216"/>
      <c r="R31" s="218"/>
      <c r="S31" s="219" t="s">
        <v>290</v>
      </c>
      <c r="T31" s="216"/>
      <c r="U31" s="216"/>
      <c r="V31" s="219" t="s">
        <v>291</v>
      </c>
      <c r="W31" s="216"/>
      <c r="X31" s="216"/>
      <c r="Y31" s="216"/>
      <c r="Z31" s="216"/>
      <c r="AA31" s="216"/>
      <c r="AB31" s="218"/>
      <c r="AC31" s="219" t="s">
        <v>466</v>
      </c>
      <c r="AD31" s="216"/>
      <c r="AE31" s="216"/>
      <c r="AF31" s="216"/>
      <c r="AG31" s="216"/>
      <c r="AH31" s="218"/>
      <c r="AI31" s="219" t="s">
        <v>295</v>
      </c>
      <c r="AJ31" s="216"/>
      <c r="AK31" s="216"/>
      <c r="AL31" s="216"/>
      <c r="AM31" s="216"/>
      <c r="AN31" s="218"/>
      <c r="AO31" s="219" t="s">
        <v>296</v>
      </c>
      <c r="AP31" s="216"/>
      <c r="AQ31" s="216"/>
      <c r="AR31" s="216"/>
      <c r="AS31" s="216"/>
      <c r="AT31" s="216"/>
      <c r="AU31" s="218"/>
      <c r="AV31" s="219" t="s">
        <v>297</v>
      </c>
      <c r="AW31" s="216"/>
      <c r="AX31" s="216"/>
      <c r="AY31" s="220"/>
      <c r="AZ31" s="220"/>
      <c r="BA31" s="220"/>
      <c r="BB31" s="221"/>
      <c r="BC31" s="222" t="s">
        <v>298</v>
      </c>
      <c r="BD31" s="220"/>
      <c r="BE31" s="220"/>
      <c r="BF31" s="220"/>
      <c r="BG31" s="220"/>
      <c r="BH31" s="220"/>
      <c r="BI31" s="221"/>
      <c r="BJ31" s="222" t="s">
        <v>299</v>
      </c>
      <c r="BK31" s="220"/>
      <c r="BL31" s="220"/>
      <c r="BM31" s="220"/>
      <c r="BN31" s="220"/>
      <c r="BO31" s="220"/>
      <c r="BP31" s="221"/>
      <c r="BQ31" s="222" t="s">
        <v>300</v>
      </c>
      <c r="BR31" s="220"/>
      <c r="BS31" s="220"/>
      <c r="BT31" s="220"/>
      <c r="BU31" s="220"/>
      <c r="BV31" s="220"/>
      <c r="BW31" s="220"/>
      <c r="BX31" s="220"/>
      <c r="BY31" s="220"/>
      <c r="BZ31" s="221"/>
      <c r="CA31" s="223"/>
      <c r="CB31" s="188"/>
      <c r="CC31" s="189"/>
    </row>
    <row r="32" spans="5:152" ht="9.75" customHeight="1" x14ac:dyDescent="0.15">
      <c r="E32" s="183"/>
      <c r="F32" s="190"/>
      <c r="G32" s="209"/>
      <c r="H32" s="209"/>
      <c r="I32" s="209"/>
      <c r="J32" s="209"/>
      <c r="K32" s="245"/>
      <c r="L32" s="209"/>
      <c r="M32" s="192"/>
      <c r="N32" s="192"/>
      <c r="O32" s="192"/>
      <c r="P32" s="192"/>
      <c r="Q32" s="192"/>
      <c r="R32" s="192"/>
      <c r="S32" s="192"/>
      <c r="T32" s="192"/>
      <c r="U32" s="192"/>
      <c r="V32" s="192"/>
      <c r="W32" s="192"/>
      <c r="X32" s="192"/>
      <c r="Y32" s="192"/>
      <c r="Z32" s="192"/>
      <c r="AA32" s="192"/>
      <c r="AB32" s="192"/>
      <c r="AC32" s="208"/>
      <c r="AD32" s="192"/>
      <c r="AE32" s="192"/>
      <c r="AF32" s="192"/>
      <c r="AG32" s="209"/>
      <c r="AH32" s="209"/>
      <c r="AI32" s="192"/>
      <c r="AJ32" s="192"/>
      <c r="AK32" s="192"/>
      <c r="AL32" s="192"/>
      <c r="AM32" s="192"/>
      <c r="AN32" s="192"/>
      <c r="AO32" s="192"/>
      <c r="AP32" s="192"/>
      <c r="AQ32" s="249"/>
      <c r="AR32" s="209"/>
      <c r="AS32" s="209"/>
      <c r="AT32" s="209"/>
      <c r="AU32" s="249"/>
      <c r="AV32" s="249"/>
      <c r="AW32" s="248"/>
      <c r="AX32" s="249"/>
      <c r="AY32" s="249"/>
      <c r="AZ32" s="249"/>
      <c r="BA32" s="249"/>
      <c r="BB32" s="209"/>
      <c r="BC32" s="192"/>
      <c r="BD32" s="246"/>
      <c r="BE32" s="246"/>
      <c r="BF32" s="192"/>
      <c r="BG32" s="192"/>
      <c r="BH32" s="209"/>
      <c r="BI32" s="209"/>
      <c r="BJ32" s="209"/>
      <c r="BK32" s="209"/>
      <c r="BL32" s="209"/>
      <c r="BM32" s="209"/>
      <c r="BN32" s="209"/>
      <c r="BO32" s="209"/>
      <c r="BP32" s="209"/>
      <c r="BQ32" s="209"/>
      <c r="BR32" s="209"/>
      <c r="BS32" s="209"/>
      <c r="BT32" s="209"/>
      <c r="BU32" s="209"/>
      <c r="BV32" s="209"/>
      <c r="BW32" s="209"/>
      <c r="BX32" s="209"/>
      <c r="BY32" s="209"/>
      <c r="BZ32" s="209"/>
      <c r="CA32" s="250"/>
      <c r="CB32" s="188"/>
      <c r="CC32" s="189"/>
    </row>
    <row r="33" spans="5:81" ht="9.75" customHeight="1" x14ac:dyDescent="0.15">
      <c r="E33" s="183"/>
      <c r="F33" s="190"/>
      <c r="G33" s="209"/>
      <c r="H33" s="209"/>
      <c r="I33" s="209"/>
      <c r="J33" s="209"/>
      <c r="K33" s="245"/>
      <c r="L33" s="209"/>
      <c r="M33" s="192"/>
      <c r="N33" s="192"/>
      <c r="O33" s="192"/>
      <c r="P33" s="192"/>
      <c r="Q33" s="192"/>
      <c r="R33" s="192"/>
      <c r="S33" s="192"/>
      <c r="T33" s="192"/>
      <c r="U33" s="192"/>
      <c r="V33" s="192"/>
      <c r="W33" s="192"/>
      <c r="X33" s="192"/>
      <c r="Y33" s="192"/>
      <c r="Z33" s="192"/>
      <c r="AA33" s="192"/>
      <c r="AB33" s="192"/>
      <c r="AC33" s="208"/>
      <c r="AD33" s="192"/>
      <c r="AE33" s="192"/>
      <c r="AF33" s="192"/>
      <c r="AG33" s="209"/>
      <c r="AH33" s="209"/>
      <c r="AI33" s="192"/>
      <c r="AJ33" s="192"/>
      <c r="AK33" s="192"/>
      <c r="AL33" s="192"/>
      <c r="AM33" s="192"/>
      <c r="AN33" s="192"/>
      <c r="AO33" s="192"/>
      <c r="AP33" s="192"/>
      <c r="AQ33" s="249"/>
      <c r="AR33" s="209"/>
      <c r="AS33" s="209"/>
      <c r="AT33" s="209"/>
      <c r="AU33" s="249"/>
      <c r="AV33" s="249"/>
      <c r="AW33" s="248"/>
      <c r="AX33" s="249"/>
      <c r="AY33" s="249"/>
      <c r="AZ33" s="249"/>
      <c r="BA33" s="249"/>
      <c r="BB33" s="209"/>
      <c r="BC33" s="192"/>
      <c r="BD33" s="246"/>
      <c r="BE33" s="246"/>
      <c r="BF33" s="192"/>
      <c r="BG33" s="192"/>
      <c r="BH33" s="209"/>
      <c r="BI33" s="209"/>
      <c r="BJ33" s="209"/>
      <c r="BK33" s="209"/>
      <c r="BL33" s="209"/>
      <c r="BM33" s="209"/>
      <c r="BN33" s="209"/>
      <c r="BO33" s="209"/>
      <c r="BP33" s="209"/>
      <c r="BQ33" s="209"/>
      <c r="BR33" s="209"/>
      <c r="BS33" s="209"/>
      <c r="BT33" s="209"/>
      <c r="BU33" s="209"/>
      <c r="BV33" s="209"/>
      <c r="BW33" s="209"/>
      <c r="BX33" s="209"/>
      <c r="BY33" s="209"/>
      <c r="BZ33" s="209"/>
      <c r="CA33" s="250"/>
      <c r="CB33" s="188"/>
      <c r="CC33" s="189"/>
    </row>
    <row r="34" spans="5:81" ht="9.75" customHeight="1" x14ac:dyDescent="0.15">
      <c r="E34" s="183"/>
      <c r="F34" s="190"/>
      <c r="G34" s="209"/>
      <c r="H34" s="209"/>
      <c r="I34" s="209"/>
      <c r="J34" s="209"/>
      <c r="K34" s="245"/>
      <c r="L34" s="209"/>
      <c r="M34" s="192"/>
      <c r="N34" s="192"/>
      <c r="O34" s="192"/>
      <c r="P34" s="192"/>
      <c r="Q34" s="192"/>
      <c r="R34" s="192"/>
      <c r="S34" s="192"/>
      <c r="T34" s="192"/>
      <c r="U34" s="192"/>
      <c r="V34" s="192"/>
      <c r="W34" s="192"/>
      <c r="X34" s="192"/>
      <c r="Y34" s="192"/>
      <c r="Z34" s="192"/>
      <c r="AA34" s="192"/>
      <c r="AB34" s="192"/>
      <c r="AC34" s="208"/>
      <c r="AD34" s="192"/>
      <c r="AE34" s="192"/>
      <c r="AF34" s="192"/>
      <c r="AG34" s="209"/>
      <c r="AH34" s="209"/>
      <c r="AI34" s="192"/>
      <c r="AJ34" s="192"/>
      <c r="AK34" s="192"/>
      <c r="AL34" s="192"/>
      <c r="AM34" s="192"/>
      <c r="AN34" s="192"/>
      <c r="AO34" s="192"/>
      <c r="AP34" s="192"/>
      <c r="AQ34" s="249"/>
      <c r="AR34" s="209"/>
      <c r="AS34" s="209"/>
      <c r="AT34" s="209"/>
      <c r="AU34" s="249"/>
      <c r="AV34" s="249"/>
      <c r="AW34" s="248"/>
      <c r="AX34" s="249"/>
      <c r="AY34" s="249"/>
      <c r="AZ34" s="249"/>
      <c r="BA34" s="249"/>
      <c r="BB34" s="209"/>
      <c r="BC34" s="192"/>
      <c r="BD34" s="246"/>
      <c r="BE34" s="246"/>
      <c r="BF34" s="192"/>
      <c r="BG34" s="192"/>
      <c r="BH34" s="209"/>
      <c r="BI34" s="209"/>
      <c r="BJ34" s="209"/>
      <c r="BK34" s="209"/>
      <c r="BL34" s="209"/>
      <c r="BM34" s="209"/>
      <c r="BN34" s="209"/>
      <c r="BO34" s="209"/>
      <c r="BP34" s="209"/>
      <c r="BQ34" s="209"/>
      <c r="BR34" s="209"/>
      <c r="BS34" s="209"/>
      <c r="BT34" s="209"/>
      <c r="BU34" s="209"/>
      <c r="BV34" s="209"/>
      <c r="BW34" s="209"/>
      <c r="BX34" s="209"/>
      <c r="BY34" s="209"/>
      <c r="BZ34" s="209"/>
      <c r="CA34" s="250"/>
      <c r="CB34" s="188"/>
      <c r="CC34" s="189"/>
    </row>
    <row r="35" spans="5:81" ht="9.75" customHeight="1" x14ac:dyDescent="0.15">
      <c r="E35" s="183"/>
      <c r="F35" s="190"/>
      <c r="G35" s="209"/>
      <c r="H35" s="209"/>
      <c r="I35" s="209"/>
      <c r="J35" s="209"/>
      <c r="K35" s="245"/>
      <c r="L35" s="209"/>
      <c r="M35" s="192"/>
      <c r="N35" s="192"/>
      <c r="O35" s="192"/>
      <c r="P35" s="192"/>
      <c r="Q35" s="192"/>
      <c r="R35" s="192"/>
      <c r="S35" s="192"/>
      <c r="T35" s="192"/>
      <c r="U35" s="192"/>
      <c r="V35" s="192"/>
      <c r="W35" s="192"/>
      <c r="X35" s="192"/>
      <c r="Y35" s="192"/>
      <c r="Z35" s="192"/>
      <c r="AA35" s="192"/>
      <c r="AB35" s="192"/>
      <c r="AC35" s="208"/>
      <c r="AD35" s="192"/>
      <c r="AE35" s="192"/>
      <c r="AF35" s="192"/>
      <c r="AG35" s="209"/>
      <c r="AH35" s="209"/>
      <c r="AI35" s="192"/>
      <c r="AJ35" s="192"/>
      <c r="AK35" s="192"/>
      <c r="AL35" s="192"/>
      <c r="AM35" s="192"/>
      <c r="AN35" s="192"/>
      <c r="AO35" s="192"/>
      <c r="AP35" s="192"/>
      <c r="AQ35" s="249"/>
      <c r="AR35" s="209"/>
      <c r="AS35" s="209"/>
      <c r="AT35" s="209"/>
      <c r="AU35" s="249"/>
      <c r="AV35" s="249"/>
      <c r="AW35" s="248"/>
      <c r="AX35" s="249"/>
      <c r="AY35" s="249"/>
      <c r="AZ35" s="249"/>
      <c r="BA35" s="249"/>
      <c r="BB35" s="209"/>
      <c r="BC35" s="192"/>
      <c r="BD35" s="246"/>
      <c r="BE35" s="246"/>
      <c r="BF35" s="192"/>
      <c r="BG35" s="192"/>
      <c r="BH35" s="209"/>
      <c r="BI35" s="209"/>
      <c r="BJ35" s="209"/>
      <c r="BK35" s="209"/>
      <c r="BL35" s="209"/>
      <c r="BM35" s="209"/>
      <c r="BN35" s="209"/>
      <c r="BO35" s="209"/>
      <c r="BP35" s="209"/>
      <c r="BQ35" s="209"/>
      <c r="BR35" s="209"/>
      <c r="BS35" s="209"/>
      <c r="BT35" s="209"/>
      <c r="BU35" s="209"/>
      <c r="BV35" s="209"/>
      <c r="BW35" s="209"/>
      <c r="BX35" s="209"/>
      <c r="BY35" s="209"/>
      <c r="BZ35" s="209"/>
      <c r="CA35" s="250"/>
      <c r="CB35" s="188"/>
      <c r="CC35" s="189"/>
    </row>
    <row r="36" spans="5:81" ht="9.75" customHeight="1" x14ac:dyDescent="0.15">
      <c r="E36" s="183"/>
      <c r="F36" s="190"/>
      <c r="G36" s="209"/>
      <c r="H36" s="209"/>
      <c r="I36" s="209"/>
      <c r="J36" s="209"/>
      <c r="K36" s="245"/>
      <c r="L36" s="209"/>
      <c r="M36" s="192"/>
      <c r="N36" s="192"/>
      <c r="O36" s="192"/>
      <c r="P36" s="192"/>
      <c r="Q36" s="192"/>
      <c r="R36" s="192"/>
      <c r="S36" s="192"/>
      <c r="T36" s="192"/>
      <c r="U36" s="192"/>
      <c r="V36" s="192"/>
      <c r="W36" s="192"/>
      <c r="X36" s="192"/>
      <c r="Y36" s="192"/>
      <c r="Z36" s="192"/>
      <c r="AA36" s="192"/>
      <c r="AB36" s="192"/>
      <c r="AC36" s="208"/>
      <c r="AD36" s="192"/>
      <c r="AE36" s="192"/>
      <c r="AF36" s="192"/>
      <c r="AG36" s="209"/>
      <c r="AH36" s="209"/>
      <c r="AI36" s="192"/>
      <c r="AJ36" s="192"/>
      <c r="AK36" s="192"/>
      <c r="AL36" s="192"/>
      <c r="AM36" s="192"/>
      <c r="AN36" s="192"/>
      <c r="AO36" s="192"/>
      <c r="AP36" s="192"/>
      <c r="AQ36" s="249"/>
      <c r="AR36" s="209"/>
      <c r="AS36" s="209"/>
      <c r="AT36" s="209"/>
      <c r="AU36" s="249"/>
      <c r="AV36" s="249"/>
      <c r="AW36" s="248"/>
      <c r="AX36" s="249"/>
      <c r="AY36" s="249"/>
      <c r="AZ36" s="249"/>
      <c r="BA36" s="249"/>
      <c r="BB36" s="209"/>
      <c r="BC36" s="192"/>
      <c r="BD36" s="246"/>
      <c r="BE36" s="246"/>
      <c r="BF36" s="192"/>
      <c r="BG36" s="192"/>
      <c r="BH36" s="209"/>
      <c r="BI36" s="209"/>
      <c r="BJ36" s="209"/>
      <c r="BK36" s="209"/>
      <c r="BL36" s="209"/>
      <c r="BM36" s="209"/>
      <c r="BN36" s="209"/>
      <c r="BO36" s="209"/>
      <c r="BP36" s="209"/>
      <c r="BQ36" s="209"/>
      <c r="BR36" s="209"/>
      <c r="BS36" s="209"/>
      <c r="BT36" s="209"/>
      <c r="BU36" s="209"/>
      <c r="BV36" s="209"/>
      <c r="BW36" s="209"/>
      <c r="BX36" s="209"/>
      <c r="BY36" s="209"/>
      <c r="BZ36" s="209"/>
      <c r="CA36" s="250"/>
      <c r="CB36" s="188"/>
      <c r="CC36" s="189"/>
    </row>
    <row r="37" spans="5:81" ht="9.75" customHeight="1" x14ac:dyDescent="0.15">
      <c r="E37" s="183"/>
      <c r="F37" s="190"/>
      <c r="G37" s="209"/>
      <c r="H37" s="209"/>
      <c r="I37" s="209"/>
      <c r="J37" s="209"/>
      <c r="K37" s="245"/>
      <c r="L37" s="209"/>
      <c r="M37" s="192"/>
      <c r="N37" s="192"/>
      <c r="O37" s="192"/>
      <c r="P37" s="192"/>
      <c r="Q37" s="192"/>
      <c r="R37" s="192"/>
      <c r="S37" s="192"/>
      <c r="T37" s="192"/>
      <c r="U37" s="192"/>
      <c r="V37" s="192"/>
      <c r="W37" s="192"/>
      <c r="X37" s="192"/>
      <c r="Y37" s="192"/>
      <c r="Z37" s="192"/>
      <c r="AA37" s="192"/>
      <c r="AB37" s="192"/>
      <c r="AC37" s="208"/>
      <c r="AD37" s="192"/>
      <c r="AE37" s="192"/>
      <c r="AF37" s="192"/>
      <c r="AG37" s="209"/>
      <c r="AH37" s="209"/>
      <c r="AI37" s="192"/>
      <c r="AJ37" s="192"/>
      <c r="AK37" s="192"/>
      <c r="AL37" s="192"/>
      <c r="AM37" s="192"/>
      <c r="AN37" s="192"/>
      <c r="AO37" s="192"/>
      <c r="AP37" s="192"/>
      <c r="AQ37" s="249"/>
      <c r="AR37" s="209"/>
      <c r="AS37" s="209"/>
      <c r="AT37" s="209"/>
      <c r="AU37" s="249"/>
      <c r="AV37" s="249"/>
      <c r="AW37" s="248"/>
      <c r="AX37" s="249"/>
      <c r="AY37" s="249"/>
      <c r="AZ37" s="249"/>
      <c r="BA37" s="249"/>
      <c r="BB37" s="209"/>
      <c r="BC37" s="192"/>
      <c r="BD37" s="246"/>
      <c r="BE37" s="246"/>
      <c r="BF37" s="192"/>
      <c r="BG37" s="192"/>
      <c r="BH37" s="209"/>
      <c r="BI37" s="209"/>
      <c r="BJ37" s="209"/>
      <c r="BK37" s="209"/>
      <c r="BL37" s="209"/>
      <c r="BM37" s="209"/>
      <c r="BN37" s="209"/>
      <c r="BO37" s="209"/>
      <c r="BP37" s="209"/>
      <c r="BQ37" s="209"/>
      <c r="BR37" s="209"/>
      <c r="BS37" s="209"/>
      <c r="BT37" s="209"/>
      <c r="BU37" s="209"/>
      <c r="BV37" s="209"/>
      <c r="BW37" s="209"/>
      <c r="BX37" s="209"/>
      <c r="BY37" s="209"/>
      <c r="BZ37" s="209"/>
      <c r="CA37" s="250"/>
      <c r="CB37" s="188"/>
      <c r="CC37" s="189"/>
    </row>
    <row r="38" spans="5:81" ht="9.75" customHeight="1" x14ac:dyDescent="0.15">
      <c r="E38" s="183"/>
      <c r="F38" s="190"/>
      <c r="G38" s="209"/>
      <c r="H38" s="209"/>
      <c r="I38" s="209"/>
      <c r="J38" s="209"/>
      <c r="K38" s="245"/>
      <c r="L38" s="209"/>
      <c r="M38" s="192"/>
      <c r="N38" s="192"/>
      <c r="O38" s="192"/>
      <c r="P38" s="192"/>
      <c r="Q38" s="192"/>
      <c r="R38" s="192"/>
      <c r="S38" s="192"/>
      <c r="T38" s="192"/>
      <c r="U38" s="192"/>
      <c r="V38" s="192"/>
      <c r="W38" s="192"/>
      <c r="X38" s="192"/>
      <c r="Y38" s="192"/>
      <c r="Z38" s="192"/>
      <c r="AA38" s="192"/>
      <c r="AB38" s="192"/>
      <c r="AC38" s="208"/>
      <c r="AD38" s="192"/>
      <c r="AE38" s="192"/>
      <c r="AF38" s="192"/>
      <c r="AG38" s="209"/>
      <c r="AH38" s="209"/>
      <c r="AI38" s="192"/>
      <c r="AJ38" s="192"/>
      <c r="AK38" s="192"/>
      <c r="AL38" s="192"/>
      <c r="AM38" s="192"/>
      <c r="AN38" s="192"/>
      <c r="AO38" s="192"/>
      <c r="AP38" s="192"/>
      <c r="AQ38" s="249"/>
      <c r="AR38" s="209"/>
      <c r="AS38" s="209"/>
      <c r="AT38" s="209"/>
      <c r="AU38" s="249"/>
      <c r="AV38" s="249"/>
      <c r="AW38" s="248"/>
      <c r="AX38" s="249"/>
      <c r="AY38" s="249"/>
      <c r="AZ38" s="249"/>
      <c r="BA38" s="249"/>
      <c r="BB38" s="209"/>
      <c r="BC38" s="192"/>
      <c r="BD38" s="246"/>
      <c r="BE38" s="246"/>
      <c r="BF38" s="192"/>
      <c r="BG38" s="192"/>
      <c r="BH38" s="209"/>
      <c r="BI38" s="209"/>
      <c r="BJ38" s="209"/>
      <c r="BK38" s="209"/>
      <c r="BL38" s="209"/>
      <c r="BM38" s="209"/>
      <c r="BN38" s="209"/>
      <c r="BO38" s="209"/>
      <c r="BP38" s="209"/>
      <c r="BQ38" s="209"/>
      <c r="BR38" s="209"/>
      <c r="BS38" s="209"/>
      <c r="BT38" s="209"/>
      <c r="BU38" s="209"/>
      <c r="BV38" s="209"/>
      <c r="BW38" s="209"/>
      <c r="BX38" s="209"/>
      <c r="BY38" s="209"/>
      <c r="BZ38" s="209"/>
      <c r="CA38" s="250"/>
      <c r="CB38" s="188"/>
      <c r="CC38" s="189"/>
    </row>
    <row r="39" spans="5:81" ht="9.75" customHeight="1" x14ac:dyDescent="0.15">
      <c r="E39" s="183"/>
      <c r="F39" s="190"/>
      <c r="G39" s="209"/>
      <c r="H39" s="209"/>
      <c r="I39" s="209"/>
      <c r="J39" s="209"/>
      <c r="K39" s="245"/>
      <c r="L39" s="209"/>
      <c r="M39" s="192"/>
      <c r="N39" s="192"/>
      <c r="O39" s="192"/>
      <c r="P39" s="192"/>
      <c r="Q39" s="192"/>
      <c r="R39" s="192"/>
      <c r="S39" s="192"/>
      <c r="T39" s="192"/>
      <c r="U39" s="192"/>
      <c r="V39" s="192"/>
      <c r="W39" s="192"/>
      <c r="X39" s="192"/>
      <c r="Y39" s="192"/>
      <c r="Z39" s="192"/>
      <c r="AA39" s="192"/>
      <c r="AB39" s="192"/>
      <c r="AC39" s="208"/>
      <c r="AD39" s="192"/>
      <c r="AE39" s="192"/>
      <c r="AF39" s="192"/>
      <c r="AG39" s="209"/>
      <c r="AH39" s="209"/>
      <c r="AI39" s="192"/>
      <c r="AJ39" s="192"/>
      <c r="AK39" s="192"/>
      <c r="AL39" s="192"/>
      <c r="AM39" s="192"/>
      <c r="AN39" s="192"/>
      <c r="AO39" s="192"/>
      <c r="AP39" s="192"/>
      <c r="AQ39" s="249"/>
      <c r="AR39" s="209"/>
      <c r="AS39" s="209"/>
      <c r="AT39" s="209"/>
      <c r="AU39" s="249"/>
      <c r="AV39" s="249"/>
      <c r="AW39" s="248"/>
      <c r="AX39" s="249"/>
      <c r="AY39" s="249"/>
      <c r="AZ39" s="249"/>
      <c r="BA39" s="249"/>
      <c r="BB39" s="209"/>
      <c r="BC39" s="192"/>
      <c r="BD39" s="246"/>
      <c r="BE39" s="246"/>
      <c r="BF39" s="192"/>
      <c r="BG39" s="192"/>
      <c r="BH39" s="209"/>
      <c r="BI39" s="209"/>
      <c r="BJ39" s="209"/>
      <c r="BK39" s="209"/>
      <c r="BL39" s="209"/>
      <c r="BM39" s="209"/>
      <c r="BN39" s="209"/>
      <c r="BO39" s="209"/>
      <c r="BP39" s="209"/>
      <c r="BQ39" s="209"/>
      <c r="BR39" s="209"/>
      <c r="BS39" s="209"/>
      <c r="BT39" s="209"/>
      <c r="BU39" s="209"/>
      <c r="BV39" s="209"/>
      <c r="BW39" s="209"/>
      <c r="BX39" s="209"/>
      <c r="BY39" s="209"/>
      <c r="BZ39" s="209"/>
      <c r="CA39" s="250"/>
      <c r="CB39" s="188"/>
      <c r="CC39" s="189"/>
    </row>
    <row r="40" spans="5:81" ht="9.75" customHeight="1" x14ac:dyDescent="0.15">
      <c r="E40" s="183"/>
      <c r="F40" s="190"/>
      <c r="G40" s="209"/>
      <c r="H40" s="209"/>
      <c r="I40" s="209"/>
      <c r="J40" s="209"/>
      <c r="K40" s="245"/>
      <c r="L40" s="209"/>
      <c r="M40" s="192"/>
      <c r="N40" s="192"/>
      <c r="O40" s="192"/>
      <c r="P40" s="192"/>
      <c r="Q40" s="192"/>
      <c r="R40" s="192"/>
      <c r="S40" s="192"/>
      <c r="T40" s="192"/>
      <c r="U40" s="192"/>
      <c r="V40" s="192"/>
      <c r="W40" s="192"/>
      <c r="X40" s="192"/>
      <c r="Y40" s="192"/>
      <c r="Z40" s="192"/>
      <c r="AA40" s="192"/>
      <c r="AB40" s="192"/>
      <c r="AC40" s="208"/>
      <c r="AD40" s="192"/>
      <c r="AE40" s="192"/>
      <c r="AF40" s="192"/>
      <c r="AG40" s="209"/>
      <c r="AH40" s="209"/>
      <c r="AI40" s="192"/>
      <c r="AJ40" s="192"/>
      <c r="AK40" s="192"/>
      <c r="AL40" s="192"/>
      <c r="AM40" s="192"/>
      <c r="AN40" s="192"/>
      <c r="AO40" s="192"/>
      <c r="AP40" s="192"/>
      <c r="AQ40" s="249"/>
      <c r="AR40" s="209"/>
      <c r="AS40" s="209"/>
      <c r="AT40" s="209"/>
      <c r="AU40" s="249"/>
      <c r="AV40" s="249"/>
      <c r="AW40" s="248"/>
      <c r="AX40" s="249"/>
      <c r="AY40" s="249"/>
      <c r="AZ40" s="249"/>
      <c r="BA40" s="249"/>
      <c r="BB40" s="209"/>
      <c r="BC40" s="192"/>
      <c r="BD40" s="246"/>
      <c r="BE40" s="246"/>
      <c r="BF40" s="192"/>
      <c r="BG40" s="192"/>
      <c r="BH40" s="209"/>
      <c r="BI40" s="209"/>
      <c r="BJ40" s="209"/>
      <c r="BK40" s="209"/>
      <c r="BL40" s="209"/>
      <c r="BM40" s="209"/>
      <c r="BN40" s="209"/>
      <c r="BO40" s="209"/>
      <c r="BP40" s="209"/>
      <c r="BQ40" s="209"/>
      <c r="BR40" s="209"/>
      <c r="BS40" s="209"/>
      <c r="BT40" s="209"/>
      <c r="BU40" s="209"/>
      <c r="BV40" s="209"/>
      <c r="BW40" s="209"/>
      <c r="BX40" s="209"/>
      <c r="BY40" s="209"/>
      <c r="BZ40" s="209"/>
      <c r="CA40" s="250"/>
      <c r="CB40" s="188"/>
      <c r="CC40" s="189"/>
    </row>
    <row r="41" spans="5:81" ht="9.75" customHeight="1" x14ac:dyDescent="0.15">
      <c r="E41" s="183"/>
      <c r="F41" s="190"/>
      <c r="G41" s="209"/>
      <c r="H41" s="209"/>
      <c r="I41" s="209"/>
      <c r="J41" s="209"/>
      <c r="K41" s="245"/>
      <c r="L41" s="209"/>
      <c r="M41" s="192"/>
      <c r="N41" s="192"/>
      <c r="O41" s="192"/>
      <c r="P41" s="192"/>
      <c r="Q41" s="192"/>
      <c r="R41" s="192"/>
      <c r="S41" s="192"/>
      <c r="T41" s="192"/>
      <c r="U41" s="192"/>
      <c r="V41" s="192"/>
      <c r="W41" s="192"/>
      <c r="X41" s="192"/>
      <c r="Y41" s="192"/>
      <c r="Z41" s="192"/>
      <c r="AA41" s="192"/>
      <c r="AB41" s="192"/>
      <c r="AC41" s="208"/>
      <c r="AD41" s="192"/>
      <c r="AE41" s="192"/>
      <c r="AF41" s="192"/>
      <c r="AG41" s="209"/>
      <c r="AH41" s="209"/>
      <c r="AI41" s="192"/>
      <c r="AJ41" s="192"/>
      <c r="AK41" s="192"/>
      <c r="AL41" s="192"/>
      <c r="AM41" s="192"/>
      <c r="AN41" s="192"/>
      <c r="AO41" s="192"/>
      <c r="AP41" s="192"/>
      <c r="AQ41" s="249"/>
      <c r="AR41" s="209"/>
      <c r="AS41" s="209"/>
      <c r="AT41" s="209"/>
      <c r="AU41" s="249"/>
      <c r="AV41" s="249"/>
      <c r="AW41" s="248"/>
      <c r="AX41" s="249"/>
      <c r="AY41" s="249"/>
      <c r="AZ41" s="249"/>
      <c r="BA41" s="249"/>
      <c r="BB41" s="209"/>
      <c r="BC41" s="192"/>
      <c r="BD41" s="246"/>
      <c r="BE41" s="246"/>
      <c r="BF41" s="192"/>
      <c r="BG41" s="192"/>
      <c r="BH41" s="209"/>
      <c r="BI41" s="209"/>
      <c r="BJ41" s="209"/>
      <c r="BK41" s="209"/>
      <c r="BL41" s="209"/>
      <c r="BM41" s="209"/>
      <c r="BN41" s="209"/>
      <c r="BO41" s="209"/>
      <c r="BP41" s="209"/>
      <c r="BQ41" s="209"/>
      <c r="BR41" s="209"/>
      <c r="BS41" s="209"/>
      <c r="BT41" s="209"/>
      <c r="BU41" s="209"/>
      <c r="BV41" s="209"/>
      <c r="BW41" s="209"/>
      <c r="BX41" s="209"/>
      <c r="BY41" s="209"/>
      <c r="BZ41" s="209"/>
      <c r="CA41" s="250"/>
      <c r="CB41" s="188"/>
      <c r="CC41" s="189"/>
    </row>
    <row r="42" spans="5:81" ht="9.75" customHeight="1" x14ac:dyDescent="0.15">
      <c r="E42" s="183"/>
      <c r="F42" s="190"/>
      <c r="G42" s="209"/>
      <c r="H42" s="209"/>
      <c r="I42" s="209"/>
      <c r="J42" s="209"/>
      <c r="K42" s="245"/>
      <c r="L42" s="209"/>
      <c r="M42" s="192"/>
      <c r="N42" s="192"/>
      <c r="O42" s="192"/>
      <c r="P42" s="192"/>
      <c r="Q42" s="192"/>
      <c r="R42" s="192"/>
      <c r="S42" s="192"/>
      <c r="T42" s="192"/>
      <c r="U42" s="192"/>
      <c r="V42" s="192"/>
      <c r="W42" s="192"/>
      <c r="X42" s="192"/>
      <c r="Y42" s="192"/>
      <c r="Z42" s="192"/>
      <c r="AA42" s="192"/>
      <c r="AB42" s="192"/>
      <c r="AC42" s="208"/>
      <c r="AD42" s="192"/>
      <c r="AE42" s="192"/>
      <c r="AF42" s="192"/>
      <c r="AG42" s="209"/>
      <c r="AH42" s="209"/>
      <c r="AI42" s="192"/>
      <c r="AJ42" s="192"/>
      <c r="AK42" s="192"/>
      <c r="AL42" s="192"/>
      <c r="AM42" s="192"/>
      <c r="AN42" s="192"/>
      <c r="AO42" s="192"/>
      <c r="AP42" s="192"/>
      <c r="AQ42" s="249"/>
      <c r="AR42" s="209"/>
      <c r="AS42" s="209"/>
      <c r="AT42" s="209"/>
      <c r="AU42" s="249"/>
      <c r="AV42" s="249"/>
      <c r="AW42" s="248"/>
      <c r="AX42" s="249"/>
      <c r="AY42" s="249"/>
      <c r="AZ42" s="249"/>
      <c r="BA42" s="249"/>
      <c r="BB42" s="209"/>
      <c r="BC42" s="192"/>
      <c r="BD42" s="246"/>
      <c r="BE42" s="246"/>
      <c r="BF42" s="192"/>
      <c r="BG42" s="192"/>
      <c r="BH42" s="209"/>
      <c r="BI42" s="209"/>
      <c r="BJ42" s="209"/>
      <c r="BK42" s="209"/>
      <c r="BL42" s="209"/>
      <c r="BM42" s="209"/>
      <c r="BN42" s="209"/>
      <c r="BO42" s="209"/>
      <c r="BP42" s="209"/>
      <c r="BQ42" s="209"/>
      <c r="BR42" s="209"/>
      <c r="BS42" s="209"/>
      <c r="BT42" s="209"/>
      <c r="BU42" s="209"/>
      <c r="BV42" s="209"/>
      <c r="BW42" s="209"/>
      <c r="BX42" s="209"/>
      <c r="BY42" s="209"/>
      <c r="BZ42" s="209"/>
      <c r="CA42" s="250"/>
      <c r="CB42" s="188"/>
      <c r="CC42" s="189"/>
    </row>
    <row r="43" spans="5:81" ht="9.75" customHeight="1" x14ac:dyDescent="0.15">
      <c r="E43" s="183"/>
      <c r="F43" s="190"/>
      <c r="G43" s="209"/>
      <c r="H43" s="209"/>
      <c r="I43" s="209"/>
      <c r="J43" s="209"/>
      <c r="K43" s="245"/>
      <c r="L43" s="209"/>
      <c r="M43" s="192"/>
      <c r="N43" s="192"/>
      <c r="O43" s="192"/>
      <c r="P43" s="192"/>
      <c r="Q43" s="192"/>
      <c r="R43" s="192"/>
      <c r="S43" s="192"/>
      <c r="T43" s="192"/>
      <c r="U43" s="192"/>
      <c r="V43" s="192"/>
      <c r="W43" s="192"/>
      <c r="X43" s="192"/>
      <c r="Y43" s="192"/>
      <c r="Z43" s="192"/>
      <c r="AA43" s="192"/>
      <c r="AB43" s="192"/>
      <c r="AC43" s="208"/>
      <c r="AD43" s="192"/>
      <c r="AE43" s="192"/>
      <c r="AF43" s="192"/>
      <c r="AG43" s="209"/>
      <c r="AH43" s="209"/>
      <c r="AI43" s="192"/>
      <c r="AJ43" s="192"/>
      <c r="AK43" s="192"/>
      <c r="AL43" s="192"/>
      <c r="AM43" s="192"/>
      <c r="AN43" s="192"/>
      <c r="AO43" s="192"/>
      <c r="AP43" s="192"/>
      <c r="AQ43" s="249"/>
      <c r="AR43" s="209"/>
      <c r="AS43" s="209"/>
      <c r="AT43" s="209"/>
      <c r="AU43" s="249"/>
      <c r="AV43" s="249"/>
      <c r="AW43" s="248"/>
      <c r="AX43" s="249"/>
      <c r="AY43" s="249"/>
      <c r="AZ43" s="249"/>
      <c r="BA43" s="249"/>
      <c r="BB43" s="209"/>
      <c r="BC43" s="192"/>
      <c r="BD43" s="246"/>
      <c r="BE43" s="246"/>
      <c r="BF43" s="192"/>
      <c r="BG43" s="192"/>
      <c r="BH43" s="209"/>
      <c r="BI43" s="209"/>
      <c r="BJ43" s="209"/>
      <c r="BK43" s="209"/>
      <c r="BL43" s="209"/>
      <c r="BM43" s="209"/>
      <c r="BN43" s="209"/>
      <c r="BO43" s="209"/>
      <c r="BP43" s="209"/>
      <c r="BQ43" s="209"/>
      <c r="BR43" s="209"/>
      <c r="BS43" s="209"/>
      <c r="BT43" s="209"/>
      <c r="BU43" s="209"/>
      <c r="BV43" s="209"/>
      <c r="BW43" s="209"/>
      <c r="BX43" s="209"/>
      <c r="BY43" s="209"/>
      <c r="BZ43" s="209"/>
      <c r="CA43" s="250"/>
      <c r="CB43" s="188"/>
      <c r="CC43" s="189"/>
    </row>
    <row r="44" spans="5:81" ht="9.75" customHeight="1" x14ac:dyDescent="0.15">
      <c r="E44" s="183"/>
      <c r="F44" s="190"/>
      <c r="G44" s="209"/>
      <c r="H44" s="209"/>
      <c r="I44" s="209"/>
      <c r="J44" s="209"/>
      <c r="K44" s="245"/>
      <c r="L44" s="209"/>
      <c r="M44" s="192"/>
      <c r="N44" s="192"/>
      <c r="O44" s="192"/>
      <c r="P44" s="192"/>
      <c r="Q44" s="192"/>
      <c r="R44" s="192"/>
      <c r="S44" s="192"/>
      <c r="T44" s="192"/>
      <c r="U44" s="192"/>
      <c r="V44" s="192"/>
      <c r="W44" s="192"/>
      <c r="X44" s="192"/>
      <c r="Y44" s="192"/>
      <c r="Z44" s="192"/>
      <c r="AA44" s="192"/>
      <c r="AB44" s="192"/>
      <c r="AC44" s="208"/>
      <c r="AD44" s="192"/>
      <c r="AE44" s="192"/>
      <c r="AF44" s="192"/>
      <c r="AG44" s="209"/>
      <c r="AH44" s="209"/>
      <c r="AI44" s="192"/>
      <c r="AJ44" s="192"/>
      <c r="AK44" s="192"/>
      <c r="AL44" s="192"/>
      <c r="AM44" s="192"/>
      <c r="AN44" s="192"/>
      <c r="AO44" s="192"/>
      <c r="AP44" s="192"/>
      <c r="AQ44" s="249"/>
      <c r="AR44" s="209"/>
      <c r="AS44" s="209"/>
      <c r="AT44" s="209"/>
      <c r="AU44" s="249"/>
      <c r="AV44" s="249"/>
      <c r="AW44" s="248"/>
      <c r="AX44" s="249"/>
      <c r="AY44" s="249"/>
      <c r="AZ44" s="249"/>
      <c r="BA44" s="249"/>
      <c r="BB44" s="209"/>
      <c r="BC44" s="192"/>
      <c r="BD44" s="246"/>
      <c r="BE44" s="246"/>
      <c r="BF44" s="192"/>
      <c r="BG44" s="192"/>
      <c r="BH44" s="209"/>
      <c r="BI44" s="209"/>
      <c r="BJ44" s="209"/>
      <c r="BK44" s="209"/>
      <c r="BL44" s="209"/>
      <c r="BM44" s="209"/>
      <c r="BN44" s="209"/>
      <c r="BO44" s="209"/>
      <c r="BP44" s="209"/>
      <c r="BQ44" s="209"/>
      <c r="BR44" s="209"/>
      <c r="BS44" s="209"/>
      <c r="BT44" s="209"/>
      <c r="BU44" s="209"/>
      <c r="BV44" s="209"/>
      <c r="BW44" s="209"/>
      <c r="BX44" s="209"/>
      <c r="BY44" s="209"/>
      <c r="BZ44" s="209"/>
      <c r="CA44" s="250"/>
      <c r="CB44" s="188"/>
      <c r="CC44" s="189"/>
    </row>
    <row r="45" spans="5:81" ht="9.75" customHeight="1" x14ac:dyDescent="0.15">
      <c r="E45" s="183"/>
      <c r="F45" s="190"/>
      <c r="G45" s="209"/>
      <c r="H45" s="209"/>
      <c r="I45" s="209"/>
      <c r="J45" s="209"/>
      <c r="K45" s="245"/>
      <c r="L45" s="209"/>
      <c r="M45" s="192"/>
      <c r="N45" s="192"/>
      <c r="O45" s="192"/>
      <c r="P45" s="192"/>
      <c r="Q45" s="192"/>
      <c r="R45" s="192"/>
      <c r="S45" s="192"/>
      <c r="T45" s="192"/>
      <c r="U45" s="192"/>
      <c r="V45" s="192"/>
      <c r="W45" s="192"/>
      <c r="X45" s="192"/>
      <c r="Y45" s="192"/>
      <c r="Z45" s="192"/>
      <c r="AA45" s="192"/>
      <c r="AB45" s="192"/>
      <c r="AC45" s="208"/>
      <c r="AD45" s="192"/>
      <c r="AE45" s="192"/>
      <c r="AF45" s="192"/>
      <c r="AG45" s="209"/>
      <c r="AH45" s="209"/>
      <c r="AI45" s="192"/>
      <c r="AJ45" s="192"/>
      <c r="AK45" s="192"/>
      <c r="AL45" s="192"/>
      <c r="AM45" s="192"/>
      <c r="AN45" s="192"/>
      <c r="AO45" s="192"/>
      <c r="AP45" s="192"/>
      <c r="AQ45" s="249"/>
      <c r="AR45" s="209"/>
      <c r="AS45" s="209"/>
      <c r="AT45" s="209"/>
      <c r="AU45" s="249"/>
      <c r="AV45" s="249"/>
      <c r="AW45" s="248"/>
      <c r="AX45" s="249"/>
      <c r="AY45" s="249"/>
      <c r="AZ45" s="249"/>
      <c r="BA45" s="249"/>
      <c r="BB45" s="209"/>
      <c r="BC45" s="192"/>
      <c r="BD45" s="246"/>
      <c r="BE45" s="246"/>
      <c r="BF45" s="192"/>
      <c r="BG45" s="192"/>
      <c r="BH45" s="209"/>
      <c r="BI45" s="209"/>
      <c r="BJ45" s="209"/>
      <c r="BK45" s="209"/>
      <c r="BL45" s="209"/>
      <c r="BM45" s="209"/>
      <c r="BN45" s="209"/>
      <c r="BO45" s="209"/>
      <c r="BP45" s="209"/>
      <c r="BQ45" s="209"/>
      <c r="BR45" s="209"/>
      <c r="BS45" s="209"/>
      <c r="BT45" s="209"/>
      <c r="BU45" s="209"/>
      <c r="BV45" s="209"/>
      <c r="BW45" s="209"/>
      <c r="BX45" s="209"/>
      <c r="BY45" s="209"/>
      <c r="BZ45" s="209"/>
      <c r="CA45" s="250"/>
      <c r="CB45" s="188"/>
      <c r="CC45" s="189"/>
    </row>
    <row r="46" spans="5:81" ht="9.75" customHeight="1" x14ac:dyDescent="0.15">
      <c r="E46" s="183"/>
      <c r="F46" s="190"/>
      <c r="G46" s="209"/>
      <c r="H46" s="209"/>
      <c r="I46" s="209"/>
      <c r="J46" s="209"/>
      <c r="K46" s="245"/>
      <c r="L46" s="209"/>
      <c r="M46" s="192"/>
      <c r="N46" s="192"/>
      <c r="O46" s="192"/>
      <c r="P46" s="192"/>
      <c r="Q46" s="192"/>
      <c r="R46" s="192"/>
      <c r="S46" s="192"/>
      <c r="T46" s="192"/>
      <c r="U46" s="192"/>
      <c r="V46" s="192"/>
      <c r="W46" s="192"/>
      <c r="X46" s="192"/>
      <c r="Y46" s="192"/>
      <c r="Z46" s="192"/>
      <c r="AA46" s="192"/>
      <c r="AB46" s="192"/>
      <c r="AC46" s="208"/>
      <c r="AD46" s="192"/>
      <c r="AE46" s="192"/>
      <c r="AF46" s="192"/>
      <c r="AG46" s="209"/>
      <c r="AH46" s="209"/>
      <c r="AI46" s="192"/>
      <c r="AJ46" s="192"/>
      <c r="AK46" s="192"/>
      <c r="AL46" s="192"/>
      <c r="AM46" s="192"/>
      <c r="AN46" s="192"/>
      <c r="AO46" s="192"/>
      <c r="AP46" s="192"/>
      <c r="AQ46" s="249"/>
      <c r="AR46" s="209"/>
      <c r="AS46" s="209"/>
      <c r="AT46" s="209"/>
      <c r="AU46" s="249"/>
      <c r="AV46" s="249"/>
      <c r="AW46" s="248"/>
      <c r="AX46" s="249"/>
      <c r="AY46" s="249"/>
      <c r="AZ46" s="249"/>
      <c r="BA46" s="249"/>
      <c r="BB46" s="209"/>
      <c r="BC46" s="192"/>
      <c r="BD46" s="246"/>
      <c r="BE46" s="246"/>
      <c r="BF46" s="192"/>
      <c r="BG46" s="192"/>
      <c r="BH46" s="209"/>
      <c r="BI46" s="209"/>
      <c r="BJ46" s="209"/>
      <c r="BK46" s="209"/>
      <c r="BL46" s="209"/>
      <c r="BM46" s="209"/>
      <c r="BN46" s="209"/>
      <c r="BO46" s="209"/>
      <c r="BP46" s="209"/>
      <c r="BQ46" s="209"/>
      <c r="BR46" s="209"/>
      <c r="BS46" s="209"/>
      <c r="BT46" s="209"/>
      <c r="BU46" s="209"/>
      <c r="BV46" s="209"/>
      <c r="BW46" s="209"/>
      <c r="BX46" s="209"/>
      <c r="BY46" s="209"/>
      <c r="BZ46" s="209"/>
      <c r="CA46" s="250"/>
      <c r="CB46" s="188"/>
      <c r="CC46" s="189"/>
    </row>
    <row r="47" spans="5:81" ht="9.75" customHeight="1" x14ac:dyDescent="0.15">
      <c r="E47" s="183"/>
      <c r="F47" s="190"/>
      <c r="G47" s="209"/>
      <c r="H47" s="209"/>
      <c r="I47" s="209"/>
      <c r="J47" s="209"/>
      <c r="K47" s="245"/>
      <c r="L47" s="209"/>
      <c r="M47" s="192"/>
      <c r="N47" s="192"/>
      <c r="O47" s="192"/>
      <c r="P47" s="192"/>
      <c r="Q47" s="192"/>
      <c r="R47" s="192"/>
      <c r="S47" s="192"/>
      <c r="T47" s="192"/>
      <c r="U47" s="192"/>
      <c r="V47" s="192"/>
      <c r="W47" s="192"/>
      <c r="X47" s="192"/>
      <c r="Y47" s="192"/>
      <c r="Z47" s="192"/>
      <c r="AA47" s="192"/>
      <c r="AB47" s="192"/>
      <c r="AC47" s="208"/>
      <c r="AD47" s="192"/>
      <c r="AE47" s="192"/>
      <c r="AF47" s="192"/>
      <c r="AG47" s="209"/>
      <c r="AH47" s="209"/>
      <c r="AI47" s="192"/>
      <c r="AJ47" s="192"/>
      <c r="AK47" s="192"/>
      <c r="AL47" s="192"/>
      <c r="AM47" s="192"/>
      <c r="AN47" s="192"/>
      <c r="AO47" s="192"/>
      <c r="AP47" s="192"/>
      <c r="AQ47" s="249"/>
      <c r="AR47" s="209"/>
      <c r="AS47" s="209"/>
      <c r="AT47" s="209"/>
      <c r="AU47" s="249"/>
      <c r="AV47" s="249"/>
      <c r="AW47" s="248"/>
      <c r="AX47" s="249"/>
      <c r="AY47" s="249"/>
      <c r="AZ47" s="249"/>
      <c r="BA47" s="249"/>
      <c r="BB47" s="209"/>
      <c r="BC47" s="192"/>
      <c r="BD47" s="246"/>
      <c r="BE47" s="246"/>
      <c r="BF47" s="192"/>
      <c r="BG47" s="192"/>
      <c r="BH47" s="209"/>
      <c r="BI47" s="209"/>
      <c r="BJ47" s="209"/>
      <c r="BK47" s="209"/>
      <c r="BL47" s="209"/>
      <c r="BM47" s="209"/>
      <c r="BN47" s="209"/>
      <c r="BO47" s="209"/>
      <c r="BP47" s="209"/>
      <c r="BQ47" s="209"/>
      <c r="BR47" s="209"/>
      <c r="BS47" s="209"/>
      <c r="BT47" s="209"/>
      <c r="BU47" s="209"/>
      <c r="BV47" s="209"/>
      <c r="BW47" s="209"/>
      <c r="BX47" s="209"/>
      <c r="BY47" s="209"/>
      <c r="BZ47" s="209"/>
      <c r="CA47" s="250"/>
      <c r="CB47" s="188"/>
      <c r="CC47" s="189"/>
    </row>
    <row r="48" spans="5:81" ht="9.75" customHeight="1" x14ac:dyDescent="0.15">
      <c r="E48" s="183"/>
      <c r="F48" s="190"/>
      <c r="G48" s="209"/>
      <c r="H48" s="209"/>
      <c r="I48" s="209"/>
      <c r="J48" s="209"/>
      <c r="K48" s="245"/>
      <c r="L48" s="209"/>
      <c r="M48" s="192"/>
      <c r="N48" s="192"/>
      <c r="O48" s="192"/>
      <c r="P48" s="192"/>
      <c r="Q48" s="192"/>
      <c r="R48" s="192"/>
      <c r="S48" s="192"/>
      <c r="T48" s="192"/>
      <c r="U48" s="192"/>
      <c r="V48" s="192"/>
      <c r="W48" s="192"/>
      <c r="X48" s="192"/>
      <c r="Y48" s="192"/>
      <c r="Z48" s="192"/>
      <c r="AA48" s="192"/>
      <c r="AB48" s="192"/>
      <c r="AC48" s="208"/>
      <c r="AD48" s="192"/>
      <c r="AE48" s="192"/>
      <c r="AF48" s="192"/>
      <c r="AG48" s="209"/>
      <c r="AH48" s="209"/>
      <c r="AI48" s="192"/>
      <c r="AJ48" s="192"/>
      <c r="AK48" s="192"/>
      <c r="AL48" s="192"/>
      <c r="AM48" s="192"/>
      <c r="AN48" s="192"/>
      <c r="AO48" s="192"/>
      <c r="AP48" s="192"/>
      <c r="AQ48" s="249"/>
      <c r="AR48" s="209"/>
      <c r="AS48" s="209"/>
      <c r="AT48" s="209"/>
      <c r="AU48" s="249"/>
      <c r="AV48" s="249"/>
      <c r="AW48" s="248"/>
      <c r="AX48" s="249"/>
      <c r="AY48" s="249"/>
      <c r="AZ48" s="249"/>
      <c r="BA48" s="249"/>
      <c r="BB48" s="209"/>
      <c r="BC48" s="192"/>
      <c r="BD48" s="246"/>
      <c r="BE48" s="246"/>
      <c r="BF48" s="192"/>
      <c r="BG48" s="192"/>
      <c r="BH48" s="209"/>
      <c r="BI48" s="209"/>
      <c r="BJ48" s="209"/>
      <c r="BK48" s="209"/>
      <c r="BL48" s="209"/>
      <c r="BM48" s="209"/>
      <c r="BN48" s="209"/>
      <c r="BO48" s="209"/>
      <c r="BP48" s="209"/>
      <c r="BQ48" s="209"/>
      <c r="BR48" s="209"/>
      <c r="BS48" s="209"/>
      <c r="BT48" s="209"/>
      <c r="BU48" s="209"/>
      <c r="BV48" s="209"/>
      <c r="BW48" s="209"/>
      <c r="BX48" s="209"/>
      <c r="BY48" s="209"/>
      <c r="BZ48" s="209"/>
      <c r="CA48" s="250"/>
      <c r="CB48" s="188"/>
      <c r="CC48" s="189"/>
    </row>
    <row r="49" spans="5:81" ht="9.75" customHeight="1" x14ac:dyDescent="0.15">
      <c r="E49" s="183"/>
      <c r="F49" s="190"/>
      <c r="G49" s="209"/>
      <c r="H49" s="209"/>
      <c r="I49" s="209"/>
      <c r="J49" s="209"/>
      <c r="K49" s="245"/>
      <c r="L49" s="209"/>
      <c r="M49" s="192"/>
      <c r="N49" s="192"/>
      <c r="O49" s="192"/>
      <c r="P49" s="192"/>
      <c r="Q49" s="192"/>
      <c r="R49" s="192"/>
      <c r="S49" s="192"/>
      <c r="T49" s="192"/>
      <c r="U49" s="192"/>
      <c r="V49" s="192"/>
      <c r="W49" s="192"/>
      <c r="X49" s="192"/>
      <c r="Y49" s="192"/>
      <c r="Z49" s="192"/>
      <c r="AA49" s="192"/>
      <c r="AB49" s="192"/>
      <c r="AC49" s="208"/>
      <c r="AD49" s="192"/>
      <c r="AE49" s="192"/>
      <c r="AF49" s="192"/>
      <c r="AG49" s="209"/>
      <c r="AH49" s="209"/>
      <c r="AI49" s="192"/>
      <c r="AJ49" s="192"/>
      <c r="AK49" s="192"/>
      <c r="AL49" s="192"/>
      <c r="AM49" s="192"/>
      <c r="AN49" s="192"/>
      <c r="AO49" s="192"/>
      <c r="AP49" s="192"/>
      <c r="AQ49" s="249"/>
      <c r="AR49" s="209"/>
      <c r="AS49" s="209"/>
      <c r="AT49" s="209"/>
      <c r="AU49" s="249"/>
      <c r="AV49" s="249"/>
      <c r="AW49" s="248"/>
      <c r="AX49" s="249"/>
      <c r="AY49" s="249"/>
      <c r="AZ49" s="249"/>
      <c r="BA49" s="249"/>
      <c r="BB49" s="209"/>
      <c r="BC49" s="192"/>
      <c r="BD49" s="246"/>
      <c r="BE49" s="246"/>
      <c r="BF49" s="192"/>
      <c r="BG49" s="192"/>
      <c r="BH49" s="209"/>
      <c r="BI49" s="209"/>
      <c r="BJ49" s="209"/>
      <c r="BK49" s="209"/>
      <c r="BL49" s="209"/>
      <c r="BM49" s="209"/>
      <c r="BN49" s="209"/>
      <c r="BO49" s="209"/>
      <c r="BP49" s="209"/>
      <c r="BQ49" s="209"/>
      <c r="BR49" s="209"/>
      <c r="BS49" s="209"/>
      <c r="BT49" s="209"/>
      <c r="BU49" s="209"/>
      <c r="BV49" s="209"/>
      <c r="BW49" s="209"/>
      <c r="BX49" s="209"/>
      <c r="BY49" s="209"/>
      <c r="BZ49" s="209"/>
      <c r="CA49" s="250"/>
      <c r="CB49" s="188"/>
      <c r="CC49" s="189"/>
    </row>
    <row r="50" spans="5:81" ht="9.75" customHeight="1" x14ac:dyDescent="0.15">
      <c r="E50" s="183"/>
      <c r="F50" s="190"/>
      <c r="G50" s="209"/>
      <c r="H50" s="209"/>
      <c r="I50" s="209"/>
      <c r="J50" s="209"/>
      <c r="K50" s="245"/>
      <c r="L50" s="209"/>
      <c r="M50" s="192"/>
      <c r="N50" s="192"/>
      <c r="O50" s="192"/>
      <c r="P50" s="192"/>
      <c r="Q50" s="192"/>
      <c r="R50" s="192"/>
      <c r="S50" s="192"/>
      <c r="T50" s="192"/>
      <c r="U50" s="192"/>
      <c r="V50" s="192"/>
      <c r="W50" s="192"/>
      <c r="X50" s="192"/>
      <c r="Y50" s="192"/>
      <c r="Z50" s="192"/>
      <c r="AA50" s="192"/>
      <c r="AB50" s="192"/>
      <c r="AC50" s="208"/>
      <c r="AD50" s="192"/>
      <c r="AE50" s="192"/>
      <c r="AF50" s="192"/>
      <c r="AG50" s="209"/>
      <c r="AH50" s="209"/>
      <c r="AI50" s="192"/>
      <c r="AJ50" s="192"/>
      <c r="AK50" s="192"/>
      <c r="AL50" s="192"/>
      <c r="AM50" s="192"/>
      <c r="AN50" s="192"/>
      <c r="AO50" s="192"/>
      <c r="AP50" s="192"/>
      <c r="AQ50" s="249"/>
      <c r="AR50" s="209"/>
      <c r="AS50" s="209"/>
      <c r="AT50" s="209"/>
      <c r="AU50" s="249"/>
      <c r="AV50" s="249"/>
      <c r="AW50" s="248"/>
      <c r="AX50" s="249"/>
      <c r="AY50" s="249"/>
      <c r="AZ50" s="249"/>
      <c r="BA50" s="249"/>
      <c r="BB50" s="209"/>
      <c r="BC50" s="192"/>
      <c r="BD50" s="246"/>
      <c r="BE50" s="246"/>
      <c r="BF50" s="192"/>
      <c r="BG50" s="192"/>
      <c r="BH50" s="209"/>
      <c r="BI50" s="209"/>
      <c r="BJ50" s="209"/>
      <c r="BK50" s="209"/>
      <c r="BL50" s="209"/>
      <c r="BM50" s="209"/>
      <c r="BN50" s="209"/>
      <c r="BO50" s="209"/>
      <c r="BP50" s="209"/>
      <c r="BQ50" s="209"/>
      <c r="BR50" s="209"/>
      <c r="BS50" s="209"/>
      <c r="BT50" s="209"/>
      <c r="BU50" s="209"/>
      <c r="BV50" s="209"/>
      <c r="BW50" s="209"/>
      <c r="BX50" s="209"/>
      <c r="BY50" s="209"/>
      <c r="BZ50" s="209"/>
      <c r="CA50" s="250"/>
      <c r="CB50" s="188"/>
      <c r="CC50" s="189"/>
    </row>
    <row r="51" spans="5:81" ht="9.75" customHeight="1" x14ac:dyDescent="0.15">
      <c r="E51" s="183"/>
      <c r="F51" s="190"/>
      <c r="G51" s="209"/>
      <c r="H51" s="209"/>
      <c r="I51" s="209"/>
      <c r="J51" s="209"/>
      <c r="K51" s="245"/>
      <c r="L51" s="209"/>
      <c r="M51" s="192"/>
      <c r="N51" s="192"/>
      <c r="O51" s="192"/>
      <c r="P51" s="192"/>
      <c r="Q51" s="192"/>
      <c r="R51" s="192"/>
      <c r="S51" s="192"/>
      <c r="T51" s="192"/>
      <c r="U51" s="192"/>
      <c r="V51" s="192"/>
      <c r="W51" s="192"/>
      <c r="X51" s="192"/>
      <c r="Y51" s="192"/>
      <c r="Z51" s="192"/>
      <c r="AA51" s="192"/>
      <c r="AB51" s="192"/>
      <c r="AC51" s="208"/>
      <c r="AD51" s="192"/>
      <c r="AE51" s="192"/>
      <c r="AF51" s="192"/>
      <c r="AG51" s="209"/>
      <c r="AH51" s="209"/>
      <c r="AI51" s="192"/>
      <c r="AJ51" s="192"/>
      <c r="AK51" s="192"/>
      <c r="AL51" s="192"/>
      <c r="AM51" s="192"/>
      <c r="AN51" s="192"/>
      <c r="AO51" s="192"/>
      <c r="AP51" s="192"/>
      <c r="AQ51" s="249"/>
      <c r="AR51" s="209"/>
      <c r="AS51" s="209"/>
      <c r="AT51" s="209"/>
      <c r="AU51" s="249"/>
      <c r="AV51" s="249"/>
      <c r="AW51" s="248"/>
      <c r="AX51" s="249"/>
      <c r="AY51" s="249"/>
      <c r="AZ51" s="249"/>
      <c r="BA51" s="249"/>
      <c r="BB51" s="209"/>
      <c r="BC51" s="192"/>
      <c r="BD51" s="246"/>
      <c r="BE51" s="246"/>
      <c r="BF51" s="192"/>
      <c r="BG51" s="192"/>
      <c r="BH51" s="209"/>
      <c r="BI51" s="209"/>
      <c r="BJ51" s="209"/>
      <c r="BK51" s="209"/>
      <c r="BL51" s="209"/>
      <c r="BM51" s="209"/>
      <c r="BN51" s="209"/>
      <c r="BO51" s="209"/>
      <c r="BP51" s="209"/>
      <c r="BQ51" s="209"/>
      <c r="BR51" s="209"/>
      <c r="BS51" s="209"/>
      <c r="BT51" s="209"/>
      <c r="BU51" s="209"/>
      <c r="BV51" s="209"/>
      <c r="BW51" s="209"/>
      <c r="BX51" s="209"/>
      <c r="BY51" s="209"/>
      <c r="BZ51" s="209"/>
      <c r="CA51" s="250"/>
      <c r="CB51" s="188"/>
      <c r="CC51" s="189"/>
    </row>
    <row r="52" spans="5:81" ht="9.75" customHeight="1" x14ac:dyDescent="0.15">
      <c r="E52" s="183"/>
      <c r="F52" s="190"/>
      <c r="G52" s="209"/>
      <c r="H52" s="209"/>
      <c r="I52" s="209"/>
      <c r="J52" s="209"/>
      <c r="K52" s="245"/>
      <c r="L52" s="209"/>
      <c r="M52" s="192"/>
      <c r="N52" s="192"/>
      <c r="O52" s="192"/>
      <c r="P52" s="192"/>
      <c r="Q52" s="192"/>
      <c r="R52" s="192"/>
      <c r="S52" s="192"/>
      <c r="T52" s="192"/>
      <c r="U52" s="192"/>
      <c r="V52" s="192"/>
      <c r="W52" s="192"/>
      <c r="X52" s="192"/>
      <c r="Y52" s="192"/>
      <c r="Z52" s="192"/>
      <c r="AA52" s="192"/>
      <c r="AB52" s="192"/>
      <c r="AC52" s="208"/>
      <c r="AD52" s="192"/>
      <c r="AE52" s="192"/>
      <c r="AF52" s="192"/>
      <c r="AG52" s="209"/>
      <c r="AH52" s="209"/>
      <c r="AI52" s="192"/>
      <c r="AJ52" s="192"/>
      <c r="AK52" s="192"/>
      <c r="AL52" s="192"/>
      <c r="AM52" s="192"/>
      <c r="AN52" s="192"/>
      <c r="AO52" s="192"/>
      <c r="AP52" s="192"/>
      <c r="AQ52" s="249"/>
      <c r="AR52" s="209"/>
      <c r="AS52" s="209"/>
      <c r="AT52" s="209"/>
      <c r="AU52" s="249"/>
      <c r="AV52" s="249"/>
      <c r="AW52" s="248"/>
      <c r="AX52" s="249"/>
      <c r="AY52" s="249"/>
      <c r="AZ52" s="249"/>
      <c r="BA52" s="249"/>
      <c r="BB52" s="209"/>
      <c r="BC52" s="192"/>
      <c r="BD52" s="246"/>
      <c r="BE52" s="246"/>
      <c r="BF52" s="192"/>
      <c r="BG52" s="192"/>
      <c r="BH52" s="209"/>
      <c r="BI52" s="209"/>
      <c r="BJ52" s="209"/>
      <c r="BK52" s="209"/>
      <c r="BL52" s="209"/>
      <c r="BM52" s="209"/>
      <c r="BN52" s="209"/>
      <c r="BO52" s="209"/>
      <c r="BP52" s="209"/>
      <c r="BQ52" s="209"/>
      <c r="BR52" s="209"/>
      <c r="BS52" s="209"/>
      <c r="BT52" s="209"/>
      <c r="BU52" s="209"/>
      <c r="BV52" s="209"/>
      <c r="BW52" s="209"/>
      <c r="BX52" s="209"/>
      <c r="BY52" s="209"/>
      <c r="BZ52" s="209"/>
      <c r="CA52" s="250"/>
      <c r="CB52" s="188"/>
      <c r="CC52" s="189"/>
    </row>
    <row r="53" spans="5:81" ht="9.75" customHeight="1" x14ac:dyDescent="0.15">
      <c r="E53" s="183"/>
      <c r="F53" s="190"/>
      <c r="G53" s="209"/>
      <c r="H53" s="209"/>
      <c r="I53" s="209"/>
      <c r="J53" s="209"/>
      <c r="K53" s="245"/>
      <c r="L53" s="209"/>
      <c r="M53" s="192"/>
      <c r="N53" s="192"/>
      <c r="O53" s="192"/>
      <c r="P53" s="192"/>
      <c r="Q53" s="192"/>
      <c r="R53" s="192"/>
      <c r="S53" s="192"/>
      <c r="T53" s="192"/>
      <c r="U53" s="192"/>
      <c r="V53" s="192"/>
      <c r="W53" s="192"/>
      <c r="X53" s="192"/>
      <c r="Y53" s="192"/>
      <c r="Z53" s="192"/>
      <c r="AA53" s="192"/>
      <c r="AB53" s="192"/>
      <c r="AC53" s="208"/>
      <c r="AD53" s="192"/>
      <c r="AE53" s="192"/>
      <c r="AF53" s="192"/>
      <c r="AG53" s="209"/>
      <c r="AH53" s="209"/>
      <c r="AI53" s="192"/>
      <c r="AJ53" s="192"/>
      <c r="AK53" s="192"/>
      <c r="AL53" s="192"/>
      <c r="AM53" s="192"/>
      <c r="AN53" s="192"/>
      <c r="AO53" s="192"/>
      <c r="AP53" s="192"/>
      <c r="AQ53" s="249"/>
      <c r="AR53" s="209"/>
      <c r="AS53" s="209"/>
      <c r="AT53" s="209"/>
      <c r="AU53" s="249"/>
      <c r="AV53" s="249"/>
      <c r="AW53" s="248"/>
      <c r="AX53" s="249"/>
      <c r="AY53" s="249"/>
      <c r="AZ53" s="249"/>
      <c r="BA53" s="249"/>
      <c r="BB53" s="209"/>
      <c r="BC53" s="192"/>
      <c r="BD53" s="246"/>
      <c r="BE53" s="246"/>
      <c r="BF53" s="192"/>
      <c r="BG53" s="192"/>
      <c r="BH53" s="209"/>
      <c r="BI53" s="209"/>
      <c r="BJ53" s="209"/>
      <c r="BK53" s="209"/>
      <c r="BL53" s="209"/>
      <c r="BM53" s="209"/>
      <c r="BN53" s="209"/>
      <c r="BO53" s="209"/>
      <c r="BP53" s="209"/>
      <c r="BQ53" s="209"/>
      <c r="BR53" s="209"/>
      <c r="BS53" s="209"/>
      <c r="BT53" s="209"/>
      <c r="BU53" s="209"/>
      <c r="BV53" s="209"/>
      <c r="BW53" s="209"/>
      <c r="BX53" s="209"/>
      <c r="BY53" s="209"/>
      <c r="BZ53" s="209"/>
      <c r="CA53" s="250"/>
      <c r="CB53" s="188"/>
      <c r="CC53" s="189"/>
    </row>
    <row r="54" spans="5:81" ht="9.75" customHeight="1" x14ac:dyDescent="0.15">
      <c r="E54" s="183"/>
      <c r="F54" s="190"/>
      <c r="G54" s="209"/>
      <c r="H54" s="209"/>
      <c r="I54" s="209"/>
      <c r="J54" s="209"/>
      <c r="K54" s="245"/>
      <c r="L54" s="209"/>
      <c r="M54" s="192"/>
      <c r="N54" s="192"/>
      <c r="O54" s="192"/>
      <c r="P54" s="192"/>
      <c r="Q54" s="192"/>
      <c r="R54" s="192"/>
      <c r="S54" s="192"/>
      <c r="T54" s="192"/>
      <c r="U54" s="192"/>
      <c r="V54" s="192"/>
      <c r="W54" s="192"/>
      <c r="X54" s="192"/>
      <c r="Y54" s="192"/>
      <c r="Z54" s="192"/>
      <c r="AA54" s="192"/>
      <c r="AB54" s="192"/>
      <c r="AC54" s="208"/>
      <c r="AD54" s="192"/>
      <c r="AE54" s="192"/>
      <c r="AF54" s="192"/>
      <c r="AG54" s="209"/>
      <c r="AH54" s="209"/>
      <c r="AI54" s="192"/>
      <c r="AJ54" s="192"/>
      <c r="AK54" s="192"/>
      <c r="AL54" s="192"/>
      <c r="AM54" s="192"/>
      <c r="AN54" s="192"/>
      <c r="AO54" s="192"/>
      <c r="AP54" s="192"/>
      <c r="AQ54" s="249"/>
      <c r="AR54" s="209"/>
      <c r="AS54" s="209"/>
      <c r="AT54" s="209"/>
      <c r="AU54" s="249"/>
      <c r="AV54" s="249"/>
      <c r="AW54" s="248"/>
      <c r="AX54" s="249"/>
      <c r="AY54" s="249"/>
      <c r="AZ54" s="249"/>
      <c r="BA54" s="249"/>
      <c r="BB54" s="209"/>
      <c r="BC54" s="192"/>
      <c r="BD54" s="246"/>
      <c r="BE54" s="246"/>
      <c r="BF54" s="192"/>
      <c r="BG54" s="192"/>
      <c r="BH54" s="209"/>
      <c r="BI54" s="209"/>
      <c r="BJ54" s="209"/>
      <c r="BK54" s="209"/>
      <c r="BL54" s="209"/>
      <c r="BM54" s="209"/>
      <c r="BN54" s="209"/>
      <c r="BO54" s="209"/>
      <c r="BP54" s="209"/>
      <c r="BQ54" s="209"/>
      <c r="BR54" s="209"/>
      <c r="BS54" s="209"/>
      <c r="BT54" s="209"/>
      <c r="BU54" s="209"/>
      <c r="BV54" s="209"/>
      <c r="BW54" s="209"/>
      <c r="BX54" s="209"/>
      <c r="BY54" s="209"/>
      <c r="BZ54" s="209"/>
      <c r="CA54" s="250"/>
      <c r="CB54" s="188"/>
      <c r="CC54" s="189"/>
    </row>
    <row r="55" spans="5:81" ht="9.75" customHeight="1" x14ac:dyDescent="0.15">
      <c r="E55" s="183"/>
      <c r="F55" s="190"/>
      <c r="G55" s="209"/>
      <c r="H55" s="209"/>
      <c r="I55" s="209"/>
      <c r="J55" s="209"/>
      <c r="K55" s="245"/>
      <c r="L55" s="209"/>
      <c r="M55" s="192"/>
      <c r="N55" s="192"/>
      <c r="O55" s="192"/>
      <c r="P55" s="192"/>
      <c r="Q55" s="192"/>
      <c r="R55" s="192"/>
      <c r="S55" s="192"/>
      <c r="T55" s="192"/>
      <c r="U55" s="192"/>
      <c r="V55" s="192"/>
      <c r="W55" s="192"/>
      <c r="X55" s="192"/>
      <c r="Y55" s="192"/>
      <c r="Z55" s="192"/>
      <c r="AA55" s="192"/>
      <c r="AB55" s="192"/>
      <c r="AC55" s="208"/>
      <c r="AD55" s="192"/>
      <c r="AE55" s="192"/>
      <c r="AF55" s="192"/>
      <c r="AG55" s="209"/>
      <c r="AH55" s="209"/>
      <c r="AI55" s="192"/>
      <c r="AJ55" s="192"/>
      <c r="AK55" s="192"/>
      <c r="AL55" s="192"/>
      <c r="AM55" s="192"/>
      <c r="AN55" s="192"/>
      <c r="AO55" s="192"/>
      <c r="AP55" s="192"/>
      <c r="AQ55" s="249"/>
      <c r="AR55" s="209"/>
      <c r="AS55" s="209"/>
      <c r="AT55" s="209"/>
      <c r="AU55" s="249"/>
      <c r="AV55" s="249"/>
      <c r="AW55" s="248"/>
      <c r="AX55" s="249"/>
      <c r="AY55" s="249"/>
      <c r="AZ55" s="249"/>
      <c r="BA55" s="249"/>
      <c r="BB55" s="209"/>
      <c r="BC55" s="192"/>
      <c r="BD55" s="246"/>
      <c r="BE55" s="246"/>
      <c r="BF55" s="192"/>
      <c r="BG55" s="192"/>
      <c r="BH55" s="209"/>
      <c r="BI55" s="209"/>
      <c r="BJ55" s="209"/>
      <c r="BK55" s="209"/>
      <c r="BL55" s="209"/>
      <c r="BM55" s="209"/>
      <c r="BN55" s="209"/>
      <c r="BO55" s="209"/>
      <c r="BP55" s="209"/>
      <c r="BQ55" s="209"/>
      <c r="BR55" s="209"/>
      <c r="BS55" s="209"/>
      <c r="BT55" s="209"/>
      <c r="BU55" s="209"/>
      <c r="BV55" s="209"/>
      <c r="BW55" s="209"/>
      <c r="BX55" s="209"/>
      <c r="BY55" s="209"/>
      <c r="BZ55" s="209"/>
      <c r="CA55" s="250"/>
      <c r="CB55" s="188"/>
      <c r="CC55" s="189"/>
    </row>
    <row r="56" spans="5:81" ht="9.75" customHeight="1" x14ac:dyDescent="0.15">
      <c r="E56" s="183"/>
      <c r="F56" s="190"/>
      <c r="G56" s="209"/>
      <c r="H56" s="209"/>
      <c r="I56" s="209"/>
      <c r="J56" s="209"/>
      <c r="K56" s="245"/>
      <c r="L56" s="209"/>
      <c r="M56" s="192"/>
      <c r="N56" s="192"/>
      <c r="O56" s="192"/>
      <c r="P56" s="192"/>
      <c r="Q56" s="192"/>
      <c r="R56" s="192"/>
      <c r="S56" s="192"/>
      <c r="T56" s="192"/>
      <c r="U56" s="192"/>
      <c r="V56" s="192"/>
      <c r="W56" s="192"/>
      <c r="X56" s="192"/>
      <c r="Y56" s="192"/>
      <c r="Z56" s="192"/>
      <c r="AA56" s="192"/>
      <c r="AB56" s="192"/>
      <c r="AC56" s="208"/>
      <c r="AD56" s="192"/>
      <c r="AE56" s="192"/>
      <c r="AF56" s="192"/>
      <c r="AG56" s="209"/>
      <c r="AH56" s="209"/>
      <c r="AI56" s="192"/>
      <c r="AJ56" s="192"/>
      <c r="AK56" s="192"/>
      <c r="AL56" s="192"/>
      <c r="AM56" s="192"/>
      <c r="AN56" s="192"/>
      <c r="AO56" s="192"/>
      <c r="AP56" s="192"/>
      <c r="AQ56" s="249"/>
      <c r="AR56" s="209"/>
      <c r="AS56" s="209"/>
      <c r="AT56" s="209"/>
      <c r="AU56" s="249"/>
      <c r="AV56" s="249"/>
      <c r="AW56" s="248"/>
      <c r="AX56" s="249"/>
      <c r="AY56" s="249"/>
      <c r="AZ56" s="249"/>
      <c r="BA56" s="249"/>
      <c r="BB56" s="209"/>
      <c r="BC56" s="192"/>
      <c r="BD56" s="246"/>
      <c r="BE56" s="246"/>
      <c r="BF56" s="192"/>
      <c r="BG56" s="192"/>
      <c r="BH56" s="209"/>
      <c r="BI56" s="209"/>
      <c r="BJ56" s="209"/>
      <c r="BK56" s="209"/>
      <c r="BL56" s="209"/>
      <c r="BM56" s="209"/>
      <c r="BN56" s="209"/>
      <c r="BO56" s="209"/>
      <c r="BP56" s="209"/>
      <c r="BQ56" s="209"/>
      <c r="BR56" s="209"/>
      <c r="BS56" s="209"/>
      <c r="BT56" s="209"/>
      <c r="BU56" s="209"/>
      <c r="BV56" s="209"/>
      <c r="BW56" s="209"/>
      <c r="BX56" s="209"/>
      <c r="BY56" s="209"/>
      <c r="BZ56" s="209"/>
      <c r="CA56" s="250"/>
      <c r="CB56" s="188"/>
      <c r="CC56" s="189"/>
    </row>
    <row r="57" spans="5:81" ht="9.75" customHeight="1" x14ac:dyDescent="0.15">
      <c r="E57" s="183"/>
      <c r="F57" s="190"/>
      <c r="G57" s="209"/>
      <c r="H57" s="209"/>
      <c r="I57" s="209"/>
      <c r="J57" s="209"/>
      <c r="K57" s="245"/>
      <c r="L57" s="209"/>
      <c r="M57" s="192"/>
      <c r="N57" s="192"/>
      <c r="O57" s="192"/>
      <c r="P57" s="192"/>
      <c r="Q57" s="192"/>
      <c r="R57" s="192"/>
      <c r="S57" s="192"/>
      <c r="T57" s="192"/>
      <c r="U57" s="192"/>
      <c r="V57" s="192"/>
      <c r="W57" s="192"/>
      <c r="X57" s="192"/>
      <c r="Y57" s="192"/>
      <c r="Z57" s="192"/>
      <c r="AA57" s="192"/>
      <c r="AB57" s="192"/>
      <c r="AC57" s="208"/>
      <c r="AD57" s="192"/>
      <c r="AE57" s="192"/>
      <c r="AF57" s="192"/>
      <c r="AG57" s="209"/>
      <c r="AH57" s="209"/>
      <c r="AI57" s="192"/>
      <c r="AJ57" s="192"/>
      <c r="AK57" s="192"/>
      <c r="AL57" s="192"/>
      <c r="AM57" s="192"/>
      <c r="AN57" s="192"/>
      <c r="AO57" s="192"/>
      <c r="AP57" s="192"/>
      <c r="AQ57" s="249"/>
      <c r="AR57" s="209"/>
      <c r="AS57" s="209"/>
      <c r="AT57" s="209"/>
      <c r="AU57" s="249"/>
      <c r="AV57" s="249"/>
      <c r="AW57" s="248"/>
      <c r="AX57" s="249"/>
      <c r="AY57" s="249"/>
      <c r="AZ57" s="249"/>
      <c r="BA57" s="249"/>
      <c r="BB57" s="209"/>
      <c r="BC57" s="192"/>
      <c r="BD57" s="246"/>
      <c r="BE57" s="246"/>
      <c r="BF57" s="192"/>
      <c r="BG57" s="192"/>
      <c r="BH57" s="209"/>
      <c r="BI57" s="209"/>
      <c r="BJ57" s="209"/>
      <c r="BK57" s="209"/>
      <c r="BL57" s="209"/>
      <c r="BM57" s="209"/>
      <c r="BN57" s="209"/>
      <c r="BO57" s="209"/>
      <c r="BP57" s="209"/>
      <c r="BQ57" s="209"/>
      <c r="BR57" s="209"/>
      <c r="BS57" s="209"/>
      <c r="BT57" s="209"/>
      <c r="BU57" s="209"/>
      <c r="BV57" s="209"/>
      <c r="BW57" s="209"/>
      <c r="BX57" s="209"/>
      <c r="BY57" s="209"/>
      <c r="BZ57" s="209"/>
      <c r="CA57" s="250"/>
      <c r="CB57" s="188"/>
      <c r="CC57" s="189"/>
    </row>
    <row r="58" spans="5:81" ht="9.75" customHeight="1" x14ac:dyDescent="0.15">
      <c r="E58" s="183"/>
      <c r="F58" s="190"/>
      <c r="G58" s="209"/>
      <c r="H58" s="209"/>
      <c r="I58" s="209"/>
      <c r="J58" s="209"/>
      <c r="K58" s="245"/>
      <c r="L58" s="209"/>
      <c r="M58" s="192"/>
      <c r="N58" s="192"/>
      <c r="O58" s="192"/>
      <c r="P58" s="192"/>
      <c r="Q58" s="192"/>
      <c r="R58" s="192"/>
      <c r="S58" s="192"/>
      <c r="T58" s="192"/>
      <c r="U58" s="192"/>
      <c r="V58" s="192"/>
      <c r="W58" s="192"/>
      <c r="X58" s="192"/>
      <c r="Y58" s="192"/>
      <c r="Z58" s="192"/>
      <c r="AA58" s="192"/>
      <c r="AB58" s="192"/>
      <c r="AC58" s="208"/>
      <c r="AD58" s="192"/>
      <c r="AE58" s="192"/>
      <c r="AF58" s="192"/>
      <c r="AG58" s="209"/>
      <c r="AH58" s="209"/>
      <c r="AI58" s="192"/>
      <c r="AJ58" s="192"/>
      <c r="AK58" s="192"/>
      <c r="AL58" s="192"/>
      <c r="AM58" s="192"/>
      <c r="AN58" s="192"/>
      <c r="AO58" s="192"/>
      <c r="AP58" s="192"/>
      <c r="AQ58" s="249"/>
      <c r="AR58" s="209"/>
      <c r="AS58" s="209"/>
      <c r="AT58" s="209"/>
      <c r="AU58" s="249"/>
      <c r="AV58" s="249"/>
      <c r="AW58" s="248"/>
      <c r="AX58" s="249"/>
      <c r="AY58" s="249"/>
      <c r="AZ58" s="249"/>
      <c r="BA58" s="249"/>
      <c r="BB58" s="209"/>
      <c r="BC58" s="192"/>
      <c r="BD58" s="246"/>
      <c r="BE58" s="246"/>
      <c r="BF58" s="192"/>
      <c r="BG58" s="192"/>
      <c r="BH58" s="209"/>
      <c r="BI58" s="209"/>
      <c r="BJ58" s="209"/>
      <c r="BK58" s="209"/>
      <c r="BL58" s="209"/>
      <c r="BM58" s="209"/>
      <c r="BN58" s="209"/>
      <c r="BO58" s="209"/>
      <c r="BP58" s="209"/>
      <c r="BQ58" s="209"/>
      <c r="BR58" s="209"/>
      <c r="BS58" s="209"/>
      <c r="BT58" s="209"/>
      <c r="BU58" s="209"/>
      <c r="BV58" s="209"/>
      <c r="BW58" s="209"/>
      <c r="BX58" s="209"/>
      <c r="BY58" s="209"/>
      <c r="BZ58" s="209"/>
      <c r="CA58" s="250"/>
      <c r="CB58" s="188"/>
      <c r="CC58" s="189"/>
    </row>
    <row r="59" spans="5:81" ht="9.75" customHeight="1" x14ac:dyDescent="0.15">
      <c r="E59" s="183"/>
      <c r="F59" s="190"/>
      <c r="G59" s="209"/>
      <c r="H59" s="209"/>
      <c r="I59" s="209"/>
      <c r="J59" s="209"/>
      <c r="K59" s="245"/>
      <c r="L59" s="209"/>
      <c r="M59" s="192"/>
      <c r="N59" s="192"/>
      <c r="O59" s="192"/>
      <c r="P59" s="192"/>
      <c r="Q59" s="192"/>
      <c r="R59" s="192"/>
      <c r="S59" s="192"/>
      <c r="T59" s="192"/>
      <c r="U59" s="192"/>
      <c r="V59" s="192"/>
      <c r="W59" s="192"/>
      <c r="X59" s="192"/>
      <c r="Y59" s="192"/>
      <c r="Z59" s="192"/>
      <c r="AA59" s="192"/>
      <c r="AB59" s="192"/>
      <c r="AC59" s="208"/>
      <c r="AD59" s="192"/>
      <c r="AE59" s="192"/>
      <c r="AF59" s="192"/>
      <c r="AG59" s="209"/>
      <c r="AH59" s="209"/>
      <c r="AI59" s="192"/>
      <c r="AJ59" s="192"/>
      <c r="AK59" s="192"/>
      <c r="AL59" s="192"/>
      <c r="AM59" s="192"/>
      <c r="AN59" s="192"/>
      <c r="AO59" s="192"/>
      <c r="AP59" s="192"/>
      <c r="AQ59" s="249"/>
      <c r="AR59" s="209"/>
      <c r="AS59" s="209"/>
      <c r="AT59" s="209"/>
      <c r="AU59" s="249"/>
      <c r="AV59" s="249"/>
      <c r="AW59" s="248"/>
      <c r="AX59" s="249"/>
      <c r="AY59" s="249"/>
      <c r="AZ59" s="249"/>
      <c r="BA59" s="249"/>
      <c r="BB59" s="209"/>
      <c r="BC59" s="192"/>
      <c r="BD59" s="246"/>
      <c r="BE59" s="246"/>
      <c r="BF59" s="192"/>
      <c r="BG59" s="192"/>
      <c r="BH59" s="209"/>
      <c r="BI59" s="209"/>
      <c r="BJ59" s="209"/>
      <c r="BK59" s="209"/>
      <c r="BL59" s="209"/>
      <c r="BM59" s="209"/>
      <c r="BN59" s="209"/>
      <c r="BO59" s="209"/>
      <c r="BP59" s="209"/>
      <c r="BQ59" s="209"/>
      <c r="BR59" s="209"/>
      <c r="BS59" s="209"/>
      <c r="BT59" s="209"/>
      <c r="BU59" s="209"/>
      <c r="BV59" s="209"/>
      <c r="BW59" s="209"/>
      <c r="BX59" s="209"/>
      <c r="BY59" s="209"/>
      <c r="BZ59" s="209"/>
      <c r="CA59" s="250"/>
      <c r="CB59" s="188"/>
      <c r="CC59" s="189"/>
    </row>
    <row r="60" spans="5:81" ht="9.75" customHeight="1" x14ac:dyDescent="0.15">
      <c r="E60" s="183"/>
      <c r="F60" s="190"/>
      <c r="G60" s="209"/>
      <c r="H60" s="209"/>
      <c r="I60" s="209"/>
      <c r="J60" s="209"/>
      <c r="K60" s="245"/>
      <c r="L60" s="209"/>
      <c r="M60" s="192"/>
      <c r="N60" s="192"/>
      <c r="O60" s="192"/>
      <c r="P60" s="192"/>
      <c r="Q60" s="192"/>
      <c r="R60" s="192"/>
      <c r="S60" s="192"/>
      <c r="T60" s="192"/>
      <c r="U60" s="192"/>
      <c r="V60" s="192"/>
      <c r="W60" s="192"/>
      <c r="X60" s="192"/>
      <c r="Y60" s="192"/>
      <c r="Z60" s="192"/>
      <c r="AA60" s="192"/>
      <c r="AB60" s="192"/>
      <c r="AC60" s="208"/>
      <c r="AD60" s="192"/>
      <c r="AE60" s="192"/>
      <c r="AF60" s="192"/>
      <c r="AG60" s="209"/>
      <c r="AH60" s="209"/>
      <c r="AI60" s="192"/>
      <c r="AJ60" s="192"/>
      <c r="AK60" s="192"/>
      <c r="AL60" s="192"/>
      <c r="AM60" s="192"/>
      <c r="AN60" s="192"/>
      <c r="AO60" s="192"/>
      <c r="AP60" s="192"/>
      <c r="AQ60" s="249"/>
      <c r="AR60" s="209"/>
      <c r="AS60" s="209"/>
      <c r="AT60" s="209"/>
      <c r="AU60" s="249"/>
      <c r="AV60" s="249"/>
      <c r="AW60" s="248"/>
      <c r="AX60" s="249"/>
      <c r="AY60" s="249"/>
      <c r="AZ60" s="249"/>
      <c r="BA60" s="249"/>
      <c r="BB60" s="209"/>
      <c r="BC60" s="192"/>
      <c r="BD60" s="246"/>
      <c r="BE60" s="246"/>
      <c r="BF60" s="192"/>
      <c r="BG60" s="192"/>
      <c r="BH60" s="209"/>
      <c r="BI60" s="209"/>
      <c r="BJ60" s="209"/>
      <c r="BK60" s="209"/>
      <c r="BL60" s="209"/>
      <c r="BM60" s="209"/>
      <c r="BN60" s="209"/>
      <c r="BO60" s="209"/>
      <c r="BP60" s="209"/>
      <c r="BQ60" s="209"/>
      <c r="BR60" s="209"/>
      <c r="BS60" s="209"/>
      <c r="BT60" s="209"/>
      <c r="BU60" s="209"/>
      <c r="BV60" s="209"/>
      <c r="BW60" s="209"/>
      <c r="BX60" s="209"/>
      <c r="BY60" s="209"/>
      <c r="BZ60" s="209"/>
      <c r="CA60" s="250"/>
      <c r="CB60" s="188"/>
      <c r="CC60" s="189"/>
    </row>
    <row r="61" spans="5:81" ht="9.75" customHeight="1" x14ac:dyDescent="0.15">
      <c r="E61" s="183"/>
      <c r="F61" s="190"/>
      <c r="G61" s="209"/>
      <c r="H61" s="209"/>
      <c r="I61" s="209"/>
      <c r="J61" s="209"/>
      <c r="K61" s="245"/>
      <c r="L61" s="209"/>
      <c r="M61" s="192"/>
      <c r="N61" s="192"/>
      <c r="O61" s="192"/>
      <c r="P61" s="192"/>
      <c r="Q61" s="192"/>
      <c r="R61" s="192"/>
      <c r="S61" s="192"/>
      <c r="T61" s="192"/>
      <c r="U61" s="192"/>
      <c r="V61" s="192"/>
      <c r="W61" s="192"/>
      <c r="X61" s="192"/>
      <c r="Y61" s="192"/>
      <c r="Z61" s="192"/>
      <c r="AA61" s="192"/>
      <c r="AB61" s="192"/>
      <c r="AC61" s="208"/>
      <c r="AD61" s="192"/>
      <c r="AE61" s="192"/>
      <c r="AF61" s="192"/>
      <c r="AG61" s="209"/>
      <c r="AH61" s="209"/>
      <c r="AI61" s="192"/>
      <c r="AJ61" s="192"/>
      <c r="AK61" s="192"/>
      <c r="AL61" s="192"/>
      <c r="AM61" s="192"/>
      <c r="AN61" s="192"/>
      <c r="AO61" s="192"/>
      <c r="AP61" s="192"/>
      <c r="AQ61" s="249"/>
      <c r="AR61" s="209"/>
      <c r="AS61" s="209"/>
      <c r="AT61" s="209"/>
      <c r="AU61" s="249"/>
      <c r="AV61" s="249"/>
      <c r="AW61" s="248"/>
      <c r="AX61" s="249"/>
      <c r="AY61" s="249"/>
      <c r="AZ61" s="249"/>
      <c r="BA61" s="249"/>
      <c r="BB61" s="209"/>
      <c r="BC61" s="192"/>
      <c r="BD61" s="246"/>
      <c r="BE61" s="246"/>
      <c r="BF61" s="192"/>
      <c r="BG61" s="192"/>
      <c r="BH61" s="209"/>
      <c r="BI61" s="209"/>
      <c r="BJ61" s="209"/>
      <c r="BK61" s="209"/>
      <c r="BL61" s="209"/>
      <c r="BM61" s="209"/>
      <c r="BN61" s="209"/>
      <c r="BO61" s="209"/>
      <c r="BP61" s="209"/>
      <c r="BQ61" s="209"/>
      <c r="BR61" s="209"/>
      <c r="BS61" s="209"/>
      <c r="BT61" s="209"/>
      <c r="BU61" s="209"/>
      <c r="BV61" s="209"/>
      <c r="BW61" s="209"/>
      <c r="BX61" s="209"/>
      <c r="BY61" s="209"/>
      <c r="BZ61" s="209"/>
      <c r="CA61" s="250"/>
      <c r="CB61" s="188"/>
      <c r="CC61" s="189"/>
    </row>
    <row r="62" spans="5:81" ht="9.75" customHeight="1" x14ac:dyDescent="0.15">
      <c r="E62" s="183"/>
      <c r="F62" s="190"/>
      <c r="G62" s="209"/>
      <c r="H62" s="209"/>
      <c r="I62" s="209"/>
      <c r="J62" s="209"/>
      <c r="K62" s="245"/>
      <c r="L62" s="209"/>
      <c r="M62" s="192"/>
      <c r="N62" s="192"/>
      <c r="O62" s="192"/>
      <c r="P62" s="192"/>
      <c r="Q62" s="192"/>
      <c r="R62" s="192"/>
      <c r="S62" s="192"/>
      <c r="T62" s="192"/>
      <c r="U62" s="192"/>
      <c r="V62" s="192"/>
      <c r="W62" s="192"/>
      <c r="X62" s="192"/>
      <c r="Y62" s="192"/>
      <c r="Z62" s="192"/>
      <c r="AA62" s="192"/>
      <c r="AB62" s="192"/>
      <c r="AC62" s="208"/>
      <c r="AD62" s="192"/>
      <c r="AE62" s="192"/>
      <c r="AF62" s="192"/>
      <c r="AG62" s="209"/>
      <c r="AH62" s="209"/>
      <c r="AI62" s="192"/>
      <c r="AJ62" s="192"/>
      <c r="AK62" s="192"/>
      <c r="AL62" s="192"/>
      <c r="AM62" s="192"/>
      <c r="AN62" s="192"/>
      <c r="AO62" s="192"/>
      <c r="AP62" s="192"/>
      <c r="AQ62" s="249"/>
      <c r="AR62" s="209"/>
      <c r="AS62" s="209"/>
      <c r="AT62" s="209"/>
      <c r="AU62" s="249"/>
      <c r="AV62" s="249"/>
      <c r="AW62" s="248"/>
      <c r="AX62" s="249"/>
      <c r="AY62" s="249"/>
      <c r="AZ62" s="249"/>
      <c r="BA62" s="249"/>
      <c r="BB62" s="209"/>
      <c r="BC62" s="192"/>
      <c r="BD62" s="246"/>
      <c r="BE62" s="246"/>
      <c r="BF62" s="192"/>
      <c r="BG62" s="192"/>
      <c r="BH62" s="209"/>
      <c r="BI62" s="209"/>
      <c r="BJ62" s="209"/>
      <c r="BK62" s="209"/>
      <c r="BL62" s="209"/>
      <c r="BM62" s="209"/>
      <c r="BN62" s="209"/>
      <c r="BO62" s="209"/>
      <c r="BP62" s="209"/>
      <c r="BQ62" s="209"/>
      <c r="BR62" s="209"/>
      <c r="BS62" s="209"/>
      <c r="BT62" s="209"/>
      <c r="BU62" s="209"/>
      <c r="BV62" s="209"/>
      <c r="BW62" s="209"/>
      <c r="BX62" s="209"/>
      <c r="BY62" s="209"/>
      <c r="BZ62" s="209"/>
      <c r="CA62" s="250"/>
      <c r="CB62" s="188"/>
      <c r="CC62" s="189"/>
    </row>
    <row r="63" spans="5:81" ht="9.75" customHeight="1" x14ac:dyDescent="0.15">
      <c r="E63" s="183"/>
      <c r="F63" s="190"/>
      <c r="G63" s="209"/>
      <c r="H63" s="209"/>
      <c r="I63" s="209"/>
      <c r="J63" s="209"/>
      <c r="K63" s="245"/>
      <c r="L63" s="209"/>
      <c r="M63" s="192"/>
      <c r="N63" s="192"/>
      <c r="O63" s="192"/>
      <c r="P63" s="192"/>
      <c r="Q63" s="192"/>
      <c r="R63" s="192"/>
      <c r="S63" s="192"/>
      <c r="T63" s="192"/>
      <c r="U63" s="192"/>
      <c r="V63" s="192"/>
      <c r="W63" s="192"/>
      <c r="X63" s="192"/>
      <c r="Y63" s="192"/>
      <c r="Z63" s="192"/>
      <c r="AA63" s="192"/>
      <c r="AB63" s="192"/>
      <c r="AC63" s="208"/>
      <c r="AD63" s="192"/>
      <c r="AE63" s="192"/>
      <c r="AF63" s="192"/>
      <c r="AG63" s="209"/>
      <c r="AH63" s="209"/>
      <c r="AI63" s="192"/>
      <c r="AJ63" s="192"/>
      <c r="AK63" s="192"/>
      <c r="AL63" s="192"/>
      <c r="AM63" s="192"/>
      <c r="AN63" s="192"/>
      <c r="AO63" s="192"/>
      <c r="AP63" s="192"/>
      <c r="AQ63" s="249"/>
      <c r="AR63" s="209"/>
      <c r="AS63" s="209"/>
      <c r="AT63" s="209"/>
      <c r="AU63" s="249"/>
      <c r="AV63" s="249"/>
      <c r="AW63" s="248"/>
      <c r="AX63" s="249"/>
      <c r="AY63" s="249"/>
      <c r="AZ63" s="249"/>
      <c r="BA63" s="249"/>
      <c r="BB63" s="209"/>
      <c r="BC63" s="192"/>
      <c r="BD63" s="246"/>
      <c r="BE63" s="246"/>
      <c r="BF63" s="192"/>
      <c r="BG63" s="192"/>
      <c r="BH63" s="209"/>
      <c r="BI63" s="209"/>
      <c r="BJ63" s="209"/>
      <c r="BK63" s="209"/>
      <c r="BL63" s="209"/>
      <c r="BM63" s="209"/>
      <c r="BN63" s="209"/>
      <c r="BO63" s="209"/>
      <c r="BP63" s="209"/>
      <c r="BQ63" s="209"/>
      <c r="BR63" s="209"/>
      <c r="BS63" s="209"/>
      <c r="BT63" s="209"/>
      <c r="BU63" s="209"/>
      <c r="BV63" s="209"/>
      <c r="BW63" s="209"/>
      <c r="BX63" s="209"/>
      <c r="BY63" s="209"/>
      <c r="BZ63" s="209"/>
      <c r="CA63" s="250"/>
      <c r="CB63" s="188"/>
      <c r="CC63" s="189"/>
    </row>
    <row r="64" spans="5:81" ht="9.75" customHeight="1" x14ac:dyDescent="0.15">
      <c r="E64" s="183"/>
      <c r="F64" s="190"/>
      <c r="G64" s="209"/>
      <c r="H64" s="209"/>
      <c r="I64" s="209"/>
      <c r="J64" s="209"/>
      <c r="K64" s="245"/>
      <c r="L64" s="209"/>
      <c r="M64" s="192"/>
      <c r="N64" s="192"/>
      <c r="O64" s="192"/>
      <c r="P64" s="192"/>
      <c r="Q64" s="192"/>
      <c r="R64" s="192"/>
      <c r="S64" s="192"/>
      <c r="T64" s="192"/>
      <c r="U64" s="192"/>
      <c r="V64" s="192"/>
      <c r="W64" s="192"/>
      <c r="X64" s="192"/>
      <c r="Y64" s="192"/>
      <c r="Z64" s="192"/>
      <c r="AA64" s="192"/>
      <c r="AB64" s="192"/>
      <c r="AC64" s="208"/>
      <c r="AD64" s="192"/>
      <c r="AE64" s="192"/>
      <c r="AF64" s="192"/>
      <c r="AG64" s="209"/>
      <c r="AH64" s="209"/>
      <c r="AI64" s="192"/>
      <c r="AJ64" s="192"/>
      <c r="AK64" s="192"/>
      <c r="AL64" s="192"/>
      <c r="AM64" s="192"/>
      <c r="AN64" s="192"/>
      <c r="AO64" s="192"/>
      <c r="AP64" s="192"/>
      <c r="AQ64" s="249"/>
      <c r="AR64" s="209"/>
      <c r="AS64" s="209"/>
      <c r="AT64" s="209"/>
      <c r="AU64" s="249"/>
      <c r="AV64" s="249"/>
      <c r="AW64" s="248"/>
      <c r="AX64" s="249"/>
      <c r="AY64" s="249"/>
      <c r="AZ64" s="249"/>
      <c r="BA64" s="249"/>
      <c r="BB64" s="209"/>
      <c r="BC64" s="192"/>
      <c r="BD64" s="246"/>
      <c r="BE64" s="246"/>
      <c r="BF64" s="192"/>
      <c r="BG64" s="192"/>
      <c r="BH64" s="209"/>
      <c r="BI64" s="209"/>
      <c r="BJ64" s="209"/>
      <c r="BK64" s="209"/>
      <c r="BL64" s="209"/>
      <c r="BM64" s="209"/>
      <c r="BN64" s="209"/>
      <c r="BO64" s="209"/>
      <c r="BP64" s="209"/>
      <c r="BQ64" s="209"/>
      <c r="BR64" s="209"/>
      <c r="BS64" s="209"/>
      <c r="BT64" s="209"/>
      <c r="BU64" s="209"/>
      <c r="BV64" s="209"/>
      <c r="BW64" s="209"/>
      <c r="BX64" s="209"/>
      <c r="BY64" s="209"/>
      <c r="BZ64" s="209"/>
      <c r="CA64" s="250"/>
      <c r="CB64" s="188"/>
      <c r="CC64" s="189"/>
    </row>
    <row r="65" spans="5:81" ht="9.75" customHeight="1" x14ac:dyDescent="0.15">
      <c r="E65" s="183"/>
      <c r="F65" s="190"/>
      <c r="G65" s="209"/>
      <c r="H65" s="209"/>
      <c r="I65" s="209"/>
      <c r="J65" s="209"/>
      <c r="K65" s="245"/>
      <c r="L65" s="209"/>
      <c r="M65" s="192"/>
      <c r="N65" s="192"/>
      <c r="O65" s="192"/>
      <c r="P65" s="192"/>
      <c r="Q65" s="192"/>
      <c r="R65" s="192"/>
      <c r="S65" s="192"/>
      <c r="T65" s="192"/>
      <c r="U65" s="192"/>
      <c r="V65" s="192"/>
      <c r="W65" s="192"/>
      <c r="X65" s="192"/>
      <c r="Y65" s="192"/>
      <c r="Z65" s="192"/>
      <c r="AA65" s="192"/>
      <c r="AB65" s="192"/>
      <c r="AC65" s="208"/>
      <c r="AD65" s="192"/>
      <c r="AE65" s="192"/>
      <c r="AF65" s="192"/>
      <c r="AG65" s="209"/>
      <c r="AH65" s="209"/>
      <c r="AI65" s="192"/>
      <c r="AJ65" s="192"/>
      <c r="AK65" s="192"/>
      <c r="AL65" s="192"/>
      <c r="AM65" s="192"/>
      <c r="AN65" s="192"/>
      <c r="AO65" s="192"/>
      <c r="AP65" s="192"/>
      <c r="AQ65" s="249"/>
      <c r="AR65" s="209"/>
      <c r="AS65" s="209"/>
      <c r="AT65" s="209"/>
      <c r="AU65" s="249"/>
      <c r="AV65" s="249"/>
      <c r="AW65" s="248"/>
      <c r="AX65" s="249"/>
      <c r="AY65" s="249"/>
      <c r="AZ65" s="249"/>
      <c r="BA65" s="249"/>
      <c r="BB65" s="209"/>
      <c r="BC65" s="192"/>
      <c r="BD65" s="246"/>
      <c r="BE65" s="246"/>
      <c r="BF65" s="192"/>
      <c r="BG65" s="192"/>
      <c r="BH65" s="209"/>
      <c r="BI65" s="209"/>
      <c r="BJ65" s="209"/>
      <c r="BK65" s="209"/>
      <c r="BL65" s="209"/>
      <c r="BM65" s="209"/>
      <c r="BN65" s="209"/>
      <c r="BO65" s="209"/>
      <c r="BP65" s="209"/>
      <c r="BQ65" s="209"/>
      <c r="BR65" s="209"/>
      <c r="BS65" s="209"/>
      <c r="BT65" s="209"/>
      <c r="BU65" s="209"/>
      <c r="BV65" s="209"/>
      <c r="BW65" s="209"/>
      <c r="BX65" s="209"/>
      <c r="BY65" s="209"/>
      <c r="BZ65" s="209"/>
      <c r="CA65" s="250"/>
      <c r="CB65" s="188"/>
      <c r="CC65" s="189"/>
    </row>
    <row r="66" spans="5:81" ht="9.75" customHeight="1" x14ac:dyDescent="0.15">
      <c r="E66" s="183"/>
      <c r="F66" s="190"/>
      <c r="G66" s="209"/>
      <c r="H66" s="209"/>
      <c r="I66" s="209"/>
      <c r="J66" s="209"/>
      <c r="K66" s="245"/>
      <c r="L66" s="209"/>
      <c r="M66" s="192"/>
      <c r="N66" s="192"/>
      <c r="O66" s="192"/>
      <c r="P66" s="192"/>
      <c r="Q66" s="192"/>
      <c r="R66" s="192"/>
      <c r="S66" s="192"/>
      <c r="T66" s="192"/>
      <c r="U66" s="192"/>
      <c r="V66" s="192"/>
      <c r="W66" s="192"/>
      <c r="X66" s="192"/>
      <c r="Y66" s="192"/>
      <c r="Z66" s="192"/>
      <c r="AA66" s="192"/>
      <c r="AB66" s="192"/>
      <c r="AC66" s="208"/>
      <c r="AD66" s="192"/>
      <c r="AE66" s="192"/>
      <c r="AF66" s="192"/>
      <c r="AG66" s="209"/>
      <c r="AH66" s="209"/>
      <c r="AI66" s="192"/>
      <c r="AJ66" s="192"/>
      <c r="AK66" s="192"/>
      <c r="AL66" s="192"/>
      <c r="AM66" s="192"/>
      <c r="AN66" s="192"/>
      <c r="AO66" s="192"/>
      <c r="AP66" s="192"/>
      <c r="AQ66" s="249"/>
      <c r="AR66" s="209"/>
      <c r="AS66" s="209"/>
      <c r="AT66" s="209"/>
      <c r="AU66" s="249"/>
      <c r="AV66" s="249"/>
      <c r="AW66" s="248"/>
      <c r="AX66" s="249"/>
      <c r="AY66" s="249"/>
      <c r="AZ66" s="249"/>
      <c r="BA66" s="249"/>
      <c r="BB66" s="209"/>
      <c r="BC66" s="192"/>
      <c r="BD66" s="246"/>
      <c r="BE66" s="246"/>
      <c r="BF66" s="192"/>
      <c r="BG66" s="192"/>
      <c r="BH66" s="209"/>
      <c r="BI66" s="209"/>
      <c r="BJ66" s="209"/>
      <c r="BK66" s="209"/>
      <c r="BL66" s="209"/>
      <c r="BM66" s="209"/>
      <c r="BN66" s="209"/>
      <c r="BO66" s="209"/>
      <c r="BP66" s="209"/>
      <c r="BQ66" s="209"/>
      <c r="BR66" s="209"/>
      <c r="BS66" s="209"/>
      <c r="BT66" s="209"/>
      <c r="BU66" s="209"/>
      <c r="BV66" s="209"/>
      <c r="BW66" s="209"/>
      <c r="BX66" s="209"/>
      <c r="BY66" s="209"/>
      <c r="BZ66" s="209"/>
      <c r="CA66" s="250"/>
      <c r="CB66" s="188"/>
      <c r="CC66" s="189"/>
    </row>
    <row r="67" spans="5:81" ht="9.75" customHeight="1" x14ac:dyDescent="0.15">
      <c r="E67" s="183"/>
      <c r="F67" s="190"/>
      <c r="G67" s="209"/>
      <c r="H67" s="209"/>
      <c r="I67" s="209"/>
      <c r="J67" s="209"/>
      <c r="K67" s="245"/>
      <c r="L67" s="209"/>
      <c r="M67" s="192"/>
      <c r="N67" s="192"/>
      <c r="O67" s="192"/>
      <c r="P67" s="192"/>
      <c r="Q67" s="192"/>
      <c r="R67" s="192"/>
      <c r="S67" s="192"/>
      <c r="T67" s="192"/>
      <c r="U67" s="192"/>
      <c r="V67" s="192"/>
      <c r="W67" s="192"/>
      <c r="X67" s="192"/>
      <c r="Y67" s="192"/>
      <c r="Z67" s="192"/>
      <c r="AA67" s="192"/>
      <c r="AB67" s="192"/>
      <c r="AC67" s="208"/>
      <c r="AD67" s="192"/>
      <c r="AE67" s="192"/>
      <c r="AF67" s="192"/>
      <c r="AG67" s="209"/>
      <c r="AH67" s="209"/>
      <c r="AI67" s="192"/>
      <c r="AJ67" s="192"/>
      <c r="AK67" s="192"/>
      <c r="AL67" s="192"/>
      <c r="AM67" s="192"/>
      <c r="AN67" s="192"/>
      <c r="AO67" s="192"/>
      <c r="AP67" s="192"/>
      <c r="AQ67" s="249"/>
      <c r="AR67" s="209"/>
      <c r="AS67" s="209"/>
      <c r="AT67" s="209"/>
      <c r="AU67" s="249"/>
      <c r="AV67" s="249"/>
      <c r="AW67" s="248"/>
      <c r="AX67" s="249"/>
      <c r="AY67" s="249"/>
      <c r="AZ67" s="249"/>
      <c r="BA67" s="249"/>
      <c r="BB67" s="209"/>
      <c r="BC67" s="192"/>
      <c r="BD67" s="246"/>
      <c r="BE67" s="246"/>
      <c r="BF67" s="192"/>
      <c r="BG67" s="192"/>
      <c r="BH67" s="209"/>
      <c r="BI67" s="209"/>
      <c r="BJ67" s="209"/>
      <c r="BK67" s="209"/>
      <c r="BL67" s="209"/>
      <c r="BM67" s="209"/>
      <c r="BN67" s="209"/>
      <c r="BO67" s="209"/>
      <c r="BP67" s="209"/>
      <c r="BQ67" s="209"/>
      <c r="BR67" s="209"/>
      <c r="BS67" s="209"/>
      <c r="BT67" s="209"/>
      <c r="BU67" s="209"/>
      <c r="BV67" s="209"/>
      <c r="BW67" s="209"/>
      <c r="BX67" s="209"/>
      <c r="BY67" s="209"/>
      <c r="BZ67" s="209"/>
      <c r="CA67" s="250"/>
      <c r="CB67" s="188"/>
      <c r="CC67" s="189"/>
    </row>
    <row r="68" spans="5:81" ht="9.75" customHeight="1" x14ac:dyDescent="0.15">
      <c r="E68" s="183"/>
      <c r="F68" s="190"/>
      <c r="G68" s="209"/>
      <c r="H68" s="209"/>
      <c r="I68" s="209"/>
      <c r="J68" s="209"/>
      <c r="K68" s="245"/>
      <c r="L68" s="209"/>
      <c r="M68" s="192"/>
      <c r="N68" s="192"/>
      <c r="O68" s="192"/>
      <c r="P68" s="192"/>
      <c r="Q68" s="192"/>
      <c r="R68" s="192"/>
      <c r="S68" s="192"/>
      <c r="T68" s="192"/>
      <c r="U68" s="192"/>
      <c r="V68" s="192"/>
      <c r="W68" s="192"/>
      <c r="X68" s="192"/>
      <c r="Y68" s="192"/>
      <c r="Z68" s="192"/>
      <c r="AA68" s="192"/>
      <c r="AB68" s="192"/>
      <c r="AC68" s="208"/>
      <c r="AD68" s="192"/>
      <c r="AE68" s="192"/>
      <c r="AF68" s="192"/>
      <c r="AG68" s="209"/>
      <c r="AH68" s="209"/>
      <c r="AI68" s="192"/>
      <c r="AJ68" s="192"/>
      <c r="AK68" s="192"/>
      <c r="AL68" s="192"/>
      <c r="AM68" s="192"/>
      <c r="AN68" s="192"/>
      <c r="AO68" s="192"/>
      <c r="AP68" s="192"/>
      <c r="AQ68" s="249"/>
      <c r="AR68" s="209"/>
      <c r="AS68" s="209"/>
      <c r="AT68" s="209"/>
      <c r="AU68" s="249"/>
      <c r="AV68" s="249"/>
      <c r="AW68" s="248"/>
      <c r="AX68" s="249"/>
      <c r="AY68" s="249"/>
      <c r="AZ68" s="249"/>
      <c r="BA68" s="249"/>
      <c r="BB68" s="209"/>
      <c r="BC68" s="192"/>
      <c r="BD68" s="246"/>
      <c r="BE68" s="246"/>
      <c r="BF68" s="192"/>
      <c r="BG68" s="192"/>
      <c r="BH68" s="209"/>
      <c r="BI68" s="209"/>
      <c r="BJ68" s="209"/>
      <c r="BK68" s="209"/>
      <c r="BL68" s="209"/>
      <c r="BM68" s="209"/>
      <c r="BN68" s="209"/>
      <c r="BO68" s="209"/>
      <c r="BP68" s="209"/>
      <c r="BQ68" s="209"/>
      <c r="BR68" s="209"/>
      <c r="BS68" s="209"/>
      <c r="BT68" s="209"/>
      <c r="BU68" s="209"/>
      <c r="BV68" s="209"/>
      <c r="BW68" s="209"/>
      <c r="BX68" s="209"/>
      <c r="BY68" s="209"/>
      <c r="BZ68" s="209"/>
      <c r="CA68" s="250"/>
      <c r="CB68" s="188"/>
      <c r="CC68" s="189"/>
    </row>
    <row r="69" spans="5:81" ht="9.75" customHeight="1" x14ac:dyDescent="0.15">
      <c r="E69" s="183"/>
      <c r="F69" s="190"/>
      <c r="G69" s="209"/>
      <c r="H69" s="209"/>
      <c r="I69" s="209"/>
      <c r="J69" s="209"/>
      <c r="K69" s="245"/>
      <c r="L69" s="209"/>
      <c r="M69" s="192"/>
      <c r="N69" s="192"/>
      <c r="O69" s="192"/>
      <c r="P69" s="192"/>
      <c r="Q69" s="192"/>
      <c r="R69" s="192"/>
      <c r="S69" s="192"/>
      <c r="T69" s="192"/>
      <c r="U69" s="192"/>
      <c r="V69" s="192"/>
      <c r="W69" s="192"/>
      <c r="X69" s="192"/>
      <c r="Y69" s="192"/>
      <c r="Z69" s="192"/>
      <c r="AA69" s="192"/>
      <c r="AB69" s="192"/>
      <c r="AC69" s="208"/>
      <c r="AD69" s="192"/>
      <c r="AE69" s="192"/>
      <c r="AF69" s="192"/>
      <c r="AG69" s="209"/>
      <c r="AH69" s="209"/>
      <c r="AI69" s="192"/>
      <c r="AJ69" s="192"/>
      <c r="AK69" s="192"/>
      <c r="AL69" s="192"/>
      <c r="AM69" s="192"/>
      <c r="AN69" s="192"/>
      <c r="AO69" s="192"/>
      <c r="AP69" s="192"/>
      <c r="AQ69" s="249"/>
      <c r="AR69" s="209"/>
      <c r="AS69" s="209"/>
      <c r="AT69" s="209"/>
      <c r="AU69" s="249"/>
      <c r="AV69" s="249"/>
      <c r="AW69" s="248"/>
      <c r="AX69" s="249"/>
      <c r="AY69" s="249"/>
      <c r="AZ69" s="249"/>
      <c r="BA69" s="249"/>
      <c r="BB69" s="209"/>
      <c r="BC69" s="192"/>
      <c r="BD69" s="246"/>
      <c r="BE69" s="246"/>
      <c r="BF69" s="192"/>
      <c r="BG69" s="192"/>
      <c r="BH69" s="209"/>
      <c r="BI69" s="209"/>
      <c r="BJ69" s="209"/>
      <c r="BK69" s="209"/>
      <c r="BL69" s="209"/>
      <c r="BM69" s="209"/>
      <c r="BN69" s="209"/>
      <c r="BO69" s="209"/>
      <c r="BP69" s="209"/>
      <c r="BQ69" s="209"/>
      <c r="BR69" s="209"/>
      <c r="BS69" s="209"/>
      <c r="BT69" s="209"/>
      <c r="BU69" s="209"/>
      <c r="BV69" s="209"/>
      <c r="BW69" s="209"/>
      <c r="BX69" s="209"/>
      <c r="BY69" s="209"/>
      <c r="BZ69" s="209"/>
      <c r="CA69" s="250"/>
      <c r="CB69" s="188"/>
      <c r="CC69" s="189"/>
    </row>
    <row r="70" spans="5:81" ht="9.75" customHeight="1" x14ac:dyDescent="0.15">
      <c r="E70" s="183"/>
      <c r="F70" s="190"/>
      <c r="G70" s="209"/>
      <c r="H70" s="209"/>
      <c r="I70" s="209"/>
      <c r="J70" s="209"/>
      <c r="K70" s="245"/>
      <c r="L70" s="209"/>
      <c r="M70" s="192"/>
      <c r="N70" s="192"/>
      <c r="O70" s="192"/>
      <c r="P70" s="192"/>
      <c r="Q70" s="192"/>
      <c r="R70" s="192"/>
      <c r="S70" s="192"/>
      <c r="T70" s="192"/>
      <c r="U70" s="192"/>
      <c r="V70" s="192"/>
      <c r="W70" s="192"/>
      <c r="X70" s="192"/>
      <c r="Y70" s="192"/>
      <c r="Z70" s="192"/>
      <c r="AA70" s="192"/>
      <c r="AB70" s="192"/>
      <c r="AC70" s="208"/>
      <c r="AD70" s="192"/>
      <c r="AE70" s="192"/>
      <c r="AF70" s="192"/>
      <c r="AG70" s="209"/>
      <c r="AH70" s="209"/>
      <c r="AI70" s="192"/>
      <c r="AJ70" s="192"/>
      <c r="AK70" s="192"/>
      <c r="AL70" s="192"/>
      <c r="AM70" s="192"/>
      <c r="AN70" s="192"/>
      <c r="AO70" s="192"/>
      <c r="AP70" s="192"/>
      <c r="AQ70" s="249"/>
      <c r="AR70" s="209"/>
      <c r="AS70" s="209"/>
      <c r="AT70" s="209"/>
      <c r="AU70" s="249"/>
      <c r="AV70" s="249"/>
      <c r="AW70" s="248"/>
      <c r="AX70" s="249"/>
      <c r="AY70" s="249"/>
      <c r="AZ70" s="249"/>
      <c r="BA70" s="249"/>
      <c r="BB70" s="209"/>
      <c r="BC70" s="192"/>
      <c r="BD70" s="246"/>
      <c r="BE70" s="246"/>
      <c r="BF70" s="192"/>
      <c r="BG70" s="192"/>
      <c r="BH70" s="209"/>
      <c r="BI70" s="209"/>
      <c r="BJ70" s="209"/>
      <c r="BK70" s="209"/>
      <c r="BL70" s="209"/>
      <c r="BM70" s="209"/>
      <c r="BN70" s="209"/>
      <c r="BO70" s="209"/>
      <c r="BP70" s="209"/>
      <c r="BQ70" s="209"/>
      <c r="BR70" s="209"/>
      <c r="BS70" s="209"/>
      <c r="BT70" s="209"/>
      <c r="BU70" s="209"/>
      <c r="BV70" s="209"/>
      <c r="BW70" s="209"/>
      <c r="BX70" s="209"/>
      <c r="BY70" s="209"/>
      <c r="BZ70" s="209"/>
      <c r="CA70" s="250"/>
      <c r="CB70" s="188"/>
      <c r="CC70" s="189"/>
    </row>
    <row r="71" spans="5:81" ht="9.75" customHeight="1" x14ac:dyDescent="0.15">
      <c r="E71" s="183"/>
      <c r="F71" s="190"/>
      <c r="G71" s="209"/>
      <c r="H71" s="209"/>
      <c r="I71" s="209"/>
      <c r="J71" s="209"/>
      <c r="K71" s="245"/>
      <c r="L71" s="209"/>
      <c r="M71" s="192"/>
      <c r="N71" s="192"/>
      <c r="O71" s="192"/>
      <c r="P71" s="192"/>
      <c r="Q71" s="192"/>
      <c r="R71" s="192"/>
      <c r="S71" s="192"/>
      <c r="T71" s="192"/>
      <c r="U71" s="192"/>
      <c r="V71" s="192"/>
      <c r="W71" s="192"/>
      <c r="X71" s="192"/>
      <c r="Y71" s="192"/>
      <c r="Z71" s="192"/>
      <c r="AA71" s="192"/>
      <c r="AB71" s="192"/>
      <c r="AC71" s="208"/>
      <c r="AD71" s="192"/>
      <c r="AE71" s="192"/>
      <c r="AF71" s="192"/>
      <c r="AG71" s="209"/>
      <c r="AH71" s="209"/>
      <c r="AI71" s="192"/>
      <c r="AJ71" s="192"/>
      <c r="AK71" s="192"/>
      <c r="AL71" s="192"/>
      <c r="AM71" s="192"/>
      <c r="AN71" s="192"/>
      <c r="AO71" s="192"/>
      <c r="AP71" s="192"/>
      <c r="AQ71" s="249"/>
      <c r="AR71" s="209"/>
      <c r="AS71" s="209"/>
      <c r="AT71" s="209"/>
      <c r="AU71" s="249"/>
      <c r="AV71" s="249"/>
      <c r="AW71" s="248"/>
      <c r="AX71" s="249"/>
      <c r="AY71" s="249"/>
      <c r="AZ71" s="249"/>
      <c r="BA71" s="249"/>
      <c r="BB71" s="209"/>
      <c r="BC71" s="192"/>
      <c r="BD71" s="246"/>
      <c r="BE71" s="246"/>
      <c r="BF71" s="192"/>
      <c r="BG71" s="192"/>
      <c r="BH71" s="209"/>
      <c r="BI71" s="209"/>
      <c r="BJ71" s="209"/>
      <c r="BK71" s="209"/>
      <c r="BL71" s="209"/>
      <c r="BM71" s="209"/>
      <c r="BN71" s="209"/>
      <c r="BO71" s="209"/>
      <c r="BP71" s="209"/>
      <c r="BQ71" s="209"/>
      <c r="BR71" s="209"/>
      <c r="BS71" s="209"/>
      <c r="BT71" s="209"/>
      <c r="BU71" s="209"/>
      <c r="BV71" s="209"/>
      <c r="BW71" s="209"/>
      <c r="BX71" s="209"/>
      <c r="BY71" s="209"/>
      <c r="BZ71" s="209"/>
      <c r="CA71" s="250"/>
      <c r="CB71" s="188"/>
      <c r="CC71" s="189"/>
    </row>
    <row r="72" spans="5:81" ht="9.75" customHeight="1" x14ac:dyDescent="0.15">
      <c r="E72" s="183"/>
      <c r="F72" s="190"/>
      <c r="G72" s="209"/>
      <c r="H72" s="209"/>
      <c r="I72" s="209"/>
      <c r="J72" s="209"/>
      <c r="K72" s="245"/>
      <c r="L72" s="209"/>
      <c r="M72" s="192"/>
      <c r="N72" s="192"/>
      <c r="O72" s="192"/>
      <c r="P72" s="192"/>
      <c r="Q72" s="192"/>
      <c r="R72" s="192"/>
      <c r="S72" s="192"/>
      <c r="T72" s="192"/>
      <c r="U72" s="192"/>
      <c r="V72" s="192"/>
      <c r="W72" s="192"/>
      <c r="X72" s="192"/>
      <c r="Y72" s="192"/>
      <c r="Z72" s="192"/>
      <c r="AA72" s="192"/>
      <c r="AB72" s="192"/>
      <c r="AC72" s="208"/>
      <c r="AD72" s="192"/>
      <c r="AE72" s="192"/>
      <c r="AF72" s="192"/>
      <c r="AG72" s="209"/>
      <c r="AH72" s="209"/>
      <c r="AI72" s="192"/>
      <c r="AJ72" s="192"/>
      <c r="AK72" s="192"/>
      <c r="AL72" s="192"/>
      <c r="AM72" s="192"/>
      <c r="AN72" s="192"/>
      <c r="AO72" s="192"/>
      <c r="AP72" s="192"/>
      <c r="AQ72" s="249"/>
      <c r="AR72" s="209"/>
      <c r="AS72" s="209"/>
      <c r="AT72" s="209"/>
      <c r="AU72" s="249"/>
      <c r="AV72" s="249"/>
      <c r="AW72" s="248"/>
      <c r="AX72" s="249"/>
      <c r="AY72" s="249"/>
      <c r="AZ72" s="249"/>
      <c r="BA72" s="249"/>
      <c r="BB72" s="209"/>
      <c r="BC72" s="192"/>
      <c r="BD72" s="246"/>
      <c r="BE72" s="246"/>
      <c r="BF72" s="192"/>
      <c r="BG72" s="192"/>
      <c r="BH72" s="209"/>
      <c r="BI72" s="209"/>
      <c r="BJ72" s="209"/>
      <c r="BK72" s="209"/>
      <c r="BL72" s="209"/>
      <c r="BM72" s="209"/>
      <c r="BN72" s="209"/>
      <c r="BO72" s="209"/>
      <c r="BP72" s="209"/>
      <c r="BQ72" s="209"/>
      <c r="BR72" s="209"/>
      <c r="BS72" s="209"/>
      <c r="BT72" s="209"/>
      <c r="BU72" s="209"/>
      <c r="BV72" s="209"/>
      <c r="BW72" s="209"/>
      <c r="BX72" s="209"/>
      <c r="BY72" s="209"/>
      <c r="BZ72" s="247" t="s">
        <v>588</v>
      </c>
      <c r="CA72" s="250"/>
      <c r="CB72" s="188"/>
      <c r="CC72" s="189"/>
    </row>
    <row r="73" spans="5:81" ht="9.75" customHeight="1" x14ac:dyDescent="0.15">
      <c r="E73" s="183"/>
      <c r="F73" s="190"/>
      <c r="G73" s="209"/>
      <c r="H73" s="209"/>
      <c r="I73" s="209"/>
      <c r="J73" s="209"/>
      <c r="K73" s="245"/>
      <c r="L73" s="209"/>
      <c r="M73" s="192"/>
      <c r="N73" s="192"/>
      <c r="O73" s="192"/>
      <c r="P73" s="192"/>
      <c r="Q73" s="192"/>
      <c r="R73" s="192"/>
      <c r="S73" s="192"/>
      <c r="T73" s="192"/>
      <c r="U73" s="192"/>
      <c r="V73" s="192"/>
      <c r="W73" s="192"/>
      <c r="X73" s="192"/>
      <c r="Y73" s="192"/>
      <c r="Z73" s="192"/>
      <c r="AA73" s="192"/>
      <c r="AB73" s="192"/>
      <c r="AC73" s="208"/>
      <c r="AD73" s="192"/>
      <c r="AE73" s="192"/>
      <c r="AF73" s="192"/>
      <c r="AG73" s="209"/>
      <c r="AH73" s="209"/>
      <c r="AI73" s="192"/>
      <c r="AJ73" s="192"/>
      <c r="AK73" s="192"/>
      <c r="AL73" s="192"/>
      <c r="AM73" s="192"/>
      <c r="AN73" s="192"/>
      <c r="AO73" s="192"/>
      <c r="AP73" s="192"/>
      <c r="AQ73" s="249"/>
      <c r="AR73" s="209"/>
      <c r="AS73" s="209"/>
      <c r="AT73" s="209"/>
      <c r="AU73" s="249"/>
      <c r="AV73" s="249"/>
      <c r="AW73" s="248"/>
      <c r="AX73" s="249"/>
      <c r="AY73" s="249"/>
      <c r="AZ73" s="249"/>
      <c r="BA73" s="249"/>
      <c r="BB73" s="209"/>
      <c r="BC73" s="192"/>
      <c r="BD73" s="246"/>
      <c r="BE73" s="246"/>
      <c r="BF73" s="192"/>
      <c r="BG73" s="192"/>
      <c r="BH73" s="209"/>
      <c r="BI73" s="209"/>
      <c r="BJ73" s="209"/>
      <c r="BK73" s="209"/>
      <c r="BL73" s="209"/>
      <c r="BM73" s="209"/>
      <c r="BN73" s="209"/>
      <c r="BO73" s="209"/>
      <c r="BP73" s="209"/>
      <c r="BQ73" s="209"/>
      <c r="BR73" s="209"/>
      <c r="BS73" s="209"/>
      <c r="BT73" s="209"/>
      <c r="BU73" s="209"/>
      <c r="BV73" s="209"/>
      <c r="BW73" s="209"/>
      <c r="BX73" s="209"/>
      <c r="BY73" s="209"/>
      <c r="BZ73" s="209"/>
      <c r="CA73" s="250"/>
      <c r="CB73" s="188"/>
      <c r="CC73" s="189"/>
    </row>
    <row r="74" spans="5:81" ht="9.75" customHeight="1" x14ac:dyDescent="0.15">
      <c r="E74" s="183"/>
      <c r="F74" s="251"/>
      <c r="G74" s="252"/>
      <c r="H74" s="252"/>
      <c r="I74" s="252"/>
      <c r="J74" s="252"/>
      <c r="K74" s="253"/>
      <c r="L74" s="252"/>
      <c r="M74" s="254"/>
      <c r="N74" s="254"/>
      <c r="O74" s="254"/>
      <c r="P74" s="254"/>
      <c r="Q74" s="254"/>
      <c r="R74" s="254"/>
      <c r="S74" s="254"/>
      <c r="T74" s="254"/>
      <c r="U74" s="254"/>
      <c r="V74" s="254"/>
      <c r="W74" s="254"/>
      <c r="X74" s="254"/>
      <c r="Y74" s="254"/>
      <c r="Z74" s="254"/>
      <c r="AA74" s="254"/>
      <c r="AB74" s="254"/>
      <c r="AC74" s="256"/>
      <c r="AD74" s="252"/>
      <c r="AE74" s="252"/>
      <c r="AF74" s="252"/>
      <c r="AG74" s="254"/>
      <c r="AH74" s="256"/>
      <c r="AI74" s="254"/>
      <c r="AJ74" s="259"/>
      <c r="AK74" s="259"/>
      <c r="AL74" s="259"/>
      <c r="AM74" s="258"/>
      <c r="AN74" s="254"/>
      <c r="AO74" s="259"/>
      <c r="AP74" s="255"/>
      <c r="AQ74" s="260"/>
      <c r="AR74" s="254"/>
      <c r="AS74" s="254"/>
      <c r="AT74" s="254"/>
      <c r="AU74" s="258"/>
      <c r="AV74" s="257"/>
      <c r="AW74" s="257"/>
      <c r="AX74" s="260"/>
      <c r="AY74" s="252"/>
      <c r="AZ74" s="252"/>
      <c r="BA74" s="252"/>
      <c r="BB74" s="257"/>
      <c r="BC74" s="257"/>
      <c r="BD74" s="254"/>
      <c r="BE74" s="254"/>
      <c r="BF74" s="256"/>
      <c r="BG74" s="259"/>
      <c r="BH74" s="255"/>
      <c r="BI74" s="255"/>
      <c r="BJ74" s="255"/>
      <c r="BK74" s="255"/>
      <c r="BL74" s="255"/>
      <c r="BM74" s="255"/>
      <c r="BN74" s="255"/>
      <c r="BO74" s="255"/>
      <c r="BP74" s="255"/>
      <c r="BQ74" s="255"/>
      <c r="BR74" s="255"/>
      <c r="BS74" s="255"/>
      <c r="BT74" s="255"/>
      <c r="BU74" s="255"/>
      <c r="BV74" s="255"/>
      <c r="BW74" s="255"/>
      <c r="BX74" s="255"/>
      <c r="BY74" s="255"/>
      <c r="BZ74" s="255"/>
      <c r="CA74" s="261"/>
      <c r="CB74" s="188"/>
      <c r="CC74" s="189"/>
    </row>
    <row r="75" spans="5:81" ht="9.75" customHeight="1" x14ac:dyDescent="0.2">
      <c r="E75" s="183"/>
      <c r="F75" s="262"/>
      <c r="G75" s="262"/>
      <c r="H75" s="262"/>
      <c r="I75" s="262"/>
      <c r="J75" s="262"/>
      <c r="K75" s="263"/>
      <c r="L75" s="262"/>
      <c r="M75" s="262"/>
      <c r="N75" s="262"/>
      <c r="O75" s="262"/>
      <c r="P75" s="262"/>
      <c r="Q75" s="262"/>
      <c r="R75" s="262"/>
      <c r="S75" s="262"/>
      <c r="T75" s="262"/>
      <c r="U75" s="262"/>
      <c r="V75" s="262"/>
      <c r="W75" s="262"/>
      <c r="X75" s="262"/>
      <c r="Y75" s="188"/>
      <c r="Z75" s="262"/>
      <c r="AA75" s="262"/>
      <c r="AB75" s="262"/>
      <c r="AC75" s="262"/>
      <c r="AD75" s="262"/>
      <c r="AE75" s="262"/>
      <c r="AF75" s="262"/>
      <c r="AG75" s="262"/>
      <c r="AH75" s="262"/>
      <c r="AI75" s="262"/>
      <c r="AJ75" s="262"/>
      <c r="AK75" s="262"/>
      <c r="AL75" s="262"/>
      <c r="AM75" s="262"/>
      <c r="AN75" s="262"/>
      <c r="AO75" s="262"/>
      <c r="AP75" s="262"/>
      <c r="AQ75" s="262"/>
      <c r="AR75" s="262"/>
      <c r="AS75" s="262"/>
      <c r="AT75" s="262"/>
      <c r="AU75" s="262"/>
      <c r="AV75" s="262"/>
      <c r="AW75" s="188"/>
      <c r="AX75" s="262"/>
      <c r="AY75" s="262"/>
      <c r="AZ75" s="262"/>
      <c r="BA75" s="262"/>
      <c r="BB75" s="262"/>
      <c r="BC75" s="188"/>
      <c r="BD75" s="188"/>
      <c r="BE75" s="188"/>
      <c r="BF75" s="262"/>
      <c r="BG75" s="262"/>
      <c r="BH75" s="262"/>
      <c r="BI75" s="262"/>
      <c r="BJ75" s="262"/>
      <c r="BK75" s="262"/>
      <c r="BL75" s="262"/>
      <c r="BM75" s="262"/>
      <c r="BN75" s="262"/>
      <c r="BO75" s="262"/>
      <c r="BP75" s="262"/>
      <c r="BQ75" s="262"/>
      <c r="BR75" s="262"/>
      <c r="BS75" s="262"/>
      <c r="BT75" s="262"/>
      <c r="BU75" s="262"/>
      <c r="BV75" s="262"/>
      <c r="BW75" s="262"/>
      <c r="BX75" s="262"/>
      <c r="BY75" s="262"/>
      <c r="BZ75" s="262"/>
      <c r="CA75" s="262"/>
      <c r="CB75" s="188"/>
      <c r="CC75" s="189"/>
    </row>
    <row r="76" spans="5:81" ht="9.75" customHeight="1" x14ac:dyDescent="0.2">
      <c r="E76" s="183"/>
      <c r="F76" s="262"/>
      <c r="G76" s="262"/>
      <c r="H76" s="262"/>
      <c r="I76" s="262"/>
      <c r="J76" s="262"/>
      <c r="K76" s="263"/>
      <c r="L76" s="262"/>
      <c r="M76" s="262"/>
      <c r="N76" s="262"/>
      <c r="O76" s="262"/>
      <c r="P76" s="262"/>
      <c r="Q76" s="262"/>
      <c r="R76" s="262"/>
      <c r="S76" s="262"/>
      <c r="T76" s="262"/>
      <c r="U76" s="262"/>
      <c r="V76" s="262"/>
      <c r="W76" s="262"/>
      <c r="X76" s="262"/>
      <c r="Y76" s="188"/>
      <c r="Z76" s="262"/>
      <c r="AA76" s="262"/>
      <c r="AB76" s="262"/>
      <c r="AC76" s="262"/>
      <c r="AD76" s="262"/>
      <c r="AE76" s="262"/>
      <c r="AF76" s="262"/>
      <c r="AG76" s="262"/>
      <c r="AH76" s="262"/>
      <c r="AI76" s="262"/>
      <c r="AJ76" s="262"/>
      <c r="AK76" s="262"/>
      <c r="AL76" s="262"/>
      <c r="AM76" s="262"/>
      <c r="AN76" s="262"/>
      <c r="AO76" s="262"/>
      <c r="AP76" s="262"/>
      <c r="AQ76" s="262"/>
      <c r="AR76" s="262"/>
      <c r="AS76" s="262"/>
      <c r="AT76" s="262"/>
      <c r="AU76" s="262"/>
      <c r="AV76" s="262"/>
      <c r="AW76" s="188"/>
      <c r="AX76" s="262"/>
      <c r="AY76" s="262"/>
      <c r="AZ76" s="262"/>
      <c r="BA76" s="262"/>
      <c r="BB76" s="262"/>
      <c r="BC76" s="188"/>
      <c r="BD76" s="188"/>
      <c r="BE76" s="188"/>
      <c r="BF76" s="262"/>
      <c r="BG76" s="262"/>
      <c r="BH76" s="262"/>
      <c r="BI76" s="262"/>
      <c r="BJ76" s="262"/>
      <c r="BK76" s="262"/>
      <c r="BL76" s="262"/>
      <c r="BM76" s="262"/>
      <c r="BN76" s="262"/>
      <c r="BO76" s="262"/>
      <c r="BP76" s="262"/>
      <c r="BQ76" s="262"/>
      <c r="BR76" s="262"/>
      <c r="BS76" s="262"/>
      <c r="BT76" s="262"/>
      <c r="BU76" s="262"/>
      <c r="BV76" s="262"/>
      <c r="BW76" s="262"/>
      <c r="BX76" s="262"/>
      <c r="BY76" s="262"/>
      <c r="BZ76" s="262"/>
      <c r="CA76" s="262"/>
      <c r="CB76" s="188"/>
      <c r="CC76" s="189"/>
    </row>
    <row r="77" spans="5:81" ht="9.5" customHeight="1" x14ac:dyDescent="0.2">
      <c r="E77" s="264" t="s">
        <v>350</v>
      </c>
      <c r="F77" s="265"/>
      <c r="G77" s="265"/>
      <c r="H77" s="265"/>
      <c r="I77" s="265"/>
      <c r="J77" s="265"/>
      <c r="K77" s="266"/>
      <c r="L77" s="265"/>
      <c r="M77" s="265"/>
      <c r="N77" s="265"/>
      <c r="O77" s="265"/>
      <c r="P77" s="265"/>
      <c r="Q77" s="265"/>
      <c r="R77" s="265"/>
      <c r="S77" s="265"/>
      <c r="T77" s="265"/>
      <c r="U77" s="265"/>
      <c r="V77" s="265"/>
      <c r="W77" s="265"/>
      <c r="X77" s="265"/>
      <c r="Y77" s="265"/>
      <c r="Z77" s="265"/>
      <c r="AA77" s="265"/>
      <c r="AB77" s="265"/>
      <c r="AC77" s="265"/>
      <c r="AD77" s="265"/>
      <c r="AE77" s="265"/>
      <c r="AF77" s="265"/>
      <c r="AG77" s="265"/>
      <c r="AH77" s="265"/>
      <c r="AI77" s="265"/>
      <c r="AJ77" s="265"/>
      <c r="AK77" s="265"/>
      <c r="AL77" s="265"/>
      <c r="AM77" s="265"/>
      <c r="AN77" s="265"/>
      <c r="AO77" s="265"/>
      <c r="AP77" s="265"/>
      <c r="AQ77" s="265"/>
      <c r="AR77" s="265"/>
      <c r="AS77" s="265"/>
      <c r="AT77" s="265"/>
      <c r="AU77" s="265"/>
      <c r="AV77" s="265"/>
      <c r="AW77" s="265"/>
      <c r="AX77" s="265"/>
      <c r="AY77" s="265"/>
      <c r="AZ77" s="265"/>
      <c r="BA77" s="265"/>
      <c r="BB77" s="265"/>
      <c r="BC77" s="265"/>
      <c r="BD77" s="265"/>
      <c r="BE77" s="265"/>
      <c r="BF77" s="265"/>
      <c r="BG77" s="265"/>
      <c r="BH77" s="265"/>
      <c r="BI77" s="265"/>
      <c r="BJ77" s="265"/>
      <c r="BK77" s="265"/>
      <c r="BL77" s="265"/>
      <c r="BM77" s="265"/>
      <c r="BN77" s="265"/>
      <c r="BO77" s="265"/>
      <c r="BP77" s="265"/>
      <c r="BQ77" s="265"/>
      <c r="BR77" s="265"/>
      <c r="BS77" s="265"/>
      <c r="BT77" s="265"/>
      <c r="BU77" s="265"/>
      <c r="BV77" s="265"/>
      <c r="BW77" s="265"/>
      <c r="BX77" s="265"/>
      <c r="BY77" s="265"/>
      <c r="BZ77" s="265"/>
      <c r="CA77" s="265"/>
      <c r="CB77" s="265"/>
      <c r="CC77" s="267"/>
    </row>
    <row r="78" spans="5:81" s="54" customFormat="1" ht="9.75" customHeight="1" x14ac:dyDescent="0.15">
      <c r="E78" s="183"/>
      <c r="F78" s="279"/>
      <c r="G78" s="279"/>
      <c r="H78" s="279"/>
      <c r="I78" s="279"/>
      <c r="J78" s="279"/>
      <c r="K78" s="280"/>
      <c r="L78" s="279"/>
      <c r="M78" s="279"/>
      <c r="N78" s="279"/>
      <c r="O78" s="279"/>
      <c r="P78" s="279"/>
      <c r="Q78" s="279"/>
      <c r="R78" s="279"/>
      <c r="S78" s="279"/>
      <c r="T78" s="279"/>
      <c r="U78" s="279"/>
      <c r="V78" s="279"/>
      <c r="W78" s="279"/>
      <c r="X78" s="279"/>
      <c r="Y78" s="279"/>
      <c r="Z78" s="279"/>
      <c r="AA78" s="279"/>
      <c r="AB78" s="279"/>
      <c r="AC78" s="279"/>
      <c r="AD78" s="279"/>
      <c r="AE78" s="279"/>
      <c r="AF78" s="279"/>
      <c r="AG78" s="279"/>
      <c r="AH78" s="279"/>
      <c r="AI78" s="279"/>
      <c r="AJ78" s="279"/>
      <c r="AK78" s="279"/>
      <c r="AL78" s="279"/>
      <c r="AM78" s="279"/>
      <c r="AN78" s="279"/>
      <c r="AO78" s="279"/>
      <c r="AP78" s="279"/>
      <c r="AQ78" s="279"/>
      <c r="AR78" s="279"/>
      <c r="AS78" s="279"/>
      <c r="AT78" s="279"/>
      <c r="AU78" s="279"/>
      <c r="AV78" s="279"/>
      <c r="AW78" s="279"/>
      <c r="AX78" s="279"/>
      <c r="AY78" s="279"/>
      <c r="AZ78" s="279"/>
      <c r="BA78" s="279"/>
      <c r="BB78" s="279"/>
      <c r="BC78" s="279"/>
      <c r="BD78" s="279"/>
      <c r="BE78" s="279"/>
      <c r="BF78" s="279"/>
      <c r="BG78" s="279"/>
      <c r="BH78" s="279"/>
      <c r="BI78" s="279"/>
      <c r="BJ78" s="279"/>
      <c r="BK78" s="279"/>
      <c r="BL78" s="279"/>
      <c r="BM78" s="279"/>
      <c r="BN78" s="279"/>
      <c r="BO78" s="279"/>
      <c r="BP78" s="279"/>
      <c r="BQ78" s="279"/>
      <c r="BR78" s="279"/>
      <c r="BS78" s="279"/>
      <c r="BT78" s="279"/>
      <c r="BU78" s="279"/>
      <c r="BV78" s="279"/>
      <c r="BW78" s="279"/>
      <c r="BX78" s="279"/>
      <c r="BY78" s="279"/>
      <c r="BZ78" s="279"/>
      <c r="CA78" s="279"/>
      <c r="CB78" s="281"/>
      <c r="CC78" s="203"/>
    </row>
    <row r="79" spans="5:81" s="54" customFormat="1" ht="9.75" customHeight="1" x14ac:dyDescent="0.15">
      <c r="E79" s="183"/>
      <c r="F79" s="282" t="s">
        <v>351</v>
      </c>
      <c r="G79" s="279"/>
      <c r="H79" s="279"/>
      <c r="I79" s="279"/>
      <c r="J79" s="279"/>
      <c r="K79" s="280"/>
      <c r="L79" s="279"/>
      <c r="M79" s="279"/>
      <c r="N79" s="279"/>
      <c r="O79" s="279"/>
      <c r="P79" s="279"/>
      <c r="Q79" s="279"/>
      <c r="R79" s="279"/>
      <c r="S79" s="279"/>
      <c r="T79" s="279"/>
      <c r="U79" s="279"/>
      <c r="V79" s="279"/>
      <c r="W79" s="279"/>
      <c r="X79" s="279"/>
      <c r="Y79" s="279"/>
      <c r="Z79" s="279"/>
      <c r="AA79" s="279"/>
      <c r="AB79" s="279"/>
      <c r="AC79" s="279"/>
      <c r="AD79" s="279"/>
      <c r="AE79" s="279"/>
      <c r="AF79" s="279"/>
      <c r="AG79" s="279"/>
      <c r="AH79" s="279"/>
      <c r="AI79" s="279"/>
      <c r="AJ79" s="279"/>
      <c r="AK79" s="279"/>
      <c r="AL79" s="279"/>
      <c r="AM79" s="279"/>
      <c r="AN79" s="279"/>
      <c r="AO79" s="279"/>
      <c r="AP79" s="279"/>
      <c r="AQ79" s="279"/>
      <c r="AR79" s="279"/>
      <c r="AS79" s="279"/>
      <c r="AT79" s="279"/>
      <c r="AU79" s="279"/>
      <c r="AV79" s="279"/>
      <c r="AW79" s="279"/>
      <c r="AX79" s="279"/>
      <c r="AY79" s="279"/>
      <c r="AZ79" s="279"/>
      <c r="BA79" s="279"/>
      <c r="BB79" s="279"/>
      <c r="BC79" s="279"/>
      <c r="BD79" s="279"/>
      <c r="BE79" s="279"/>
      <c r="BF79" s="279"/>
      <c r="BG79" s="279"/>
      <c r="BH79" s="279"/>
      <c r="BI79" s="279"/>
      <c r="BJ79" s="279"/>
      <c r="BK79" s="279"/>
      <c r="BL79" s="279"/>
      <c r="BM79" s="279"/>
      <c r="BN79" s="279"/>
      <c r="BO79" s="279"/>
      <c r="BP79" s="279"/>
      <c r="BQ79" s="279"/>
      <c r="BR79" s="279"/>
      <c r="BS79" s="279"/>
      <c r="BT79" s="279"/>
      <c r="BU79" s="279"/>
      <c r="BV79" s="279"/>
      <c r="BW79" s="279"/>
      <c r="BX79" s="279"/>
      <c r="BY79" s="279"/>
      <c r="BZ79" s="279"/>
      <c r="CA79" s="279"/>
      <c r="CB79" s="281"/>
      <c r="CC79" s="203"/>
    </row>
    <row r="80" spans="5:81" s="54" customFormat="1" ht="9.75" customHeight="1" x14ac:dyDescent="0.15">
      <c r="E80" s="183"/>
      <c r="F80" s="279" t="s">
        <v>352</v>
      </c>
      <c r="G80" s="279"/>
      <c r="H80" s="279"/>
      <c r="I80" s="279"/>
      <c r="J80" s="279"/>
      <c r="K80" s="280"/>
      <c r="L80" s="279"/>
      <c r="M80" s="279"/>
      <c r="N80" s="279"/>
      <c r="O80" s="279"/>
      <c r="P80" s="279"/>
      <c r="Q80" s="279"/>
      <c r="R80" s="279"/>
      <c r="S80" s="279"/>
      <c r="T80" s="279"/>
      <c r="U80" s="279"/>
      <c r="V80" s="279"/>
      <c r="W80" s="279"/>
      <c r="X80" s="279"/>
      <c r="Y80" s="279"/>
      <c r="Z80" s="279"/>
      <c r="AA80" s="279"/>
      <c r="AB80" s="279"/>
      <c r="AC80" s="279"/>
      <c r="AD80" s="279"/>
      <c r="AE80" s="279"/>
      <c r="AF80" s="279"/>
      <c r="AG80" s="279"/>
      <c r="AH80" s="279"/>
      <c r="AI80" s="279"/>
      <c r="AJ80" s="279"/>
      <c r="AK80" s="279"/>
      <c r="AL80" s="279"/>
      <c r="AM80" s="279"/>
      <c r="AN80" s="279"/>
      <c r="AO80" s="279"/>
      <c r="AP80" s="279"/>
      <c r="AQ80" s="279"/>
      <c r="AR80" s="279"/>
      <c r="AS80" s="279"/>
      <c r="AT80" s="279"/>
      <c r="AU80" s="279"/>
      <c r="AV80" s="279"/>
      <c r="AW80" s="279"/>
      <c r="AX80" s="279"/>
      <c r="AY80" s="279"/>
      <c r="AZ80" s="279"/>
      <c r="BA80" s="279"/>
      <c r="BB80" s="279"/>
      <c r="BC80" s="279"/>
      <c r="BD80" s="279"/>
      <c r="BE80" s="279"/>
      <c r="BF80" s="279"/>
      <c r="BG80" s="279"/>
      <c r="BH80" s="279"/>
      <c r="BI80" s="279"/>
      <c r="BJ80" s="279"/>
      <c r="BK80" s="279"/>
      <c r="BL80" s="279"/>
      <c r="BM80" s="279"/>
      <c r="BN80" s="279"/>
      <c r="BO80" s="279"/>
      <c r="BP80" s="279"/>
      <c r="BQ80" s="279"/>
      <c r="BR80" s="279"/>
      <c r="BS80" s="279"/>
      <c r="BT80" s="279"/>
      <c r="BU80" s="279"/>
      <c r="BV80" s="279"/>
      <c r="BW80" s="279"/>
      <c r="BX80" s="279"/>
      <c r="BY80" s="279"/>
      <c r="BZ80" s="279"/>
      <c r="CA80" s="279"/>
      <c r="CB80" s="281"/>
      <c r="CC80" s="203"/>
    </row>
    <row r="81" spans="5:81" s="54" customFormat="1" ht="9.75" customHeight="1" x14ac:dyDescent="0.15">
      <c r="E81" s="183"/>
      <c r="F81" s="279" t="s">
        <v>353</v>
      </c>
      <c r="G81" s="279"/>
      <c r="H81" s="279"/>
      <c r="I81" s="279"/>
      <c r="J81" s="279"/>
      <c r="K81" s="280"/>
      <c r="L81" s="279"/>
      <c r="M81" s="279"/>
      <c r="N81" s="279"/>
      <c r="O81" s="279"/>
      <c r="P81" s="279"/>
      <c r="Q81" s="279"/>
      <c r="R81" s="279"/>
      <c r="S81" s="279"/>
      <c r="T81" s="279"/>
      <c r="U81" s="279"/>
      <c r="V81" s="279"/>
      <c r="W81" s="279"/>
      <c r="X81" s="279"/>
      <c r="Y81" s="279"/>
      <c r="Z81" s="279"/>
      <c r="AA81" s="279"/>
      <c r="AB81" s="279"/>
      <c r="AC81" s="279"/>
      <c r="AD81" s="279"/>
      <c r="AE81" s="279"/>
      <c r="AF81" s="279"/>
      <c r="AG81" s="279"/>
      <c r="AH81" s="279"/>
      <c r="AI81" s="279"/>
      <c r="AJ81" s="279"/>
      <c r="AK81" s="279"/>
      <c r="AL81" s="279"/>
      <c r="AM81" s="279"/>
      <c r="AN81" s="279"/>
      <c r="AO81" s="279"/>
      <c r="AP81" s="279"/>
      <c r="AQ81" s="279"/>
      <c r="AR81" s="279"/>
      <c r="AS81" s="279"/>
      <c r="AT81" s="279"/>
      <c r="AU81" s="279"/>
      <c r="AV81" s="279"/>
      <c r="AW81" s="279"/>
      <c r="AX81" s="279"/>
      <c r="AY81" s="279"/>
      <c r="AZ81" s="279"/>
      <c r="BA81" s="279"/>
      <c r="BB81" s="279"/>
      <c r="BC81" s="279"/>
      <c r="BD81" s="279"/>
      <c r="BE81" s="279"/>
      <c r="BF81" s="279"/>
      <c r="BG81" s="279"/>
      <c r="BH81" s="279"/>
      <c r="BI81" s="279"/>
      <c r="BJ81" s="279"/>
      <c r="BK81" s="279"/>
      <c r="BL81" s="279"/>
      <c r="BM81" s="279"/>
      <c r="BN81" s="279"/>
      <c r="BO81" s="279"/>
      <c r="BP81" s="279"/>
      <c r="BQ81" s="279"/>
      <c r="BR81" s="279"/>
      <c r="BS81" s="279"/>
      <c r="BT81" s="279"/>
      <c r="BU81" s="279"/>
      <c r="BV81" s="279"/>
      <c r="BW81" s="279"/>
      <c r="BX81" s="279"/>
      <c r="BY81" s="279"/>
      <c r="BZ81" s="279"/>
      <c r="CA81" s="279"/>
      <c r="CB81" s="281"/>
      <c r="CC81" s="203"/>
    </row>
    <row r="82" spans="5:81" s="54" customFormat="1" ht="9.75" customHeight="1" x14ac:dyDescent="0.15">
      <c r="E82" s="183"/>
      <c r="F82" s="282" t="s">
        <v>354</v>
      </c>
      <c r="G82" s="279"/>
      <c r="H82" s="279"/>
      <c r="I82" s="279"/>
      <c r="J82" s="279"/>
      <c r="K82" s="280"/>
      <c r="L82" s="279"/>
      <c r="M82" s="279"/>
      <c r="N82" s="279"/>
      <c r="O82" s="279"/>
      <c r="P82" s="279"/>
      <c r="Q82" s="279"/>
      <c r="R82" s="279"/>
      <c r="S82" s="279"/>
      <c r="T82" s="279"/>
      <c r="U82" s="279"/>
      <c r="V82" s="279"/>
      <c r="W82" s="279"/>
      <c r="X82" s="279"/>
      <c r="Y82" s="279"/>
      <c r="Z82" s="279"/>
      <c r="AA82" s="279"/>
      <c r="AB82" s="279"/>
      <c r="AC82" s="279"/>
      <c r="AD82" s="279"/>
      <c r="AE82" s="279"/>
      <c r="AF82" s="279"/>
      <c r="AG82" s="279"/>
      <c r="AH82" s="279"/>
      <c r="AI82" s="279"/>
      <c r="AJ82" s="279"/>
      <c r="AK82" s="279"/>
      <c r="AL82" s="279"/>
      <c r="AM82" s="279"/>
      <c r="AN82" s="279"/>
      <c r="AO82" s="279"/>
      <c r="AP82" s="279"/>
      <c r="AQ82" s="279"/>
      <c r="AR82" s="279"/>
      <c r="AS82" s="279"/>
      <c r="AT82" s="279"/>
      <c r="AU82" s="279"/>
      <c r="AV82" s="279"/>
      <c r="AW82" s="279"/>
      <c r="AX82" s="279"/>
      <c r="AY82" s="279"/>
      <c r="AZ82" s="279"/>
      <c r="BA82" s="279"/>
      <c r="BB82" s="279"/>
      <c r="BC82" s="279"/>
      <c r="BD82" s="279"/>
      <c r="BE82" s="279"/>
      <c r="BF82" s="279"/>
      <c r="BG82" s="279"/>
      <c r="BH82" s="279"/>
      <c r="BI82" s="279"/>
      <c r="BJ82" s="279"/>
      <c r="BK82" s="279"/>
      <c r="BL82" s="279"/>
      <c r="BM82" s="279"/>
      <c r="BN82" s="279"/>
      <c r="BO82" s="279"/>
      <c r="BP82" s="279"/>
      <c r="BQ82" s="279"/>
      <c r="BR82" s="279"/>
      <c r="BS82" s="279"/>
      <c r="BT82" s="279"/>
      <c r="BU82" s="279"/>
      <c r="BV82" s="279"/>
      <c r="BW82" s="279"/>
      <c r="BX82" s="279"/>
      <c r="BY82" s="279"/>
      <c r="BZ82" s="279"/>
      <c r="CA82" s="279"/>
      <c r="CB82" s="281"/>
      <c r="CC82" s="203"/>
    </row>
    <row r="83" spans="5:81" s="54" customFormat="1" ht="9.75" customHeight="1" x14ac:dyDescent="0.15">
      <c r="E83" s="183"/>
      <c r="F83" s="279"/>
      <c r="G83" s="279"/>
      <c r="H83" s="279"/>
      <c r="I83" s="279"/>
      <c r="J83" s="279"/>
      <c r="K83" s="280"/>
      <c r="L83" s="279"/>
      <c r="M83" s="279"/>
      <c r="N83" s="279"/>
      <c r="O83" s="279"/>
      <c r="P83" s="279"/>
      <c r="Q83" s="279"/>
      <c r="R83" s="279"/>
      <c r="S83" s="279"/>
      <c r="T83" s="279"/>
      <c r="U83" s="279"/>
      <c r="V83" s="279"/>
      <c r="W83" s="279"/>
      <c r="X83" s="279"/>
      <c r="Y83" s="279"/>
      <c r="Z83" s="279"/>
      <c r="AA83" s="279"/>
      <c r="AB83" s="279"/>
      <c r="AC83" s="279"/>
      <c r="AD83" s="279"/>
      <c r="AE83" s="279"/>
      <c r="AF83" s="279"/>
      <c r="AG83" s="279"/>
      <c r="AH83" s="279"/>
      <c r="AI83" s="279"/>
      <c r="AJ83" s="279"/>
      <c r="AK83" s="279"/>
      <c r="AL83" s="279"/>
      <c r="AM83" s="279"/>
      <c r="AN83" s="279"/>
      <c r="AO83" s="279"/>
      <c r="AP83" s="279"/>
      <c r="AQ83" s="279"/>
      <c r="AR83" s="279"/>
      <c r="AS83" s="279"/>
      <c r="AT83" s="279"/>
      <c r="AU83" s="279"/>
      <c r="AV83" s="279"/>
      <c r="AW83" s="281"/>
      <c r="AX83" s="279"/>
      <c r="AY83" s="279"/>
      <c r="AZ83" s="279"/>
      <c r="BA83" s="279"/>
      <c r="BB83" s="279"/>
      <c r="BC83" s="279"/>
      <c r="BD83" s="279"/>
      <c r="BE83" s="279"/>
      <c r="BF83" s="279"/>
      <c r="BG83" s="279"/>
      <c r="BH83" s="279"/>
      <c r="BI83" s="279"/>
      <c r="BJ83" s="279"/>
      <c r="BK83" s="279"/>
      <c r="BL83" s="279"/>
      <c r="BM83" s="279"/>
      <c r="BN83" s="279"/>
      <c r="BO83" s="279"/>
      <c r="BP83" s="279"/>
      <c r="BQ83" s="279"/>
      <c r="BR83" s="279"/>
      <c r="BS83" s="279"/>
      <c r="BT83" s="279"/>
      <c r="BU83" s="279"/>
      <c r="BV83" s="279"/>
      <c r="BW83" s="279"/>
      <c r="BX83" s="279"/>
      <c r="BY83" s="279"/>
      <c r="BZ83" s="279"/>
      <c r="CA83" s="279"/>
      <c r="CB83" s="281"/>
      <c r="CC83" s="203"/>
    </row>
    <row r="84" spans="5:81" s="54" customFormat="1" ht="9.75" customHeight="1" x14ac:dyDescent="0.15">
      <c r="E84" s="183"/>
      <c r="F84" s="279" t="s">
        <v>467</v>
      </c>
      <c r="G84" s="279"/>
      <c r="H84" s="279"/>
      <c r="I84" s="279"/>
      <c r="J84" s="279"/>
      <c r="K84" s="280"/>
      <c r="L84" s="279"/>
      <c r="M84" s="279"/>
      <c r="N84" s="279"/>
      <c r="O84" s="279"/>
      <c r="P84" s="279"/>
      <c r="Q84" s="279"/>
      <c r="R84" s="279"/>
      <c r="S84" s="279"/>
      <c r="T84" s="279"/>
      <c r="U84" s="279"/>
      <c r="V84" s="279"/>
      <c r="W84" s="279"/>
      <c r="X84" s="279"/>
      <c r="Y84" s="279"/>
      <c r="Z84" s="279"/>
      <c r="AA84" s="279"/>
      <c r="AB84" s="279"/>
      <c r="AC84" s="279"/>
      <c r="AD84" s="279"/>
      <c r="AE84" s="279"/>
      <c r="AF84" s="279"/>
      <c r="AG84" s="279"/>
      <c r="AH84" s="279"/>
      <c r="AI84" s="279"/>
      <c r="AJ84" s="279"/>
      <c r="AK84" s="279"/>
      <c r="AL84" s="279"/>
      <c r="AM84" s="279"/>
      <c r="AN84" s="279"/>
      <c r="AO84" s="279"/>
      <c r="AP84" s="279"/>
      <c r="AQ84" s="279"/>
      <c r="AR84" s="279"/>
      <c r="AS84" s="279"/>
      <c r="AT84" s="279"/>
      <c r="AU84" s="279"/>
      <c r="AV84" s="279"/>
      <c r="AW84" s="281"/>
      <c r="AX84" s="279"/>
      <c r="AY84" s="279"/>
      <c r="AZ84" s="279"/>
      <c r="BA84" s="279"/>
      <c r="BB84" s="279"/>
      <c r="BC84" s="279"/>
      <c r="BD84" s="279"/>
      <c r="BE84" s="279"/>
      <c r="BF84" s="279"/>
      <c r="BG84" s="279"/>
      <c r="BH84" s="279"/>
      <c r="BI84" s="279"/>
      <c r="BJ84" s="279"/>
      <c r="BK84" s="279"/>
      <c r="BL84" s="279"/>
      <c r="BM84" s="279"/>
      <c r="BN84" s="279"/>
      <c r="BO84" s="279"/>
      <c r="BP84" s="279"/>
      <c r="BQ84" s="279"/>
      <c r="BR84" s="279"/>
      <c r="BS84" s="279"/>
      <c r="BT84" s="279"/>
      <c r="BU84" s="279"/>
      <c r="BV84" s="279"/>
      <c r="BW84" s="279"/>
      <c r="BX84" s="279"/>
      <c r="BY84" s="279"/>
      <c r="BZ84" s="279"/>
      <c r="CA84" s="279"/>
      <c r="CB84" s="281"/>
      <c r="CC84" s="203"/>
    </row>
    <row r="85" spans="5:81" s="54" customFormat="1" ht="9.75" customHeight="1" x14ac:dyDescent="0.15">
      <c r="E85" s="183"/>
      <c r="F85" s="279" t="s">
        <v>356</v>
      </c>
      <c r="G85" s="279"/>
      <c r="H85" s="279"/>
      <c r="I85" s="279"/>
      <c r="J85" s="279"/>
      <c r="K85" s="280"/>
      <c r="L85" s="279"/>
      <c r="M85" s="279"/>
      <c r="N85" s="279"/>
      <c r="O85" s="279"/>
      <c r="P85" s="279"/>
      <c r="Q85" s="279"/>
      <c r="R85" s="279"/>
      <c r="S85" s="279"/>
      <c r="T85" s="279"/>
      <c r="U85" s="279"/>
      <c r="V85" s="279"/>
      <c r="W85" s="279"/>
      <c r="X85" s="279"/>
      <c r="Y85" s="279"/>
      <c r="Z85" s="279"/>
      <c r="AA85" s="279"/>
      <c r="AB85" s="279"/>
      <c r="AC85" s="279"/>
      <c r="AD85" s="279"/>
      <c r="AE85" s="279"/>
      <c r="AF85" s="279"/>
      <c r="AG85" s="279"/>
      <c r="AH85" s="279"/>
      <c r="AI85" s="279"/>
      <c r="AJ85" s="279"/>
      <c r="AK85" s="279"/>
      <c r="AL85" s="279"/>
      <c r="AM85" s="279"/>
      <c r="AN85" s="279"/>
      <c r="AO85" s="279"/>
      <c r="AP85" s="279"/>
      <c r="AQ85" s="279"/>
      <c r="AR85" s="279"/>
      <c r="AS85" s="279"/>
      <c r="AT85" s="279"/>
      <c r="AU85" s="279"/>
      <c r="AV85" s="279"/>
      <c r="AW85" s="281"/>
      <c r="AX85" s="279"/>
      <c r="AY85" s="279"/>
      <c r="AZ85" s="279"/>
      <c r="BA85" s="279"/>
      <c r="BB85" s="279"/>
      <c r="BC85" s="279"/>
      <c r="BD85" s="279"/>
      <c r="BE85" s="279"/>
      <c r="BF85" s="279"/>
      <c r="BG85" s="279"/>
      <c r="BH85" s="279"/>
      <c r="BI85" s="279"/>
      <c r="BJ85" s="279"/>
      <c r="BK85" s="279"/>
      <c r="BL85" s="279"/>
      <c r="BM85" s="279"/>
      <c r="BN85" s="279"/>
      <c r="BO85" s="279"/>
      <c r="BP85" s="279"/>
      <c r="BQ85" s="279"/>
      <c r="BR85" s="279"/>
      <c r="BS85" s="279"/>
      <c r="BT85" s="279"/>
      <c r="BU85" s="279"/>
      <c r="BV85" s="279"/>
      <c r="BW85" s="279"/>
      <c r="BX85" s="279"/>
      <c r="BY85" s="279"/>
      <c r="BZ85" s="279"/>
      <c r="CA85" s="279"/>
      <c r="CB85" s="281"/>
      <c r="CC85" s="203"/>
    </row>
    <row r="86" spans="5:81" s="54" customFormat="1" ht="9.75" customHeight="1" x14ac:dyDescent="0.15">
      <c r="E86" s="183"/>
      <c r="F86" s="279"/>
      <c r="G86" s="279" t="s">
        <v>357</v>
      </c>
      <c r="H86" s="279"/>
      <c r="I86" s="279"/>
      <c r="J86" s="279"/>
      <c r="K86" s="280"/>
      <c r="L86" s="279"/>
      <c r="M86" s="279"/>
      <c r="N86" s="279"/>
      <c r="O86" s="279"/>
      <c r="P86" s="279"/>
      <c r="Q86" s="279"/>
      <c r="R86" s="279"/>
      <c r="S86" s="279"/>
      <c r="T86" s="279"/>
      <c r="U86" s="279"/>
      <c r="V86" s="279"/>
      <c r="W86" s="279"/>
      <c r="X86" s="279"/>
      <c r="Y86" s="279"/>
      <c r="Z86" s="279"/>
      <c r="AA86" s="279"/>
      <c r="AB86" s="279"/>
      <c r="AC86" s="279"/>
      <c r="AD86" s="279"/>
      <c r="AE86" s="279"/>
      <c r="AF86" s="279"/>
      <c r="AG86" s="279"/>
      <c r="AH86" s="279"/>
      <c r="AI86" s="279"/>
      <c r="AJ86" s="279"/>
      <c r="AK86" s="279"/>
      <c r="AL86" s="279"/>
      <c r="AM86" s="279"/>
      <c r="AN86" s="279"/>
      <c r="AO86" s="279"/>
      <c r="AP86" s="279"/>
      <c r="AQ86" s="279"/>
      <c r="AR86" s="279"/>
      <c r="AS86" s="279"/>
      <c r="AT86" s="279"/>
      <c r="AU86" s="279"/>
      <c r="AV86" s="279"/>
      <c r="AW86" s="281"/>
      <c r="AX86" s="279"/>
      <c r="AY86" s="279"/>
      <c r="AZ86" s="279"/>
      <c r="BA86" s="279"/>
      <c r="BB86" s="279"/>
      <c r="BC86" s="279"/>
      <c r="BD86" s="279"/>
      <c r="BE86" s="279"/>
      <c r="BF86" s="279"/>
      <c r="BG86" s="279"/>
      <c r="BH86" s="279"/>
      <c r="BI86" s="279"/>
      <c r="BJ86" s="279"/>
      <c r="BK86" s="279"/>
      <c r="BL86" s="279"/>
      <c r="BM86" s="279"/>
      <c r="BN86" s="279"/>
      <c r="BO86" s="279"/>
      <c r="BP86" s="279"/>
      <c r="BQ86" s="279"/>
      <c r="BR86" s="279"/>
      <c r="BS86" s="279"/>
      <c r="BT86" s="279"/>
      <c r="BU86" s="279"/>
      <c r="BV86" s="279"/>
      <c r="BW86" s="279"/>
      <c r="BX86" s="279"/>
      <c r="BY86" s="279"/>
      <c r="BZ86" s="279"/>
      <c r="CA86" s="279"/>
      <c r="CB86" s="281"/>
      <c r="CC86" s="203"/>
    </row>
    <row r="87" spans="5:81" s="54" customFormat="1" ht="9.75" customHeight="1" x14ac:dyDescent="0.15">
      <c r="E87" s="183"/>
      <c r="F87" s="279"/>
      <c r="G87" s="279" t="s">
        <v>358</v>
      </c>
      <c r="H87" s="279"/>
      <c r="I87" s="279"/>
      <c r="J87" s="279"/>
      <c r="K87" s="280"/>
      <c r="L87" s="279"/>
      <c r="M87" s="279"/>
      <c r="N87" s="279"/>
      <c r="O87" s="279"/>
      <c r="P87" s="279"/>
      <c r="Q87" s="279"/>
      <c r="R87" s="279"/>
      <c r="S87" s="279"/>
      <c r="T87" s="279"/>
      <c r="U87" s="279"/>
      <c r="V87" s="279"/>
      <c r="W87" s="279"/>
      <c r="X87" s="279"/>
      <c r="Y87" s="279"/>
      <c r="Z87" s="279"/>
      <c r="AA87" s="279"/>
      <c r="AB87" s="279"/>
      <c r="AC87" s="279"/>
      <c r="AD87" s="279"/>
      <c r="AE87" s="279"/>
      <c r="AF87" s="279"/>
      <c r="AG87" s="279"/>
      <c r="AH87" s="279"/>
      <c r="AI87" s="279"/>
      <c r="AJ87" s="279"/>
      <c r="AK87" s="279"/>
      <c r="AL87" s="279"/>
      <c r="AM87" s="279"/>
      <c r="AN87" s="279"/>
      <c r="AO87" s="279"/>
      <c r="AP87" s="279"/>
      <c r="AQ87" s="279"/>
      <c r="AR87" s="279"/>
      <c r="AS87" s="279"/>
      <c r="AT87" s="279"/>
      <c r="AU87" s="279"/>
      <c r="AV87" s="279"/>
      <c r="AW87" s="281"/>
      <c r="AX87" s="279"/>
      <c r="AY87" s="279"/>
      <c r="AZ87" s="279"/>
      <c r="BA87" s="279"/>
      <c r="BB87" s="279"/>
      <c r="BC87" s="279"/>
      <c r="BD87" s="279"/>
      <c r="BE87" s="279"/>
      <c r="BF87" s="279"/>
      <c r="BG87" s="279"/>
      <c r="BH87" s="279"/>
      <c r="BI87" s="279"/>
      <c r="BJ87" s="279"/>
      <c r="BK87" s="279"/>
      <c r="BL87" s="279"/>
      <c r="BM87" s="279"/>
      <c r="BN87" s="279"/>
      <c r="BO87" s="279"/>
      <c r="BP87" s="279"/>
      <c r="BQ87" s="279"/>
      <c r="BR87" s="279"/>
      <c r="BS87" s="279"/>
      <c r="BT87" s="279"/>
      <c r="BU87" s="279"/>
      <c r="BV87" s="279"/>
      <c r="BW87" s="279"/>
      <c r="BX87" s="279"/>
      <c r="BY87" s="279"/>
      <c r="BZ87" s="279"/>
      <c r="CA87" s="279"/>
      <c r="CB87" s="281"/>
      <c r="CC87" s="203"/>
    </row>
    <row r="88" spans="5:81" s="54" customFormat="1" ht="9.75" customHeight="1" x14ac:dyDescent="0.15">
      <c r="E88" s="183"/>
      <c r="F88" s="279"/>
      <c r="G88" s="279"/>
      <c r="H88" s="279"/>
      <c r="I88" s="279"/>
      <c r="J88" s="279"/>
      <c r="K88" s="280"/>
      <c r="L88" s="279"/>
      <c r="M88" s="279"/>
      <c r="N88" s="279"/>
      <c r="O88" s="279"/>
      <c r="P88" s="279"/>
      <c r="Q88" s="279"/>
      <c r="R88" s="279"/>
      <c r="S88" s="279"/>
      <c r="T88" s="279"/>
      <c r="U88" s="279"/>
      <c r="V88" s="279"/>
      <c r="W88" s="279"/>
      <c r="X88" s="279"/>
      <c r="Y88" s="279"/>
      <c r="Z88" s="279"/>
      <c r="AA88" s="279"/>
      <c r="AB88" s="279"/>
      <c r="AC88" s="279"/>
      <c r="AD88" s="279"/>
      <c r="AE88" s="279"/>
      <c r="AF88" s="279"/>
      <c r="AG88" s="279"/>
      <c r="AH88" s="279"/>
      <c r="AI88" s="279"/>
      <c r="AJ88" s="279"/>
      <c r="AK88" s="279"/>
      <c r="AL88" s="279"/>
      <c r="AM88" s="279"/>
      <c r="AN88" s="279"/>
      <c r="AO88" s="279"/>
      <c r="AP88" s="279"/>
      <c r="AQ88" s="279"/>
      <c r="AR88" s="279"/>
      <c r="AS88" s="279"/>
      <c r="AT88" s="279"/>
      <c r="AU88" s="279"/>
      <c r="AV88" s="279"/>
      <c r="AW88" s="281"/>
      <c r="AX88" s="279"/>
      <c r="AY88" s="279"/>
      <c r="AZ88" s="279"/>
      <c r="BA88" s="279"/>
      <c r="BB88" s="279"/>
      <c r="BC88" s="279"/>
      <c r="BD88" s="279"/>
      <c r="BE88" s="279"/>
      <c r="BF88" s="279"/>
      <c r="BG88" s="279"/>
      <c r="BH88" s="279"/>
      <c r="BI88" s="279"/>
      <c r="BJ88" s="279"/>
      <c r="BK88" s="279"/>
      <c r="BL88" s="279"/>
      <c r="BM88" s="279"/>
      <c r="BN88" s="279"/>
      <c r="BO88" s="279"/>
      <c r="BP88" s="279"/>
      <c r="BQ88" s="279"/>
      <c r="BR88" s="279"/>
      <c r="BS88" s="279"/>
      <c r="BT88" s="279"/>
      <c r="BU88" s="279"/>
      <c r="BV88" s="279"/>
      <c r="BW88" s="279"/>
      <c r="BX88" s="279"/>
      <c r="BY88" s="279"/>
      <c r="BZ88" s="279"/>
      <c r="CA88" s="279"/>
      <c r="CB88" s="281"/>
      <c r="CC88" s="203"/>
    </row>
    <row r="89" spans="5:81" s="54" customFormat="1" ht="9.75" customHeight="1" x14ac:dyDescent="0.15">
      <c r="E89" s="183"/>
      <c r="F89" s="279" t="s">
        <v>468</v>
      </c>
      <c r="G89" s="279"/>
      <c r="H89" s="279"/>
      <c r="I89" s="279"/>
      <c r="J89" s="279"/>
      <c r="K89" s="280"/>
      <c r="L89" s="279"/>
      <c r="M89" s="279"/>
      <c r="N89" s="279"/>
      <c r="O89" s="279"/>
      <c r="P89" s="279"/>
      <c r="Q89" s="279"/>
      <c r="R89" s="279"/>
      <c r="S89" s="279"/>
      <c r="T89" s="279"/>
      <c r="U89" s="279"/>
      <c r="V89" s="279"/>
      <c r="W89" s="279"/>
      <c r="X89" s="279"/>
      <c r="Y89" s="279"/>
      <c r="Z89" s="279"/>
      <c r="AA89" s="279"/>
      <c r="AB89" s="279"/>
      <c r="AC89" s="279"/>
      <c r="AD89" s="279"/>
      <c r="AE89" s="279"/>
      <c r="AF89" s="279"/>
      <c r="AG89" s="279"/>
      <c r="AH89" s="279"/>
      <c r="AI89" s="279"/>
      <c r="AJ89" s="279"/>
      <c r="AK89" s="279"/>
      <c r="AL89" s="279"/>
      <c r="AM89" s="279"/>
      <c r="AN89" s="279"/>
      <c r="AO89" s="279"/>
      <c r="AP89" s="279"/>
      <c r="AQ89" s="279"/>
      <c r="AR89" s="279"/>
      <c r="AS89" s="279"/>
      <c r="AT89" s="279"/>
      <c r="AU89" s="279"/>
      <c r="AV89" s="279"/>
      <c r="AW89" s="281"/>
      <c r="AX89" s="279"/>
      <c r="AY89" s="279"/>
      <c r="AZ89" s="279"/>
      <c r="BA89" s="279"/>
      <c r="BB89" s="279"/>
      <c r="BC89" s="279"/>
      <c r="BD89" s="279"/>
      <c r="BE89" s="279"/>
      <c r="BF89" s="279"/>
      <c r="BG89" s="279"/>
      <c r="BH89" s="279"/>
      <c r="BI89" s="279"/>
      <c r="BJ89" s="279"/>
      <c r="BK89" s="279"/>
      <c r="BL89" s="279"/>
      <c r="BM89" s="279"/>
      <c r="BN89" s="279"/>
      <c r="BO89" s="279"/>
      <c r="BP89" s="279"/>
      <c r="BQ89" s="279"/>
      <c r="BR89" s="279"/>
      <c r="BS89" s="279"/>
      <c r="BT89" s="279"/>
      <c r="BU89" s="279"/>
      <c r="BV89" s="279"/>
      <c r="BW89" s="279"/>
      <c r="BX89" s="279"/>
      <c r="BY89" s="279"/>
      <c r="BZ89" s="279"/>
      <c r="CA89" s="279"/>
      <c r="CB89" s="281"/>
      <c r="CC89" s="203"/>
    </row>
    <row r="90" spans="5:81" s="54" customFormat="1" ht="9.75" customHeight="1" x14ac:dyDescent="0.15">
      <c r="E90" s="183"/>
      <c r="F90" s="279" t="s">
        <v>360</v>
      </c>
      <c r="G90" s="279"/>
      <c r="H90" s="279"/>
      <c r="I90" s="279"/>
      <c r="J90" s="279"/>
      <c r="K90" s="280"/>
      <c r="L90" s="279"/>
      <c r="M90" s="279"/>
      <c r="N90" s="279"/>
      <c r="O90" s="279"/>
      <c r="P90" s="279"/>
      <c r="Q90" s="279"/>
      <c r="R90" s="279"/>
      <c r="S90" s="279"/>
      <c r="T90" s="279"/>
      <c r="U90" s="279"/>
      <c r="V90" s="279"/>
      <c r="W90" s="279"/>
      <c r="X90" s="279"/>
      <c r="Y90" s="279"/>
      <c r="Z90" s="279"/>
      <c r="AA90" s="279"/>
      <c r="AB90" s="279"/>
      <c r="AC90" s="279"/>
      <c r="AD90" s="279"/>
      <c r="AE90" s="279"/>
      <c r="AF90" s="279"/>
      <c r="AG90" s="279"/>
      <c r="AH90" s="279"/>
      <c r="AI90" s="279"/>
      <c r="AJ90" s="279"/>
      <c r="AK90" s="279"/>
      <c r="AL90" s="279"/>
      <c r="AM90" s="279"/>
      <c r="AN90" s="279"/>
      <c r="AO90" s="279"/>
      <c r="AP90" s="279"/>
      <c r="AQ90" s="279"/>
      <c r="AR90" s="279"/>
      <c r="AS90" s="279"/>
      <c r="AT90" s="279"/>
      <c r="AU90" s="279"/>
      <c r="AV90" s="279"/>
      <c r="AW90" s="281"/>
      <c r="AX90" s="279"/>
      <c r="AY90" s="279"/>
      <c r="AZ90" s="279"/>
      <c r="BA90" s="279"/>
      <c r="BB90" s="279"/>
      <c r="BC90" s="279"/>
      <c r="BD90" s="279"/>
      <c r="BE90" s="279"/>
      <c r="BF90" s="279"/>
      <c r="BG90" s="279"/>
      <c r="BH90" s="279"/>
      <c r="BI90" s="279"/>
      <c r="BJ90" s="279"/>
      <c r="BK90" s="279"/>
      <c r="BL90" s="279"/>
      <c r="BM90" s="279"/>
      <c r="BN90" s="279"/>
      <c r="BO90" s="279"/>
      <c r="BP90" s="279"/>
      <c r="BQ90" s="279"/>
      <c r="BR90" s="279"/>
      <c r="BS90" s="279"/>
      <c r="BT90" s="279"/>
      <c r="BU90" s="279"/>
      <c r="BV90" s="279"/>
      <c r="BW90" s="279"/>
      <c r="BX90" s="279"/>
      <c r="BY90" s="279"/>
      <c r="BZ90" s="279"/>
      <c r="CA90" s="279"/>
      <c r="CB90" s="281"/>
      <c r="CC90" s="203"/>
    </row>
    <row r="91" spans="5:81" s="54" customFormat="1" ht="9.75" customHeight="1" x14ac:dyDescent="0.15">
      <c r="E91" s="271"/>
      <c r="F91" s="272"/>
      <c r="G91" s="272"/>
      <c r="H91" s="272"/>
      <c r="I91" s="272"/>
      <c r="J91" s="272"/>
      <c r="K91" s="273"/>
      <c r="L91" s="272"/>
      <c r="M91" s="272"/>
      <c r="N91" s="272"/>
      <c r="O91" s="272"/>
      <c r="P91" s="272"/>
      <c r="Q91" s="272"/>
      <c r="R91" s="272"/>
      <c r="S91" s="272"/>
      <c r="T91" s="272"/>
      <c r="U91" s="272"/>
      <c r="V91" s="272"/>
      <c r="W91" s="272"/>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272"/>
      <c r="AW91" s="274"/>
      <c r="AX91" s="272"/>
      <c r="AY91" s="272"/>
      <c r="AZ91" s="272"/>
      <c r="BA91" s="272"/>
      <c r="BB91" s="272"/>
      <c r="BC91" s="272"/>
      <c r="BD91" s="272"/>
      <c r="BE91" s="272"/>
      <c r="BF91" s="272"/>
      <c r="BG91" s="272"/>
      <c r="BH91" s="272"/>
      <c r="BI91" s="272"/>
      <c r="BJ91" s="272"/>
      <c r="BK91" s="272"/>
      <c r="BL91" s="272"/>
      <c r="BM91" s="272"/>
      <c r="BN91" s="272"/>
      <c r="BO91" s="272"/>
      <c r="BP91" s="272"/>
      <c r="BQ91" s="272"/>
      <c r="BR91" s="272"/>
      <c r="BS91" s="272"/>
      <c r="BT91" s="272"/>
      <c r="BU91" s="272"/>
      <c r="BV91" s="272"/>
      <c r="BW91" s="272"/>
      <c r="BX91" s="272"/>
      <c r="BY91" s="272"/>
      <c r="BZ91" s="272"/>
      <c r="CA91" s="272"/>
      <c r="CB91" s="274"/>
      <c r="CC91" s="275"/>
    </row>
  </sheetData>
  <phoneticPr fontId="2"/>
  <pageMargins left="0.7" right="0.7" top="0.75" bottom="0.75" header="0.3" footer="0.3"/>
  <pageSetup paperSize="9" scale="3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A78"/>
  <sheetViews>
    <sheetView showGridLines="0" workbookViewId="0"/>
  </sheetViews>
  <sheetFormatPr defaultColWidth="1.6328125" defaultRowHeight="12" x14ac:dyDescent="0.2"/>
  <cols>
    <col min="1" max="2" width="1.6328125" style="72"/>
    <col min="3" max="3" width="3.08984375" style="72" customWidth="1"/>
    <col min="4" max="4" width="3" style="72" customWidth="1"/>
    <col min="5" max="16" width="1.90625" style="72" customWidth="1"/>
    <col min="17" max="17" width="3.26953125" style="72" customWidth="1"/>
    <col min="18" max="92" width="1.90625" style="72" customWidth="1"/>
    <col min="93" max="103" width="1.90625" style="289" customWidth="1"/>
    <col min="104" max="115" width="1.90625" style="72" customWidth="1"/>
    <col min="116" max="16384" width="1.6328125" style="72"/>
  </cols>
  <sheetData>
    <row r="2" spans="2:103" ht="7.15" customHeight="1" x14ac:dyDescent="0.2">
      <c r="B2" s="276"/>
      <c r="C2" s="276"/>
      <c r="D2" s="276"/>
      <c r="E2" s="276"/>
      <c r="F2" s="276"/>
      <c r="G2" s="276"/>
      <c r="H2" s="276"/>
      <c r="I2" s="276"/>
      <c r="J2" s="276"/>
      <c r="K2" s="276"/>
      <c r="L2" s="276"/>
      <c r="M2" s="276"/>
      <c r="N2" s="276"/>
      <c r="O2" s="276"/>
      <c r="P2" s="276"/>
      <c r="Q2" s="276"/>
      <c r="R2" s="276"/>
      <c r="S2" s="276"/>
      <c r="T2" s="276"/>
      <c r="U2" s="276"/>
      <c r="V2" s="276"/>
      <c r="W2" s="276"/>
      <c r="X2" s="276"/>
      <c r="Y2" s="276"/>
      <c r="Z2" s="276"/>
      <c r="AA2" s="276"/>
      <c r="AB2" s="276"/>
    </row>
    <row r="3" spans="2:103" ht="14" x14ac:dyDescent="0.2">
      <c r="B3" s="277" t="s">
        <v>469</v>
      </c>
      <c r="C3" s="278"/>
      <c r="D3" s="278"/>
    </row>
    <row r="5" spans="2:103" x14ac:dyDescent="0.2">
      <c r="C5" s="290" t="s">
        <v>470</v>
      </c>
      <c r="BC5" s="291"/>
    </row>
    <row r="6" spans="2:103" x14ac:dyDescent="0.2">
      <c r="C6" s="290" t="s">
        <v>471</v>
      </c>
    </row>
    <row r="8" spans="2:103" ht="7.15" customHeight="1" x14ac:dyDescent="0.2">
      <c r="B8" s="292"/>
      <c r="C8" s="292"/>
      <c r="D8" s="292"/>
      <c r="E8" s="292"/>
      <c r="F8" s="292"/>
      <c r="G8" s="292"/>
      <c r="H8" s="292"/>
      <c r="I8" s="292"/>
      <c r="J8" s="292"/>
      <c r="K8" s="292"/>
      <c r="L8" s="292"/>
      <c r="M8" s="292"/>
      <c r="N8" s="292"/>
      <c r="O8" s="292"/>
      <c r="P8" s="292"/>
      <c r="Q8" s="292"/>
      <c r="R8" s="292"/>
      <c r="S8" s="292"/>
      <c r="T8" s="292"/>
      <c r="U8" s="292"/>
      <c r="V8" s="292"/>
      <c r="W8" s="292"/>
      <c r="X8" s="292"/>
      <c r="Y8" s="292"/>
      <c r="Z8" s="292"/>
      <c r="AA8" s="292"/>
      <c r="AB8" s="292"/>
      <c r="AC8" s="293"/>
      <c r="CO8" s="72"/>
      <c r="CP8" s="72"/>
      <c r="CQ8" s="72"/>
      <c r="CR8" s="72"/>
      <c r="CS8" s="72"/>
      <c r="CT8" s="72"/>
      <c r="CU8" s="72"/>
      <c r="CV8" s="72"/>
      <c r="CW8" s="72"/>
      <c r="CX8" s="72"/>
      <c r="CY8" s="72"/>
    </row>
    <row r="9" spans="2:103" ht="14" x14ac:dyDescent="0.2">
      <c r="B9" s="277" t="s">
        <v>472</v>
      </c>
      <c r="C9" s="294"/>
      <c r="D9" s="294"/>
      <c r="E9" s="294"/>
      <c r="F9" s="294"/>
      <c r="G9" s="294"/>
      <c r="H9" s="294"/>
      <c r="I9" s="294"/>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3"/>
      <c r="AJ9" s="293"/>
      <c r="CO9" s="72"/>
      <c r="CP9" s="72"/>
      <c r="CQ9" s="72"/>
      <c r="CR9" s="72"/>
      <c r="CS9" s="72"/>
      <c r="CT9" s="72"/>
      <c r="CU9" s="72"/>
      <c r="CV9" s="72"/>
      <c r="CW9" s="72"/>
      <c r="CX9" s="72"/>
      <c r="CY9" s="72"/>
    </row>
    <row r="10" spans="2:103" s="299" customFormat="1" ht="14" x14ac:dyDescent="0.2">
      <c r="B10" s="277"/>
      <c r="C10" s="296" t="s">
        <v>156</v>
      </c>
      <c r="D10" s="297"/>
      <c r="E10" s="297"/>
      <c r="F10" s="297"/>
      <c r="G10" s="297"/>
      <c r="H10" s="297"/>
      <c r="I10" s="297"/>
      <c r="J10" s="298"/>
      <c r="K10" s="296" t="s">
        <v>61</v>
      </c>
      <c r="L10" s="297"/>
      <c r="M10" s="297"/>
      <c r="N10" s="297"/>
      <c r="O10" s="297"/>
      <c r="P10" s="297"/>
      <c r="Q10" s="297"/>
      <c r="R10" s="297"/>
      <c r="S10" s="297"/>
      <c r="T10" s="297"/>
      <c r="U10" s="297"/>
      <c r="V10" s="297"/>
      <c r="W10" s="297"/>
      <c r="X10" s="297"/>
      <c r="Y10" s="297"/>
      <c r="Z10" s="298"/>
      <c r="AA10" s="293"/>
      <c r="AB10" s="293"/>
      <c r="AC10" s="293"/>
      <c r="AD10" s="293"/>
      <c r="AE10" s="293"/>
      <c r="AF10" s="293"/>
      <c r="BH10" s="300"/>
      <c r="BI10" s="300"/>
      <c r="BJ10" s="300"/>
      <c r="BK10" s="300"/>
      <c r="BL10" s="300"/>
      <c r="BM10" s="300"/>
      <c r="BN10" s="300"/>
      <c r="BO10" s="300"/>
      <c r="BP10" s="300"/>
      <c r="BQ10" s="300"/>
      <c r="BR10" s="300"/>
    </row>
    <row r="11" spans="2:103" ht="14" x14ac:dyDescent="0.2">
      <c r="B11" s="277"/>
      <c r="C11" s="301" t="s">
        <v>473</v>
      </c>
      <c r="D11" s="302"/>
      <c r="E11" s="302"/>
      <c r="F11" s="302"/>
      <c r="G11" s="302"/>
      <c r="H11" s="302"/>
      <c r="I11" s="302"/>
      <c r="J11" s="303"/>
      <c r="K11" s="301" t="s">
        <v>474</v>
      </c>
      <c r="L11" s="302"/>
      <c r="M11" s="302"/>
      <c r="N11" s="302"/>
      <c r="O11" s="302"/>
      <c r="P11" s="302"/>
      <c r="Q11" s="302"/>
      <c r="R11" s="302"/>
      <c r="S11" s="302"/>
      <c r="T11" s="302"/>
      <c r="U11" s="302"/>
      <c r="V11" s="302"/>
      <c r="W11" s="302"/>
      <c r="X11" s="302"/>
      <c r="Y11" s="302"/>
      <c r="Z11" s="303"/>
      <c r="AA11" s="293"/>
      <c r="AB11" s="293"/>
      <c r="AC11" s="293"/>
      <c r="AD11" s="293"/>
      <c r="AE11" s="293"/>
      <c r="AF11" s="293"/>
      <c r="AY11" s="289"/>
      <c r="AZ11" s="289"/>
      <c r="BA11" s="289"/>
      <c r="BB11" s="289"/>
      <c r="BC11" s="289"/>
      <c r="BD11" s="289"/>
      <c r="BE11" s="289"/>
      <c r="BF11" s="289"/>
      <c r="BG11" s="289"/>
      <c r="BH11" s="289"/>
      <c r="BI11" s="289"/>
      <c r="CO11" s="72"/>
      <c r="CP11" s="72"/>
      <c r="CQ11" s="72"/>
      <c r="CR11" s="72"/>
      <c r="CS11" s="72"/>
      <c r="CT11" s="72"/>
      <c r="CU11" s="72"/>
      <c r="CV11" s="72"/>
      <c r="CW11" s="72"/>
      <c r="CX11" s="72"/>
      <c r="CY11" s="72"/>
    </row>
    <row r="12" spans="2:103" ht="14" x14ac:dyDescent="0.2">
      <c r="B12" s="277"/>
      <c r="C12" s="304"/>
      <c r="D12" s="304"/>
      <c r="E12" s="305"/>
      <c r="F12" s="305"/>
      <c r="G12" s="305"/>
      <c r="H12" s="305"/>
      <c r="I12" s="305"/>
      <c r="J12" s="305"/>
      <c r="K12" s="305"/>
      <c r="L12" s="305"/>
      <c r="M12" s="305"/>
      <c r="N12" s="305"/>
      <c r="O12" s="305"/>
      <c r="P12" s="305"/>
      <c r="Q12" s="305"/>
      <c r="R12" s="305"/>
      <c r="S12" s="305"/>
      <c r="T12" s="305"/>
      <c r="U12" s="305"/>
      <c r="V12" s="305"/>
      <c r="W12" s="305"/>
      <c r="X12" s="305"/>
      <c r="Y12" s="305"/>
      <c r="Z12" s="305"/>
      <c r="AA12" s="293"/>
      <c r="AB12" s="293"/>
      <c r="AC12" s="293"/>
      <c r="AD12" s="293"/>
      <c r="AE12" s="293"/>
      <c r="AF12" s="293"/>
      <c r="CO12" s="72"/>
      <c r="CP12" s="72"/>
      <c r="CQ12" s="72"/>
      <c r="CR12" s="72"/>
      <c r="CS12" s="72"/>
      <c r="CT12" s="72"/>
      <c r="CU12" s="72"/>
      <c r="CV12" s="72"/>
      <c r="CW12" s="72"/>
      <c r="CX12" s="72"/>
      <c r="CY12" s="72"/>
    </row>
    <row r="13" spans="2:103" ht="13" x14ac:dyDescent="0.2">
      <c r="E13" s="306"/>
      <c r="F13" s="307"/>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7"/>
      <c r="BA13" s="307"/>
      <c r="BB13" s="307"/>
      <c r="BC13" s="307"/>
      <c r="BD13" s="307"/>
      <c r="BE13" s="307"/>
      <c r="BF13" s="307"/>
      <c r="BG13" s="307"/>
      <c r="BH13" s="307"/>
      <c r="BI13" s="307"/>
      <c r="BJ13" s="307"/>
      <c r="BK13" s="307"/>
      <c r="BL13" s="307"/>
      <c r="BM13" s="307"/>
      <c r="BN13" s="307"/>
      <c r="BO13" s="307"/>
      <c r="BP13" s="307"/>
      <c r="BQ13" s="307"/>
      <c r="BR13" s="307"/>
      <c r="BS13" s="307"/>
      <c r="BT13" s="307"/>
      <c r="BU13" s="307"/>
      <c r="BV13" s="307"/>
      <c r="BW13" s="307"/>
      <c r="BX13" s="307"/>
      <c r="BY13" s="307"/>
      <c r="BZ13" s="307"/>
      <c r="CA13" s="307"/>
      <c r="CB13" s="307"/>
      <c r="CC13" s="307"/>
      <c r="CD13" s="307"/>
      <c r="CE13" s="308"/>
      <c r="CF13" s="55"/>
      <c r="CO13" s="72"/>
      <c r="CP13" s="72"/>
      <c r="CQ13" s="72"/>
      <c r="CR13" s="72"/>
      <c r="CS13" s="72"/>
      <c r="CT13" s="72"/>
      <c r="CU13" s="72"/>
      <c r="CV13" s="72"/>
      <c r="CW13" s="72"/>
      <c r="CX13" s="72"/>
      <c r="CY13" s="72"/>
    </row>
    <row r="14" spans="2:103" ht="16.5" x14ac:dyDescent="0.2">
      <c r="E14" s="309"/>
      <c r="F14" s="310" t="s">
        <v>593</v>
      </c>
      <c r="G14" s="311"/>
      <c r="H14" s="311"/>
      <c r="I14" s="311"/>
      <c r="J14" s="311"/>
      <c r="K14" s="311"/>
      <c r="L14" s="311"/>
      <c r="M14" s="311"/>
      <c r="N14" s="311"/>
      <c r="O14" s="311"/>
      <c r="P14" s="311"/>
      <c r="Q14" s="311"/>
      <c r="R14" s="311"/>
      <c r="S14" s="312"/>
      <c r="T14" s="312"/>
      <c r="U14" s="312"/>
      <c r="V14" s="312"/>
      <c r="W14" s="312"/>
      <c r="X14" s="312"/>
      <c r="Y14" s="312"/>
      <c r="Z14" s="312"/>
      <c r="AA14" s="312"/>
      <c r="AB14" s="312"/>
      <c r="AC14" s="312"/>
      <c r="AD14" s="312"/>
      <c r="AE14" s="312"/>
      <c r="AF14" s="312"/>
      <c r="AG14" s="312"/>
      <c r="AH14" s="312"/>
      <c r="AI14" s="312"/>
      <c r="AJ14" s="312"/>
      <c r="AK14" s="312"/>
      <c r="AL14" s="312"/>
      <c r="AM14" s="312"/>
      <c r="AN14" s="312"/>
      <c r="AO14" s="312"/>
      <c r="AP14" s="312"/>
      <c r="AQ14" s="312"/>
      <c r="AR14" s="312"/>
      <c r="AS14" s="312"/>
      <c r="AT14" s="312"/>
      <c r="AU14" s="312"/>
      <c r="AV14" s="312"/>
      <c r="AW14" s="312"/>
      <c r="AX14" s="312"/>
      <c r="AY14" s="312"/>
      <c r="AZ14" s="312"/>
      <c r="BA14" s="312"/>
      <c r="BB14" s="312"/>
      <c r="BC14" s="312"/>
      <c r="BD14" s="312"/>
      <c r="BE14" s="312"/>
      <c r="BF14" s="312"/>
      <c r="BG14" s="312"/>
      <c r="BH14" s="312"/>
      <c r="BI14" s="312"/>
      <c r="BJ14" s="312"/>
      <c r="BK14" s="312"/>
      <c r="BL14" s="312"/>
      <c r="BM14" s="312"/>
      <c r="BN14" s="312"/>
      <c r="BO14" s="312"/>
      <c r="BP14" s="312"/>
      <c r="BQ14" s="312"/>
      <c r="BR14" s="312"/>
      <c r="BS14" s="312"/>
      <c r="BT14" s="312"/>
      <c r="BU14" s="312"/>
      <c r="BV14" s="312"/>
      <c r="BW14" s="312"/>
      <c r="BX14" s="312"/>
      <c r="BY14" s="312"/>
      <c r="BZ14" s="312"/>
      <c r="CA14" s="312"/>
      <c r="CB14" s="312"/>
      <c r="CC14" s="312"/>
      <c r="CD14" s="312"/>
      <c r="CE14" s="189"/>
      <c r="CF14" s="55"/>
      <c r="CO14" s="72"/>
      <c r="CP14" s="72"/>
      <c r="CQ14" s="72"/>
      <c r="CR14" s="72"/>
      <c r="CS14" s="72"/>
      <c r="CT14" s="72"/>
      <c r="CU14" s="72"/>
      <c r="CV14" s="72"/>
      <c r="CW14" s="72"/>
      <c r="CX14" s="72"/>
      <c r="CY14" s="72"/>
    </row>
    <row r="15" spans="2:103" s="289" customFormat="1" ht="9.75" customHeight="1" x14ac:dyDescent="0.2">
      <c r="E15" s="313"/>
      <c r="F15" s="314"/>
      <c r="G15" s="314"/>
      <c r="H15" s="314"/>
      <c r="I15" s="314"/>
      <c r="J15" s="314"/>
      <c r="K15" s="314"/>
      <c r="L15" s="314"/>
      <c r="M15" s="314"/>
      <c r="N15" s="314"/>
      <c r="O15" s="314"/>
      <c r="P15" s="314"/>
      <c r="Q15" s="314"/>
      <c r="R15" s="314"/>
      <c r="S15" s="315"/>
      <c r="T15" s="315"/>
      <c r="U15" s="315"/>
      <c r="V15" s="315"/>
      <c r="W15" s="315"/>
      <c r="X15" s="315"/>
      <c r="Y15" s="315"/>
      <c r="Z15" s="315"/>
      <c r="AA15" s="315"/>
      <c r="AB15" s="315"/>
      <c r="AC15" s="315"/>
      <c r="AD15" s="315"/>
      <c r="AE15" s="315"/>
      <c r="AF15" s="315"/>
      <c r="AG15" s="315"/>
      <c r="AH15" s="315"/>
      <c r="AI15" s="315"/>
      <c r="AJ15" s="315"/>
      <c r="AK15" s="315"/>
      <c r="AL15" s="315"/>
      <c r="AM15" s="315"/>
      <c r="AN15" s="315"/>
      <c r="AO15" s="315"/>
      <c r="AP15" s="315"/>
      <c r="AQ15" s="315"/>
      <c r="AR15" s="315"/>
      <c r="AS15" s="315"/>
      <c r="AT15" s="315"/>
      <c r="AU15" s="315"/>
      <c r="AV15" s="315"/>
      <c r="AW15" s="315"/>
      <c r="AX15" s="315"/>
      <c r="AY15" s="315"/>
      <c r="AZ15" s="315"/>
      <c r="BA15" s="315"/>
      <c r="BB15" s="315"/>
      <c r="BC15" s="315"/>
      <c r="BD15" s="315"/>
      <c r="BE15" s="315"/>
      <c r="BF15" s="315"/>
      <c r="BG15" s="315"/>
      <c r="BH15" s="315"/>
      <c r="BI15" s="315"/>
      <c r="BJ15" s="315"/>
      <c r="BK15" s="315"/>
      <c r="BL15" s="315"/>
      <c r="BM15" s="315"/>
      <c r="BN15" s="315"/>
      <c r="BO15" s="315"/>
      <c r="BP15" s="315"/>
      <c r="BQ15" s="315"/>
      <c r="BR15" s="315"/>
      <c r="BS15" s="315"/>
      <c r="BT15" s="315"/>
      <c r="BU15" s="315"/>
      <c r="BV15" s="315"/>
      <c r="BW15" s="315"/>
      <c r="BX15" s="315"/>
      <c r="BY15" s="315"/>
      <c r="BZ15" s="315"/>
      <c r="CA15" s="315"/>
      <c r="CB15" s="315"/>
      <c r="CC15" s="315"/>
      <c r="CD15" s="315"/>
      <c r="CE15" s="189"/>
      <c r="CF15" s="55"/>
    </row>
    <row r="16" spans="2:103" s="289" customFormat="1" ht="11.25" customHeight="1" thickBot="1" x14ac:dyDescent="0.25">
      <c r="E16" s="313"/>
      <c r="F16" s="314"/>
      <c r="G16" s="314"/>
      <c r="H16" s="314"/>
      <c r="I16" s="314"/>
      <c r="J16" s="314"/>
      <c r="K16" s="314"/>
      <c r="L16" s="314"/>
      <c r="M16" s="314"/>
      <c r="N16" s="314"/>
      <c r="O16" s="314"/>
      <c r="P16" s="314"/>
      <c r="Q16" s="314"/>
      <c r="R16" s="314"/>
      <c r="S16" s="315"/>
      <c r="T16" s="315"/>
      <c r="U16" s="315"/>
      <c r="V16" s="315"/>
      <c r="W16" s="315"/>
      <c r="X16" s="315"/>
      <c r="Y16" s="315"/>
      <c r="Z16" s="315"/>
      <c r="AA16" s="315"/>
      <c r="AB16" s="315"/>
      <c r="AC16" s="315"/>
      <c r="AD16" s="315"/>
      <c r="AE16" s="315"/>
      <c r="AF16" s="315"/>
      <c r="AG16" s="315"/>
      <c r="AH16" s="315"/>
      <c r="AI16" s="315"/>
      <c r="AJ16" s="315"/>
      <c r="AK16" s="315"/>
      <c r="AL16" s="315"/>
      <c r="AM16" s="315"/>
      <c r="AN16" s="315"/>
      <c r="AO16" s="315"/>
      <c r="AP16" s="315"/>
      <c r="AQ16" s="315"/>
      <c r="AR16" s="315"/>
      <c r="AS16" s="315"/>
      <c r="AT16" s="315"/>
      <c r="AU16" s="315"/>
      <c r="AV16" s="315"/>
      <c r="AW16" s="315"/>
      <c r="AX16" s="315"/>
      <c r="AY16" s="315"/>
      <c r="AZ16" s="315"/>
      <c r="BA16" s="315"/>
      <c r="BB16" s="315"/>
      <c r="BC16" s="315"/>
      <c r="BD16" s="315"/>
      <c r="BE16" s="315"/>
      <c r="BF16" s="315"/>
      <c r="BG16" s="315"/>
      <c r="BH16" s="315"/>
      <c r="BI16" s="315"/>
      <c r="BJ16" s="315"/>
      <c r="BK16" s="315"/>
      <c r="BL16" s="315"/>
      <c r="BM16" s="315"/>
      <c r="BN16" s="315"/>
      <c r="BO16" s="315"/>
      <c r="BP16" s="315"/>
      <c r="BQ16" s="315"/>
      <c r="BR16" s="315"/>
      <c r="BS16" s="315"/>
      <c r="BT16" s="315"/>
      <c r="BU16" s="315"/>
      <c r="BV16" s="315"/>
      <c r="BW16" s="315"/>
      <c r="BX16" s="315"/>
      <c r="BY16" s="315"/>
      <c r="BZ16" s="315"/>
      <c r="CA16" s="315"/>
      <c r="CB16" s="315"/>
      <c r="CC16" s="315"/>
      <c r="CD16" s="315"/>
      <c r="CE16" s="189"/>
      <c r="CF16" s="55"/>
    </row>
    <row r="17" spans="5:157" s="289" customFormat="1" ht="11.25" customHeight="1" x14ac:dyDescent="0.2">
      <c r="E17" s="313"/>
      <c r="F17" s="316" t="s">
        <v>578</v>
      </c>
      <c r="G17" s="317"/>
      <c r="H17" s="317"/>
      <c r="I17" s="317"/>
      <c r="J17" s="317"/>
      <c r="K17" s="317"/>
      <c r="L17" s="317"/>
      <c r="M17" s="317"/>
      <c r="N17" s="317"/>
      <c r="O17" s="317"/>
      <c r="P17" s="317"/>
      <c r="Q17" s="317"/>
      <c r="R17" s="317"/>
      <c r="S17" s="318"/>
      <c r="T17" s="318"/>
      <c r="U17" s="318"/>
      <c r="V17" s="318"/>
      <c r="W17" s="318"/>
      <c r="X17" s="318"/>
      <c r="Y17" s="318"/>
      <c r="Z17" s="318"/>
      <c r="AA17" s="318"/>
      <c r="AB17" s="318"/>
      <c r="AC17" s="318"/>
      <c r="AD17" s="318"/>
      <c r="AE17" s="318"/>
      <c r="AF17" s="318"/>
      <c r="AG17" s="318"/>
      <c r="AH17" s="318"/>
      <c r="AI17" s="318"/>
      <c r="AJ17" s="318"/>
      <c r="AK17" s="318"/>
      <c r="AL17" s="318"/>
      <c r="AM17" s="318"/>
      <c r="AN17" s="318"/>
      <c r="AO17" s="318"/>
      <c r="AP17" s="318"/>
      <c r="AQ17" s="318"/>
      <c r="AR17" s="318"/>
      <c r="AS17" s="318"/>
      <c r="AT17" s="318"/>
      <c r="AU17" s="318"/>
      <c r="AV17" s="318"/>
      <c r="AW17" s="318"/>
      <c r="AX17" s="318"/>
      <c r="AY17" s="318"/>
      <c r="AZ17" s="318"/>
      <c r="BA17" s="318"/>
      <c r="BB17" s="318"/>
      <c r="BC17" s="318"/>
      <c r="BD17" s="318"/>
      <c r="BE17" s="318"/>
      <c r="BF17" s="318"/>
      <c r="BG17" s="318"/>
      <c r="BH17" s="318"/>
      <c r="BI17" s="318"/>
      <c r="BJ17" s="318"/>
      <c r="BK17" s="318"/>
      <c r="BL17" s="318"/>
      <c r="BM17" s="318"/>
      <c r="BN17" s="318"/>
      <c r="BO17" s="318"/>
      <c r="BP17" s="318"/>
      <c r="BQ17" s="318"/>
      <c r="BR17" s="318"/>
      <c r="BS17" s="318"/>
      <c r="BT17" s="318"/>
      <c r="BU17" s="318"/>
      <c r="BV17" s="318"/>
      <c r="BW17" s="318"/>
      <c r="BX17" s="318"/>
      <c r="BY17" s="318"/>
      <c r="BZ17" s="318"/>
      <c r="CA17" s="318"/>
      <c r="CB17" s="318"/>
      <c r="CC17" s="318"/>
      <c r="CD17" s="319"/>
      <c r="CE17" s="189"/>
      <c r="CF17" s="55"/>
    </row>
    <row r="18" spans="5:157" s="289" customFormat="1" ht="11.25" customHeight="1" thickBot="1" x14ac:dyDescent="0.25">
      <c r="E18" s="313"/>
      <c r="F18" s="320"/>
      <c r="G18" s="321"/>
      <c r="H18" s="321"/>
      <c r="I18" s="321"/>
      <c r="J18" s="321"/>
      <c r="K18" s="321"/>
      <c r="L18" s="321"/>
      <c r="M18" s="321"/>
      <c r="N18" s="321"/>
      <c r="O18" s="321"/>
      <c r="P18" s="321"/>
      <c r="Q18" s="321"/>
      <c r="R18" s="321"/>
      <c r="S18" s="322"/>
      <c r="T18" s="322"/>
      <c r="U18" s="322"/>
      <c r="V18" s="322"/>
      <c r="W18" s="322"/>
      <c r="X18" s="322"/>
      <c r="Y18" s="322"/>
      <c r="Z18" s="322"/>
      <c r="AA18" s="322"/>
      <c r="AB18" s="322"/>
      <c r="AC18" s="322"/>
      <c r="AD18" s="322"/>
      <c r="AE18" s="322"/>
      <c r="AF18" s="322"/>
      <c r="AG18" s="322"/>
      <c r="AH18" s="322"/>
      <c r="AI18" s="322"/>
      <c r="AJ18" s="322"/>
      <c r="AK18" s="322"/>
      <c r="AL18" s="322"/>
      <c r="AM18" s="322"/>
      <c r="AN18" s="322"/>
      <c r="AO18" s="322"/>
      <c r="AP18" s="322"/>
      <c r="AQ18" s="322"/>
      <c r="AR18" s="322"/>
      <c r="AS18" s="322"/>
      <c r="AT18" s="322"/>
      <c r="AU18" s="322"/>
      <c r="AV18" s="322"/>
      <c r="AW18" s="322"/>
      <c r="AX18" s="322"/>
      <c r="AY18" s="322"/>
      <c r="AZ18" s="322"/>
      <c r="BA18" s="322"/>
      <c r="BB18" s="322"/>
      <c r="BC18" s="322"/>
      <c r="BD18" s="322"/>
      <c r="BE18" s="322"/>
      <c r="BF18" s="322"/>
      <c r="BG18" s="322"/>
      <c r="BH18" s="322"/>
      <c r="BI18" s="322"/>
      <c r="BJ18" s="322"/>
      <c r="BK18" s="322"/>
      <c r="BL18" s="322"/>
      <c r="BM18" s="322"/>
      <c r="BN18" s="322"/>
      <c r="BO18" s="322"/>
      <c r="BP18" s="322"/>
      <c r="BQ18" s="322"/>
      <c r="BR18" s="322"/>
      <c r="BS18" s="323"/>
      <c r="BT18" s="323"/>
      <c r="BU18" s="323"/>
      <c r="BV18" s="323"/>
      <c r="BW18" s="323"/>
      <c r="BX18" s="323"/>
      <c r="BY18" s="323"/>
      <c r="BZ18" s="323"/>
      <c r="CA18" s="323"/>
      <c r="CB18" s="323"/>
      <c r="CC18" s="323"/>
      <c r="CD18" s="324"/>
      <c r="CE18" s="189"/>
      <c r="CF18" s="55"/>
    </row>
    <row r="19" spans="5:157" s="289" customFormat="1" ht="11.25" customHeight="1" thickBot="1" x14ac:dyDescent="0.25">
      <c r="E19" s="313"/>
      <c r="F19" s="320"/>
      <c r="G19" s="321"/>
      <c r="H19" s="321"/>
      <c r="I19" s="321"/>
      <c r="J19" s="321"/>
      <c r="K19" s="321"/>
      <c r="L19" s="321"/>
      <c r="M19" s="321"/>
      <c r="N19" s="321"/>
      <c r="O19" s="321"/>
      <c r="P19" s="321"/>
      <c r="Q19" s="321"/>
      <c r="R19" s="321"/>
      <c r="S19" s="322"/>
      <c r="T19" s="322"/>
      <c r="U19" s="322"/>
      <c r="V19" s="322"/>
      <c r="W19" s="322"/>
      <c r="X19" s="322"/>
      <c r="Y19" s="322"/>
      <c r="Z19" s="322"/>
      <c r="AA19" s="322"/>
      <c r="AB19" s="322"/>
      <c r="AC19" s="322"/>
      <c r="AD19" s="322"/>
      <c r="AE19" s="322"/>
      <c r="AF19" s="322"/>
      <c r="AG19" s="322"/>
      <c r="AH19" s="322"/>
      <c r="AI19" s="322"/>
      <c r="AJ19" s="322"/>
      <c r="AK19" s="322"/>
      <c r="AL19" s="322"/>
      <c r="AM19" s="322"/>
      <c r="AN19" s="322"/>
      <c r="AO19" s="322"/>
      <c r="AP19" s="322"/>
      <c r="AQ19" s="322"/>
      <c r="AR19" s="322"/>
      <c r="AS19" s="322"/>
      <c r="AT19" s="322"/>
      <c r="AU19" s="322"/>
      <c r="AV19" s="322"/>
      <c r="AW19" s="322"/>
      <c r="AX19" s="322"/>
      <c r="AY19" s="322"/>
      <c r="AZ19" s="322"/>
      <c r="BA19" s="322"/>
      <c r="BB19" s="322"/>
      <c r="BC19" s="322"/>
      <c r="BD19" s="322"/>
      <c r="BE19" s="322"/>
      <c r="BF19" s="322"/>
      <c r="BG19" s="322"/>
      <c r="BH19" s="322"/>
      <c r="BI19" s="322"/>
      <c r="BJ19" s="322"/>
      <c r="BK19" s="322"/>
      <c r="BL19" s="322"/>
      <c r="BM19" s="322"/>
      <c r="BN19" s="322"/>
      <c r="BO19" s="322"/>
      <c r="BP19" s="322"/>
      <c r="BQ19" s="322"/>
      <c r="BR19" s="322"/>
      <c r="BS19" s="323"/>
      <c r="BT19" s="323"/>
      <c r="BU19" s="323"/>
      <c r="BV19" s="323"/>
      <c r="BW19" s="323"/>
      <c r="BX19" s="323"/>
      <c r="BY19" s="323"/>
      <c r="BZ19" s="323"/>
      <c r="CA19" s="323"/>
      <c r="CB19" s="323"/>
      <c r="CC19" s="323"/>
      <c r="CD19" s="325" t="s">
        <v>475</v>
      </c>
      <c r="CE19" s="189"/>
      <c r="CF19" s="55"/>
      <c r="CG19" s="326" t="s">
        <v>476</v>
      </c>
    </row>
    <row r="20" spans="5:157" s="289" customFormat="1" ht="11.25" customHeight="1" x14ac:dyDescent="0.2">
      <c r="E20" s="313"/>
      <c r="F20" s="314"/>
      <c r="G20" s="314"/>
      <c r="H20" s="314"/>
      <c r="I20" s="314"/>
      <c r="J20" s="314"/>
      <c r="K20" s="314"/>
      <c r="L20" s="314"/>
      <c r="M20" s="314"/>
      <c r="N20" s="314"/>
      <c r="O20" s="314"/>
      <c r="P20" s="314"/>
      <c r="Q20" s="314"/>
      <c r="R20" s="314"/>
      <c r="S20" s="315"/>
      <c r="T20" s="315"/>
      <c r="U20" s="315"/>
      <c r="V20" s="315"/>
      <c r="W20" s="315"/>
      <c r="X20" s="315"/>
      <c r="Y20" s="315"/>
      <c r="Z20" s="315"/>
      <c r="AA20" s="315"/>
      <c r="AB20" s="315"/>
      <c r="AC20" s="315"/>
      <c r="AD20" s="315"/>
      <c r="AE20" s="315"/>
      <c r="AF20" s="315"/>
      <c r="AG20" s="315"/>
      <c r="AH20" s="315"/>
      <c r="AI20" s="315"/>
      <c r="AJ20" s="315"/>
      <c r="AK20" s="315"/>
      <c r="AL20" s="315"/>
      <c r="AM20" s="315"/>
      <c r="AN20" s="315"/>
      <c r="AO20" s="315"/>
      <c r="AP20" s="315"/>
      <c r="AQ20" s="315"/>
      <c r="AR20" s="315"/>
      <c r="AS20" s="315"/>
      <c r="AT20" s="315"/>
      <c r="AU20" s="315"/>
      <c r="AV20" s="315"/>
      <c r="AW20" s="315"/>
      <c r="AX20" s="315"/>
      <c r="AY20" s="315"/>
      <c r="AZ20" s="315"/>
      <c r="BA20" s="315"/>
      <c r="BB20" s="315"/>
      <c r="BC20" s="315"/>
      <c r="BD20" s="315"/>
      <c r="BE20" s="315"/>
      <c r="BF20" s="315"/>
      <c r="BG20" s="315"/>
      <c r="BH20" s="315"/>
      <c r="BI20" s="315"/>
      <c r="BJ20" s="315"/>
      <c r="BK20" s="315"/>
      <c r="BL20" s="315"/>
      <c r="BM20" s="315"/>
      <c r="BN20" s="315"/>
      <c r="BO20" s="315"/>
      <c r="BP20" s="315"/>
      <c r="BQ20" s="315"/>
      <c r="BR20" s="315"/>
      <c r="BS20" s="315"/>
      <c r="BT20" s="315"/>
      <c r="BU20" s="315"/>
      <c r="BV20" s="315"/>
      <c r="BW20" s="315"/>
      <c r="BX20" s="315"/>
      <c r="BY20" s="315"/>
      <c r="BZ20" s="315"/>
      <c r="CA20" s="315"/>
      <c r="CB20" s="315"/>
      <c r="CC20" s="315"/>
      <c r="CD20" s="315"/>
      <c r="CE20" s="189"/>
      <c r="CF20" s="55"/>
    </row>
    <row r="21" spans="5:157" s="289" customFormat="1" ht="11.25" customHeight="1" x14ac:dyDescent="0.2">
      <c r="E21" s="313"/>
      <c r="F21" s="432" t="s">
        <v>93</v>
      </c>
      <c r="G21" s="432"/>
      <c r="H21" s="432"/>
      <c r="I21" s="432"/>
      <c r="J21" s="432"/>
      <c r="K21" s="432"/>
      <c r="L21" s="432"/>
      <c r="M21" s="432"/>
      <c r="N21" s="432"/>
      <c r="O21" s="432" t="s">
        <v>477</v>
      </c>
      <c r="P21" s="432"/>
      <c r="Q21" s="432"/>
      <c r="R21" s="432"/>
      <c r="S21" s="432"/>
      <c r="T21" s="432"/>
      <c r="U21" s="432"/>
      <c r="V21" s="432"/>
      <c r="W21" s="432"/>
      <c r="X21" s="432"/>
      <c r="Y21" s="432"/>
      <c r="Z21" s="432"/>
      <c r="AA21" s="432"/>
      <c r="AB21" s="432"/>
      <c r="AC21" s="315"/>
      <c r="AD21" s="315"/>
      <c r="AE21" s="315"/>
      <c r="AF21" s="315"/>
      <c r="AG21" s="315"/>
      <c r="AH21" s="315"/>
      <c r="AI21" s="315"/>
      <c r="AJ21" s="315"/>
      <c r="AK21" s="315"/>
      <c r="AL21" s="315"/>
      <c r="AM21" s="315"/>
      <c r="AN21" s="315"/>
      <c r="AO21" s="315"/>
      <c r="AP21" s="315"/>
      <c r="AQ21" s="315"/>
      <c r="AR21" s="315"/>
      <c r="AS21" s="315"/>
      <c r="AT21" s="315"/>
      <c r="AU21" s="315"/>
      <c r="AV21" s="315"/>
      <c r="AW21" s="315"/>
      <c r="AX21" s="315"/>
      <c r="AY21" s="315"/>
      <c r="AZ21" s="315"/>
      <c r="BA21" s="315"/>
      <c r="BB21" s="315"/>
      <c r="BC21" s="315"/>
      <c r="BD21" s="315"/>
      <c r="BE21" s="315"/>
      <c r="BF21" s="315"/>
      <c r="BG21" s="315"/>
      <c r="BH21" s="315"/>
      <c r="BI21" s="315"/>
      <c r="BJ21" s="315"/>
      <c r="BK21" s="315"/>
      <c r="BL21" s="315"/>
      <c r="BM21" s="315"/>
      <c r="BN21" s="315"/>
      <c r="BO21" s="315"/>
      <c r="BP21" s="315"/>
      <c r="BQ21" s="315"/>
      <c r="BR21" s="315"/>
      <c r="BS21" s="315"/>
      <c r="BT21" s="315"/>
      <c r="BU21" s="315"/>
      <c r="BV21" s="315"/>
      <c r="BW21" s="315"/>
      <c r="BX21" s="315"/>
      <c r="BY21" s="315"/>
      <c r="BZ21" s="315"/>
      <c r="CA21" s="315"/>
      <c r="CB21" s="315"/>
      <c r="CC21" s="315"/>
      <c r="CD21" s="315"/>
      <c r="CE21" s="189"/>
      <c r="CF21" s="55"/>
    </row>
    <row r="22" spans="5:157" s="289" customFormat="1" ht="11.25" customHeight="1" x14ac:dyDescent="0.2">
      <c r="E22" s="313"/>
      <c r="F22" s="432" t="s">
        <v>95</v>
      </c>
      <c r="G22" s="432"/>
      <c r="H22" s="432"/>
      <c r="I22" s="432"/>
      <c r="J22" s="432"/>
      <c r="K22" s="432"/>
      <c r="L22" s="432"/>
      <c r="M22" s="432"/>
      <c r="N22" s="432"/>
      <c r="O22" s="432" t="s">
        <v>223</v>
      </c>
      <c r="P22" s="432"/>
      <c r="Q22" s="432"/>
      <c r="R22" s="432"/>
      <c r="S22" s="432"/>
      <c r="T22" s="432"/>
      <c r="U22" s="432"/>
      <c r="V22" s="432"/>
      <c r="W22" s="432"/>
      <c r="X22" s="432"/>
      <c r="Y22" s="432"/>
      <c r="Z22" s="432"/>
      <c r="AA22" s="432"/>
      <c r="AB22" s="432"/>
      <c r="AC22" s="315"/>
      <c r="AD22" s="315"/>
      <c r="AE22" s="315"/>
      <c r="AF22" s="315"/>
      <c r="AG22" s="315"/>
      <c r="AH22" s="315"/>
      <c r="AI22" s="315"/>
      <c r="AJ22" s="315"/>
      <c r="AK22" s="315"/>
      <c r="AL22" s="315"/>
      <c r="AM22" s="315"/>
      <c r="AN22" s="315"/>
      <c r="AO22" s="315"/>
      <c r="AP22" s="315"/>
      <c r="AQ22" s="315"/>
      <c r="AR22" s="315"/>
      <c r="AS22" s="315"/>
      <c r="AT22" s="315"/>
      <c r="AU22" s="315"/>
      <c r="AV22" s="315"/>
      <c r="AW22" s="315"/>
      <c r="AX22" s="315"/>
      <c r="AY22" s="315"/>
      <c r="AZ22" s="315"/>
      <c r="BA22" s="315"/>
      <c r="BB22" s="315"/>
      <c r="BC22" s="315"/>
      <c r="BD22" s="315"/>
      <c r="BE22" s="315"/>
      <c r="BF22" s="315"/>
      <c r="BG22" s="315"/>
      <c r="BH22" s="315"/>
      <c r="BI22" s="315"/>
      <c r="BJ22" s="315"/>
      <c r="BK22" s="315"/>
      <c r="BL22" s="315"/>
      <c r="BM22" s="315"/>
      <c r="BN22" s="315"/>
      <c r="BO22" s="315"/>
      <c r="BP22" s="315"/>
      <c r="BQ22" s="315"/>
      <c r="BR22" s="315"/>
      <c r="BS22" s="315"/>
      <c r="BT22" s="315"/>
      <c r="BU22" s="315"/>
      <c r="BV22" s="315"/>
      <c r="BW22" s="315"/>
      <c r="BX22" s="315"/>
      <c r="BY22" s="315"/>
      <c r="BZ22" s="315"/>
      <c r="CA22" s="315"/>
      <c r="CB22" s="315"/>
      <c r="CC22" s="315"/>
      <c r="CD22" s="315"/>
      <c r="CE22" s="189"/>
      <c r="CF22" s="55"/>
    </row>
    <row r="23" spans="5:157" s="289" customFormat="1" ht="11.25" customHeight="1" x14ac:dyDescent="0.2">
      <c r="E23" s="313"/>
      <c r="F23" s="432" t="s">
        <v>96</v>
      </c>
      <c r="G23" s="432"/>
      <c r="H23" s="432"/>
      <c r="I23" s="432"/>
      <c r="J23" s="432"/>
      <c r="K23" s="432"/>
      <c r="L23" s="432"/>
      <c r="M23" s="432"/>
      <c r="N23" s="432"/>
      <c r="O23" s="432" t="s">
        <v>478</v>
      </c>
      <c r="P23" s="432"/>
      <c r="Q23" s="432"/>
      <c r="R23" s="432"/>
      <c r="S23" s="432"/>
      <c r="T23" s="432"/>
      <c r="U23" s="432"/>
      <c r="V23" s="432"/>
      <c r="W23" s="432"/>
      <c r="X23" s="432"/>
      <c r="Y23" s="432"/>
      <c r="Z23" s="432"/>
      <c r="AA23" s="432"/>
      <c r="AB23" s="432"/>
      <c r="AC23" s="315"/>
      <c r="AD23" s="315"/>
      <c r="AE23" s="315"/>
      <c r="AF23" s="315"/>
      <c r="AG23" s="315"/>
      <c r="AH23" s="315"/>
      <c r="AI23" s="315"/>
      <c r="AJ23" s="315"/>
      <c r="AK23" s="315"/>
      <c r="AL23" s="315"/>
      <c r="AM23" s="315"/>
      <c r="AN23" s="315"/>
      <c r="AO23" s="315"/>
      <c r="AP23" s="315"/>
      <c r="AQ23" s="315"/>
      <c r="AR23" s="315"/>
      <c r="AS23" s="315"/>
      <c r="AT23" s="315"/>
      <c r="AU23" s="315"/>
      <c r="AV23" s="315"/>
      <c r="AW23" s="315"/>
      <c r="AX23" s="315"/>
      <c r="AY23" s="315"/>
      <c r="AZ23" s="315"/>
      <c r="BA23" s="315"/>
      <c r="BB23" s="315"/>
      <c r="BC23" s="315"/>
      <c r="BD23" s="315"/>
      <c r="BE23" s="315"/>
      <c r="BF23" s="315"/>
      <c r="BG23" s="315"/>
      <c r="BH23" s="315"/>
      <c r="BI23" s="315"/>
      <c r="BJ23" s="315"/>
      <c r="BK23" s="315"/>
      <c r="BL23" s="315"/>
      <c r="BM23" s="315"/>
      <c r="BN23" s="315"/>
      <c r="BO23" s="315"/>
      <c r="BP23" s="315"/>
      <c r="BQ23" s="315"/>
      <c r="BR23" s="315"/>
      <c r="BS23" s="315"/>
      <c r="BT23" s="315"/>
      <c r="BU23" s="315"/>
      <c r="BV23" s="315"/>
      <c r="BW23" s="315"/>
      <c r="BX23" s="315"/>
      <c r="BY23" s="315"/>
      <c r="BZ23" s="315"/>
      <c r="CA23" s="315"/>
      <c r="CB23" s="315"/>
      <c r="CC23" s="315"/>
      <c r="CD23" s="315"/>
      <c r="CE23" s="189"/>
      <c r="CF23" s="55"/>
    </row>
    <row r="24" spans="5:157" s="289" customFormat="1" ht="11.25" customHeight="1" x14ac:dyDescent="0.2">
      <c r="E24" s="313"/>
      <c r="F24" s="432" t="s">
        <v>282</v>
      </c>
      <c r="G24" s="432"/>
      <c r="H24" s="432"/>
      <c r="I24" s="432"/>
      <c r="J24" s="432"/>
      <c r="K24" s="432"/>
      <c r="L24" s="432"/>
      <c r="M24" s="432"/>
      <c r="N24" s="432"/>
      <c r="O24" s="432" t="s">
        <v>479</v>
      </c>
      <c r="P24" s="432"/>
      <c r="Q24" s="432"/>
      <c r="R24" s="432"/>
      <c r="S24" s="432"/>
      <c r="T24" s="432"/>
      <c r="U24" s="432"/>
      <c r="V24" s="432"/>
      <c r="W24" s="432"/>
      <c r="X24" s="432"/>
      <c r="Y24" s="432"/>
      <c r="Z24" s="432"/>
      <c r="AA24" s="432"/>
      <c r="AB24" s="432"/>
      <c r="AC24" s="315"/>
      <c r="AD24" s="315"/>
      <c r="AE24" s="315"/>
      <c r="AF24" s="315"/>
      <c r="AG24" s="315"/>
      <c r="AH24" s="315"/>
      <c r="AI24" s="315"/>
      <c r="AJ24" s="315"/>
      <c r="AK24" s="315"/>
      <c r="AL24" s="315"/>
      <c r="AM24" s="315"/>
      <c r="AN24" s="315"/>
      <c r="AO24" s="315"/>
      <c r="AP24" s="315"/>
      <c r="AQ24" s="315"/>
      <c r="AR24" s="315"/>
      <c r="AS24" s="315"/>
      <c r="AT24" s="315"/>
      <c r="AU24" s="315"/>
      <c r="AV24" s="315"/>
      <c r="AW24" s="315"/>
      <c r="AX24" s="315"/>
      <c r="AY24" s="315"/>
      <c r="AZ24" s="315"/>
      <c r="BA24" s="315"/>
      <c r="BB24" s="315"/>
      <c r="BC24" s="315"/>
      <c r="BD24" s="315"/>
      <c r="BE24" s="315"/>
      <c r="BF24" s="315"/>
      <c r="BG24" s="315"/>
      <c r="BH24" s="315"/>
      <c r="BI24" s="315"/>
      <c r="BJ24" s="315"/>
      <c r="BK24" s="315"/>
      <c r="BL24" s="315"/>
      <c r="BM24" s="315"/>
      <c r="BN24" s="315"/>
      <c r="BO24" s="315"/>
      <c r="BP24" s="315"/>
      <c r="BQ24" s="315"/>
      <c r="BR24" s="315"/>
      <c r="BS24" s="315"/>
      <c r="BT24" s="315"/>
      <c r="BU24" s="315"/>
      <c r="BV24" s="315"/>
      <c r="BW24" s="315"/>
      <c r="BX24" s="315"/>
      <c r="BY24" s="315"/>
      <c r="BZ24" s="315"/>
      <c r="CA24" s="315"/>
      <c r="CB24" s="315"/>
      <c r="CC24" s="315"/>
      <c r="CD24" s="315"/>
      <c r="CE24" s="189"/>
      <c r="CF24" s="55"/>
    </row>
    <row r="25" spans="5:157" s="289" customFormat="1" ht="11.25" customHeight="1" x14ac:dyDescent="0.2">
      <c r="E25" s="313"/>
      <c r="F25" s="432" t="s">
        <v>283</v>
      </c>
      <c r="G25" s="432"/>
      <c r="H25" s="432"/>
      <c r="I25" s="432"/>
      <c r="J25" s="432"/>
      <c r="K25" s="432"/>
      <c r="L25" s="432"/>
      <c r="M25" s="432"/>
      <c r="N25" s="432"/>
      <c r="O25" s="432" t="s">
        <v>480</v>
      </c>
      <c r="P25" s="432"/>
      <c r="Q25" s="432"/>
      <c r="R25" s="432"/>
      <c r="S25" s="432"/>
      <c r="T25" s="432"/>
      <c r="U25" s="432"/>
      <c r="V25" s="432"/>
      <c r="W25" s="432"/>
      <c r="X25" s="432"/>
      <c r="Y25" s="432"/>
      <c r="Z25" s="432"/>
      <c r="AA25" s="432"/>
      <c r="AB25" s="432"/>
      <c r="AC25" s="315"/>
      <c r="AD25" s="315"/>
      <c r="AE25" s="315"/>
      <c r="AF25" s="315"/>
      <c r="AG25" s="315"/>
      <c r="AH25" s="315"/>
      <c r="AI25" s="315"/>
      <c r="AJ25" s="315"/>
      <c r="AK25" s="315"/>
      <c r="AL25" s="315"/>
      <c r="AM25" s="315"/>
      <c r="AN25" s="315"/>
      <c r="AO25" s="315"/>
      <c r="AP25" s="315"/>
      <c r="AQ25" s="315"/>
      <c r="AR25" s="315"/>
      <c r="AS25" s="315"/>
      <c r="AT25" s="315"/>
      <c r="AU25" s="315"/>
      <c r="AV25" s="315"/>
      <c r="AW25" s="315"/>
      <c r="AX25" s="315"/>
      <c r="AY25" s="315"/>
      <c r="AZ25" s="315"/>
      <c r="BA25" s="315"/>
      <c r="BB25" s="315"/>
      <c r="BC25" s="315"/>
      <c r="BD25" s="315"/>
      <c r="BE25" s="315"/>
      <c r="BF25" s="315"/>
      <c r="BG25" s="315"/>
      <c r="BH25" s="315"/>
      <c r="BI25" s="315"/>
      <c r="BJ25" s="315"/>
      <c r="BK25" s="315"/>
      <c r="BL25" s="315"/>
      <c r="BM25" s="315"/>
      <c r="BN25" s="315"/>
      <c r="BO25" s="315"/>
      <c r="BP25" s="315"/>
      <c r="BQ25" s="315"/>
      <c r="BR25" s="315"/>
      <c r="BS25" s="315"/>
      <c r="BT25" s="315"/>
      <c r="BU25" s="315"/>
      <c r="BV25" s="315"/>
      <c r="BW25" s="315"/>
      <c r="BX25" s="315"/>
      <c r="BY25" s="315"/>
      <c r="BZ25" s="315"/>
      <c r="CA25" s="315"/>
      <c r="CB25" s="315"/>
      <c r="CC25" s="315"/>
      <c r="CD25" s="315"/>
      <c r="CE25" s="189"/>
      <c r="CF25" s="55"/>
    </row>
    <row r="26" spans="5:157" s="289" customFormat="1" ht="11.25" customHeight="1" x14ac:dyDescent="0.2">
      <c r="E26" s="313"/>
      <c r="F26" s="432" t="s">
        <v>866</v>
      </c>
      <c r="G26" s="432"/>
      <c r="H26" s="432"/>
      <c r="I26" s="432"/>
      <c r="J26" s="432"/>
      <c r="K26" s="432"/>
      <c r="L26" s="432"/>
      <c r="M26" s="432"/>
      <c r="N26" s="432"/>
      <c r="O26" s="432" t="s">
        <v>867</v>
      </c>
      <c r="P26" s="432"/>
      <c r="Q26" s="432"/>
      <c r="R26" s="432"/>
      <c r="S26" s="432"/>
      <c r="T26" s="432"/>
      <c r="U26" s="432"/>
      <c r="V26" s="432"/>
      <c r="W26" s="432"/>
      <c r="X26" s="432"/>
      <c r="Y26" s="432"/>
      <c r="Z26" s="432"/>
      <c r="AA26" s="432"/>
      <c r="AB26" s="432"/>
      <c r="AC26" s="315"/>
      <c r="AD26" s="315"/>
      <c r="AE26" s="315"/>
      <c r="AF26" s="315"/>
      <c r="AG26" s="315"/>
      <c r="AH26" s="315"/>
      <c r="AI26" s="315"/>
      <c r="AJ26" s="315"/>
      <c r="AK26" s="315"/>
      <c r="AL26" s="315"/>
      <c r="AM26" s="315"/>
      <c r="AN26" s="315"/>
      <c r="AO26" s="315"/>
      <c r="AP26" s="315"/>
      <c r="AQ26" s="315"/>
      <c r="AR26" s="315"/>
      <c r="AS26" s="315"/>
      <c r="AT26" s="315"/>
      <c r="AU26" s="315"/>
      <c r="AV26" s="315"/>
      <c r="AW26" s="315"/>
      <c r="AX26" s="315"/>
      <c r="AY26" s="315"/>
      <c r="AZ26" s="315"/>
      <c r="BA26" s="315"/>
      <c r="BB26" s="315"/>
      <c r="BC26" s="315"/>
      <c r="BD26" s="315"/>
      <c r="BE26" s="315"/>
      <c r="BF26" s="315"/>
      <c r="BG26" s="315"/>
      <c r="BH26" s="315"/>
      <c r="BI26" s="315"/>
      <c r="BJ26" s="315"/>
      <c r="BK26" s="315"/>
      <c r="BL26" s="315"/>
      <c r="BM26" s="315"/>
      <c r="BN26" s="315"/>
      <c r="BO26" s="315"/>
      <c r="BP26" s="315"/>
      <c r="BQ26" s="315"/>
      <c r="BR26" s="315"/>
      <c r="BS26" s="315"/>
      <c r="BT26" s="315"/>
      <c r="BU26" s="315"/>
      <c r="BV26" s="315"/>
      <c r="BW26" s="315"/>
      <c r="BX26" s="315"/>
      <c r="BY26" s="315"/>
      <c r="BZ26" s="315"/>
      <c r="CA26" s="315"/>
      <c r="CB26" s="315"/>
      <c r="CC26" s="315"/>
      <c r="CD26" s="315"/>
      <c r="CE26" s="315"/>
      <c r="CF26" s="315"/>
      <c r="CG26" s="315"/>
      <c r="CH26" s="315"/>
      <c r="CI26" s="315"/>
      <c r="CJ26" s="315"/>
      <c r="CK26" s="315"/>
      <c r="CL26" s="315"/>
      <c r="CM26" s="315"/>
      <c r="CN26" s="315"/>
      <c r="CO26" s="315"/>
      <c r="CP26" s="315"/>
      <c r="CQ26" s="315"/>
      <c r="CR26" s="315"/>
      <c r="CS26" s="315"/>
      <c r="CT26" s="315"/>
      <c r="CU26" s="315"/>
      <c r="CV26" s="315"/>
      <c r="CW26" s="315"/>
      <c r="CX26" s="315"/>
      <c r="CY26" s="315"/>
      <c r="CZ26" s="315"/>
      <c r="DA26" s="315"/>
      <c r="DB26" s="315"/>
      <c r="DC26" s="315"/>
      <c r="DD26" s="315"/>
      <c r="DE26" s="315"/>
      <c r="DF26" s="315"/>
      <c r="DG26" s="315"/>
      <c r="DH26" s="315"/>
      <c r="DI26" s="315"/>
      <c r="DJ26" s="315"/>
      <c r="DK26" s="315"/>
      <c r="DL26" s="315"/>
      <c r="DM26" s="315"/>
      <c r="DN26" s="315"/>
      <c r="DO26" s="315"/>
      <c r="DP26" s="315"/>
      <c r="DQ26" s="315"/>
      <c r="DR26" s="315"/>
      <c r="DS26" s="315"/>
      <c r="DT26" s="315"/>
      <c r="DU26" s="315"/>
      <c r="DV26" s="315"/>
      <c r="DW26" s="315"/>
      <c r="DX26" s="315"/>
      <c r="DY26" s="315"/>
      <c r="DZ26" s="315"/>
      <c r="EA26" s="315"/>
      <c r="EB26" s="315"/>
      <c r="EC26" s="315"/>
      <c r="ED26" s="315"/>
      <c r="EE26" s="315"/>
      <c r="EF26" s="315"/>
      <c r="EG26" s="315"/>
      <c r="EH26" s="315"/>
      <c r="EI26" s="315"/>
      <c r="EJ26" s="315"/>
      <c r="EK26" s="315"/>
      <c r="EL26" s="315"/>
      <c r="EM26" s="315"/>
      <c r="EN26" s="315"/>
      <c r="EO26" s="315"/>
      <c r="EP26" s="315"/>
      <c r="EQ26" s="315"/>
      <c r="ER26" s="315"/>
      <c r="ES26" s="315"/>
      <c r="ET26" s="315"/>
      <c r="EU26" s="315"/>
      <c r="EV26" s="315"/>
      <c r="EW26" s="315"/>
      <c r="EX26" s="315"/>
      <c r="EY26" s="315"/>
      <c r="EZ26" s="189"/>
      <c r="FA26" s="55"/>
    </row>
    <row r="27" spans="5:157" s="289" customFormat="1" ht="11.25" customHeight="1" x14ac:dyDescent="0.2">
      <c r="E27" s="313"/>
      <c r="F27" s="432" t="s">
        <v>861</v>
      </c>
      <c r="G27" s="432"/>
      <c r="H27" s="432"/>
      <c r="I27" s="432"/>
      <c r="J27" s="432"/>
      <c r="K27" s="432"/>
      <c r="L27" s="432"/>
      <c r="M27" s="432"/>
      <c r="N27" s="432"/>
      <c r="O27" s="432" t="s">
        <v>228</v>
      </c>
      <c r="P27" s="432"/>
      <c r="Q27" s="432"/>
      <c r="R27" s="432"/>
      <c r="S27" s="432"/>
      <c r="T27" s="432"/>
      <c r="U27" s="432"/>
      <c r="V27" s="432"/>
      <c r="W27" s="432"/>
      <c r="X27" s="432"/>
      <c r="Y27" s="432"/>
      <c r="Z27" s="432"/>
      <c r="AA27" s="432"/>
      <c r="AB27" s="432"/>
      <c r="AC27" s="315"/>
      <c r="AD27" s="315"/>
      <c r="AE27" s="315"/>
      <c r="AF27" s="315"/>
      <c r="AG27" s="315"/>
      <c r="AH27" s="315"/>
      <c r="AI27" s="315"/>
      <c r="AJ27" s="315"/>
      <c r="AK27" s="315"/>
      <c r="AL27" s="315"/>
      <c r="AM27" s="315"/>
      <c r="AN27" s="315"/>
      <c r="AO27" s="315"/>
      <c r="AP27" s="315"/>
      <c r="AQ27" s="315"/>
      <c r="AR27" s="315"/>
      <c r="AS27" s="315"/>
      <c r="AT27" s="315"/>
      <c r="AU27" s="315"/>
      <c r="AV27" s="315"/>
      <c r="AW27" s="315"/>
      <c r="AX27" s="315"/>
      <c r="AY27" s="315"/>
      <c r="AZ27" s="315"/>
      <c r="BA27" s="315"/>
      <c r="BB27" s="315"/>
      <c r="BC27" s="315"/>
      <c r="BD27" s="315"/>
      <c r="BE27" s="315"/>
      <c r="BF27" s="315"/>
      <c r="BG27" s="315"/>
      <c r="BH27" s="315"/>
      <c r="BI27" s="315"/>
      <c r="BJ27" s="315"/>
      <c r="BK27" s="315"/>
      <c r="BL27" s="315"/>
      <c r="BM27" s="315"/>
      <c r="BN27" s="315"/>
      <c r="BO27" s="315"/>
      <c r="BP27" s="315"/>
      <c r="BQ27" s="315"/>
      <c r="BR27" s="315"/>
      <c r="BS27" s="315"/>
      <c r="BT27" s="315"/>
      <c r="BU27" s="315"/>
      <c r="BV27" s="315"/>
      <c r="BW27" s="315"/>
      <c r="BX27" s="315"/>
      <c r="BY27" s="315"/>
      <c r="BZ27" s="315"/>
      <c r="CA27" s="315"/>
      <c r="CB27" s="315"/>
      <c r="CC27" s="315"/>
      <c r="CD27" s="315"/>
      <c r="CE27" s="189"/>
      <c r="CF27" s="55"/>
    </row>
    <row r="28" spans="5:157" s="289" customFormat="1" ht="11.25" customHeight="1" x14ac:dyDescent="0.2">
      <c r="E28" s="313"/>
      <c r="F28" s="432" t="s">
        <v>862</v>
      </c>
      <c r="G28" s="432"/>
      <c r="H28" s="432"/>
      <c r="I28" s="432"/>
      <c r="J28" s="432"/>
      <c r="K28" s="432"/>
      <c r="L28" s="432"/>
      <c r="M28" s="432"/>
      <c r="N28" s="432"/>
      <c r="O28" s="432" t="s">
        <v>230</v>
      </c>
      <c r="P28" s="432"/>
      <c r="Q28" s="432"/>
      <c r="R28" s="432"/>
      <c r="S28" s="432"/>
      <c r="T28" s="432"/>
      <c r="U28" s="432"/>
      <c r="V28" s="432"/>
      <c r="W28" s="432"/>
      <c r="X28" s="432"/>
      <c r="Y28" s="432"/>
      <c r="Z28" s="432"/>
      <c r="AA28" s="432"/>
      <c r="AB28" s="432"/>
      <c r="AC28" s="315"/>
      <c r="AD28" s="315"/>
      <c r="AE28" s="315"/>
      <c r="AF28" s="315"/>
      <c r="AG28" s="315"/>
      <c r="AH28" s="315"/>
      <c r="AI28" s="315"/>
      <c r="AJ28" s="315"/>
      <c r="AK28" s="315"/>
      <c r="AL28" s="315"/>
      <c r="AM28" s="315"/>
      <c r="AN28" s="315"/>
      <c r="AO28" s="315"/>
      <c r="AP28" s="315"/>
      <c r="AQ28" s="315"/>
      <c r="AR28" s="315"/>
      <c r="AS28" s="315"/>
      <c r="AT28" s="315"/>
      <c r="AU28" s="315"/>
      <c r="AV28" s="315"/>
      <c r="AW28" s="315"/>
      <c r="AX28" s="315"/>
      <c r="AY28" s="315"/>
      <c r="AZ28" s="315"/>
      <c r="BA28" s="315"/>
      <c r="BB28" s="315"/>
      <c r="BC28" s="315"/>
      <c r="BD28" s="315"/>
      <c r="BE28" s="315"/>
      <c r="BF28" s="315"/>
      <c r="BG28" s="315"/>
      <c r="BH28" s="315"/>
      <c r="BI28" s="315"/>
      <c r="BJ28" s="315"/>
      <c r="BK28" s="315"/>
      <c r="BL28" s="315"/>
      <c r="BM28" s="315"/>
      <c r="BN28" s="315"/>
      <c r="BO28" s="315"/>
      <c r="BP28" s="315"/>
      <c r="BQ28" s="315"/>
      <c r="BR28" s="315"/>
      <c r="BS28" s="315"/>
      <c r="BT28" s="315"/>
      <c r="BU28" s="315"/>
      <c r="BV28" s="315"/>
      <c r="BW28" s="315"/>
      <c r="BX28" s="315"/>
      <c r="BY28" s="315"/>
      <c r="BZ28" s="315"/>
      <c r="CA28" s="315"/>
      <c r="CB28" s="315"/>
      <c r="CC28" s="315"/>
      <c r="CD28" s="315"/>
      <c r="CE28" s="189"/>
      <c r="CF28" s="55"/>
    </row>
    <row r="29" spans="5:157" s="289" customFormat="1" ht="11.25" customHeight="1" x14ac:dyDescent="0.2">
      <c r="E29" s="313"/>
      <c r="F29" s="432" t="s">
        <v>97</v>
      </c>
      <c r="G29" s="432"/>
      <c r="H29" s="432"/>
      <c r="I29" s="432"/>
      <c r="J29" s="432"/>
      <c r="K29" s="432"/>
      <c r="L29" s="432"/>
      <c r="M29" s="432"/>
      <c r="N29" s="432"/>
      <c r="O29" s="432" t="s">
        <v>481</v>
      </c>
      <c r="P29" s="432"/>
      <c r="Q29" s="432"/>
      <c r="R29" s="432"/>
      <c r="S29" s="432"/>
      <c r="T29" s="432"/>
      <c r="U29" s="432"/>
      <c r="V29" s="432"/>
      <c r="W29" s="432"/>
      <c r="X29" s="432"/>
      <c r="Y29" s="432"/>
      <c r="Z29" s="432"/>
      <c r="AA29" s="432"/>
      <c r="AB29" s="432"/>
      <c r="AC29" s="315"/>
      <c r="AD29" s="315"/>
      <c r="AE29" s="315"/>
      <c r="AF29" s="315"/>
      <c r="AG29" s="315"/>
      <c r="AH29" s="315"/>
      <c r="AI29" s="315"/>
      <c r="AJ29" s="315"/>
      <c r="AK29" s="315"/>
      <c r="AL29" s="315"/>
      <c r="AM29" s="315"/>
      <c r="AN29" s="315"/>
      <c r="AO29" s="315"/>
      <c r="AP29" s="315"/>
      <c r="AQ29" s="315"/>
      <c r="AR29" s="315"/>
      <c r="AS29" s="315"/>
      <c r="AT29" s="315"/>
      <c r="AU29" s="315"/>
      <c r="AV29" s="315"/>
      <c r="AW29" s="315"/>
      <c r="AX29" s="315"/>
      <c r="AY29" s="315"/>
      <c r="AZ29" s="315"/>
      <c r="BA29" s="315"/>
      <c r="BB29" s="315"/>
      <c r="BC29" s="315"/>
      <c r="BD29" s="315"/>
      <c r="BE29" s="315"/>
      <c r="BF29" s="315"/>
      <c r="BG29" s="315"/>
      <c r="BH29" s="315"/>
      <c r="BI29" s="315"/>
      <c r="BJ29" s="315"/>
      <c r="BK29" s="315"/>
      <c r="BL29" s="315"/>
      <c r="BM29" s="315"/>
      <c r="BN29" s="315"/>
      <c r="BO29" s="315"/>
      <c r="BP29" s="315"/>
      <c r="BQ29" s="315"/>
      <c r="BR29" s="315"/>
      <c r="BS29" s="315"/>
      <c r="BT29" s="315"/>
      <c r="BU29" s="315"/>
      <c r="BV29" s="315"/>
      <c r="BW29" s="315"/>
      <c r="BX29" s="315"/>
      <c r="BY29" s="315"/>
      <c r="BZ29" s="315"/>
      <c r="CA29" s="315"/>
      <c r="CB29" s="315"/>
      <c r="CC29" s="315"/>
      <c r="CD29" s="315"/>
      <c r="CE29" s="189"/>
      <c r="CF29" s="55"/>
    </row>
    <row r="30" spans="5:157" s="289" customFormat="1" ht="11.25" customHeight="1" x14ac:dyDescent="0.2">
      <c r="E30" s="313"/>
      <c r="F30" s="432" t="s">
        <v>99</v>
      </c>
      <c r="G30" s="432"/>
      <c r="H30" s="432"/>
      <c r="I30" s="432"/>
      <c r="J30" s="432"/>
      <c r="K30" s="432"/>
      <c r="L30" s="432"/>
      <c r="M30" s="432"/>
      <c r="N30" s="432"/>
      <c r="O30" s="432" t="s">
        <v>482</v>
      </c>
      <c r="P30" s="432"/>
      <c r="Q30" s="432"/>
      <c r="R30" s="432"/>
      <c r="S30" s="432"/>
      <c r="T30" s="432"/>
      <c r="U30" s="432"/>
      <c r="V30" s="432"/>
      <c r="W30" s="432"/>
      <c r="X30" s="432"/>
      <c r="Y30" s="432"/>
      <c r="Z30" s="432"/>
      <c r="AA30" s="432"/>
      <c r="AB30" s="432"/>
      <c r="AC30" s="315"/>
      <c r="AD30" s="315"/>
      <c r="AE30" s="315"/>
      <c r="AF30" s="315"/>
      <c r="AG30" s="315"/>
      <c r="AH30" s="315"/>
      <c r="AI30" s="315"/>
      <c r="AJ30" s="315"/>
      <c r="AK30" s="315"/>
      <c r="AL30" s="315"/>
      <c r="AM30" s="315"/>
      <c r="AN30" s="315"/>
      <c r="AO30" s="315"/>
      <c r="AP30" s="315"/>
      <c r="AQ30" s="315"/>
      <c r="AR30" s="315"/>
      <c r="AS30" s="315"/>
      <c r="AT30" s="315"/>
      <c r="AU30" s="315"/>
      <c r="AV30" s="315"/>
      <c r="AW30" s="315"/>
      <c r="AX30" s="315"/>
      <c r="AY30" s="315"/>
      <c r="AZ30" s="315"/>
      <c r="BA30" s="315"/>
      <c r="BB30" s="315"/>
      <c r="BC30" s="315"/>
      <c r="BD30" s="315"/>
      <c r="BE30" s="315"/>
      <c r="BF30" s="315"/>
      <c r="BG30" s="315"/>
      <c r="BH30" s="315"/>
      <c r="BI30" s="315"/>
      <c r="BJ30" s="315"/>
      <c r="BK30" s="315"/>
      <c r="BL30" s="315"/>
      <c r="BM30" s="315"/>
      <c r="BN30" s="315"/>
      <c r="BO30" s="315"/>
      <c r="BP30" s="315"/>
      <c r="BQ30" s="315"/>
      <c r="BR30" s="315"/>
      <c r="BS30" s="315"/>
      <c r="BT30" s="315"/>
      <c r="BU30" s="315"/>
      <c r="BV30" s="315"/>
      <c r="BW30" s="315"/>
      <c r="BX30" s="315"/>
      <c r="BY30" s="315"/>
      <c r="BZ30" s="315"/>
      <c r="CA30" s="315"/>
      <c r="CB30" s="315"/>
      <c r="CC30" s="315"/>
      <c r="CD30" s="315"/>
      <c r="CE30" s="189"/>
      <c r="CF30" s="55"/>
    </row>
    <row r="31" spans="5:157" s="289" customFormat="1" ht="11.25" customHeight="1" x14ac:dyDescent="0.2">
      <c r="E31" s="313"/>
      <c r="F31" s="432" t="s">
        <v>100</v>
      </c>
      <c r="G31" s="432"/>
      <c r="H31" s="432"/>
      <c r="I31" s="432"/>
      <c r="J31" s="432"/>
      <c r="K31" s="432"/>
      <c r="L31" s="432"/>
      <c r="M31" s="432"/>
      <c r="N31" s="432"/>
      <c r="O31" s="432" t="s">
        <v>483</v>
      </c>
      <c r="P31" s="432"/>
      <c r="Q31" s="432"/>
      <c r="R31" s="432"/>
      <c r="S31" s="432"/>
      <c r="T31" s="432"/>
      <c r="U31" s="432"/>
      <c r="V31" s="432"/>
      <c r="W31" s="432"/>
      <c r="X31" s="432"/>
      <c r="Y31" s="432"/>
      <c r="Z31" s="432"/>
      <c r="AA31" s="432"/>
      <c r="AB31" s="432"/>
      <c r="AC31" s="315"/>
      <c r="AD31" s="315"/>
      <c r="AE31" s="315"/>
      <c r="AF31" s="315"/>
      <c r="AG31" s="315"/>
      <c r="AH31" s="315"/>
      <c r="AI31" s="315"/>
      <c r="AJ31" s="315"/>
      <c r="AK31" s="315"/>
      <c r="AL31" s="315"/>
      <c r="AM31" s="315"/>
      <c r="AN31" s="315"/>
      <c r="AO31" s="315"/>
      <c r="AP31" s="315"/>
      <c r="AQ31" s="315"/>
      <c r="AR31" s="315"/>
      <c r="AS31" s="315"/>
      <c r="AT31" s="315"/>
      <c r="AU31" s="315"/>
      <c r="AV31" s="315"/>
      <c r="AW31" s="315"/>
      <c r="AX31" s="315"/>
      <c r="AY31" s="315"/>
      <c r="AZ31" s="315"/>
      <c r="BA31" s="315"/>
      <c r="BB31" s="315"/>
      <c r="BC31" s="315"/>
      <c r="BD31" s="315"/>
      <c r="BE31" s="315"/>
      <c r="BF31" s="315"/>
      <c r="BG31" s="315"/>
      <c r="BH31" s="315"/>
      <c r="BI31" s="315"/>
      <c r="BJ31" s="315"/>
      <c r="BK31" s="315"/>
      <c r="BL31" s="315"/>
      <c r="BM31" s="315"/>
      <c r="BN31" s="315"/>
      <c r="BO31" s="315"/>
      <c r="BP31" s="315"/>
      <c r="BQ31" s="315"/>
      <c r="BR31" s="315"/>
      <c r="BS31" s="315"/>
      <c r="BT31" s="315"/>
      <c r="BU31" s="315"/>
      <c r="BV31" s="315"/>
      <c r="BW31" s="315"/>
      <c r="BX31" s="315"/>
      <c r="BY31" s="315"/>
      <c r="BZ31" s="315"/>
      <c r="CA31" s="315"/>
      <c r="CB31" s="315"/>
      <c r="CC31" s="315"/>
      <c r="CD31" s="315"/>
      <c r="CE31" s="189"/>
      <c r="CF31" s="55"/>
    </row>
    <row r="32" spans="5:157" s="289" customFormat="1" ht="11.25" customHeight="1" x14ac:dyDescent="0.2">
      <c r="E32" s="313"/>
      <c r="F32" s="432" t="s">
        <v>285</v>
      </c>
      <c r="G32" s="432"/>
      <c r="H32" s="432"/>
      <c r="I32" s="432"/>
      <c r="J32" s="432"/>
      <c r="K32" s="432"/>
      <c r="L32" s="432"/>
      <c r="M32" s="432"/>
      <c r="N32" s="432"/>
      <c r="O32" s="432" t="s">
        <v>484</v>
      </c>
      <c r="P32" s="432"/>
      <c r="Q32" s="432"/>
      <c r="R32" s="432"/>
      <c r="S32" s="432"/>
      <c r="T32" s="432"/>
      <c r="U32" s="432"/>
      <c r="V32" s="432"/>
      <c r="W32" s="432"/>
      <c r="X32" s="432"/>
      <c r="Y32" s="432"/>
      <c r="Z32" s="432"/>
      <c r="AA32" s="432"/>
      <c r="AB32" s="432"/>
      <c r="AC32" s="315"/>
      <c r="AD32" s="315"/>
      <c r="AE32" s="315"/>
      <c r="AF32" s="315"/>
      <c r="AG32" s="315"/>
      <c r="AH32" s="315"/>
      <c r="AI32" s="315"/>
      <c r="AJ32" s="315"/>
      <c r="AK32" s="315"/>
      <c r="AL32" s="315"/>
      <c r="AM32" s="315"/>
      <c r="AN32" s="315"/>
      <c r="AO32" s="315"/>
      <c r="AP32" s="315"/>
      <c r="AQ32" s="315"/>
      <c r="AR32" s="315"/>
      <c r="AS32" s="315"/>
      <c r="AT32" s="315"/>
      <c r="AU32" s="315"/>
      <c r="AV32" s="315"/>
      <c r="AW32" s="315"/>
      <c r="AX32" s="315"/>
      <c r="AY32" s="315"/>
      <c r="AZ32" s="315"/>
      <c r="BA32" s="315"/>
      <c r="BB32" s="315"/>
      <c r="BC32" s="315"/>
      <c r="BD32" s="315"/>
      <c r="BE32" s="315"/>
      <c r="BF32" s="315"/>
      <c r="BG32" s="315"/>
      <c r="BH32" s="315"/>
      <c r="BI32" s="315"/>
      <c r="BJ32" s="315"/>
      <c r="BK32" s="315"/>
      <c r="BL32" s="315"/>
      <c r="BM32" s="315"/>
      <c r="BN32" s="315"/>
      <c r="BO32" s="315"/>
      <c r="BP32" s="315"/>
      <c r="BQ32" s="315"/>
      <c r="BR32" s="315"/>
      <c r="BS32" s="315"/>
      <c r="BT32" s="315"/>
      <c r="BU32" s="315"/>
      <c r="BV32" s="315"/>
      <c r="BW32" s="315"/>
      <c r="BX32" s="315"/>
      <c r="BY32" s="315"/>
      <c r="BZ32" s="315"/>
      <c r="CA32" s="315"/>
      <c r="CB32" s="315"/>
      <c r="CC32" s="315"/>
      <c r="CD32" s="315"/>
      <c r="CE32" s="189"/>
      <c r="CF32" s="55"/>
    </row>
    <row r="33" spans="2:103" s="289" customFormat="1" ht="11.25" customHeight="1" x14ac:dyDescent="0.2">
      <c r="E33" s="313"/>
      <c r="F33" s="432" t="s">
        <v>286</v>
      </c>
      <c r="G33" s="432"/>
      <c r="H33" s="432"/>
      <c r="I33" s="432"/>
      <c r="J33" s="432"/>
      <c r="K33" s="432"/>
      <c r="L33" s="432"/>
      <c r="M33" s="432"/>
      <c r="N33" s="432"/>
      <c r="O33" s="432" t="s">
        <v>485</v>
      </c>
      <c r="P33" s="432"/>
      <c r="Q33" s="432"/>
      <c r="R33" s="432"/>
      <c r="S33" s="432"/>
      <c r="T33" s="432"/>
      <c r="U33" s="432"/>
      <c r="V33" s="432"/>
      <c r="W33" s="432"/>
      <c r="X33" s="432"/>
      <c r="Y33" s="432"/>
      <c r="Z33" s="432"/>
      <c r="AA33" s="432"/>
      <c r="AB33" s="432"/>
      <c r="AC33" s="315"/>
      <c r="AD33" s="315"/>
      <c r="AE33" s="315"/>
      <c r="AF33" s="315"/>
      <c r="AG33" s="315"/>
      <c r="AH33" s="315"/>
      <c r="AI33" s="315"/>
      <c r="AJ33" s="315"/>
      <c r="AK33" s="315"/>
      <c r="AL33" s="315"/>
      <c r="AM33" s="315"/>
      <c r="AN33" s="315"/>
      <c r="AO33" s="315"/>
      <c r="AP33" s="315"/>
      <c r="AQ33" s="315"/>
      <c r="AR33" s="315"/>
      <c r="AS33" s="315"/>
      <c r="AT33" s="315"/>
      <c r="AU33" s="315"/>
      <c r="AV33" s="315"/>
      <c r="AW33" s="315"/>
      <c r="AX33" s="315"/>
      <c r="AY33" s="315"/>
      <c r="AZ33" s="315"/>
      <c r="BA33" s="315"/>
      <c r="BB33" s="315"/>
      <c r="BC33" s="315"/>
      <c r="BD33" s="315"/>
      <c r="BE33" s="315"/>
      <c r="BF33" s="315"/>
      <c r="BG33" s="315"/>
      <c r="BH33" s="315"/>
      <c r="BI33" s="315"/>
      <c r="BJ33" s="315"/>
      <c r="BK33" s="315"/>
      <c r="BL33" s="315"/>
      <c r="BM33" s="315"/>
      <c r="BN33" s="315"/>
      <c r="BO33" s="315"/>
      <c r="BP33" s="315"/>
      <c r="BQ33" s="315"/>
      <c r="BR33" s="315"/>
      <c r="BS33" s="315"/>
      <c r="BT33" s="315"/>
      <c r="BU33" s="315"/>
      <c r="BV33" s="315"/>
      <c r="BW33" s="315"/>
      <c r="BX33" s="315"/>
      <c r="BY33" s="315"/>
      <c r="BZ33" s="315"/>
      <c r="CA33" s="315"/>
      <c r="CB33" s="315"/>
      <c r="CC33" s="315"/>
      <c r="CD33" s="315"/>
      <c r="CE33" s="189"/>
      <c r="CF33" s="55"/>
    </row>
    <row r="34" spans="2:103" s="289" customFormat="1" ht="11.25" customHeight="1" x14ac:dyDescent="0.2">
      <c r="E34" s="313"/>
      <c r="F34" s="432" t="s">
        <v>264</v>
      </c>
      <c r="G34" s="432"/>
      <c r="H34" s="432"/>
      <c r="I34" s="432"/>
      <c r="J34" s="432"/>
      <c r="K34" s="432"/>
      <c r="L34" s="432"/>
      <c r="M34" s="432"/>
      <c r="N34" s="432"/>
      <c r="O34" s="432" t="s">
        <v>486</v>
      </c>
      <c r="P34" s="432"/>
      <c r="Q34" s="432"/>
      <c r="R34" s="432"/>
      <c r="S34" s="432"/>
      <c r="T34" s="432"/>
      <c r="U34" s="432"/>
      <c r="V34" s="432"/>
      <c r="W34" s="432"/>
      <c r="X34" s="432"/>
      <c r="Y34" s="432"/>
      <c r="Z34" s="432"/>
      <c r="AA34" s="432"/>
      <c r="AB34" s="432"/>
      <c r="AC34" s="315"/>
      <c r="AD34" s="315"/>
      <c r="AE34" s="315"/>
      <c r="AF34" s="315"/>
      <c r="AG34" s="315"/>
      <c r="AH34" s="315"/>
      <c r="AI34" s="315"/>
      <c r="AJ34" s="315"/>
      <c r="AK34" s="315"/>
      <c r="AL34" s="315"/>
      <c r="AM34" s="315"/>
      <c r="AN34" s="315"/>
      <c r="AO34" s="315"/>
      <c r="AP34" s="315"/>
      <c r="AQ34" s="315"/>
      <c r="AR34" s="315"/>
      <c r="AS34" s="315"/>
      <c r="AT34" s="315"/>
      <c r="AU34" s="315"/>
      <c r="AV34" s="315"/>
      <c r="AW34" s="315"/>
      <c r="AX34" s="315"/>
      <c r="AY34" s="315"/>
      <c r="AZ34" s="315"/>
      <c r="BA34" s="315"/>
      <c r="BB34" s="315"/>
      <c r="BC34" s="315"/>
      <c r="BD34" s="315"/>
      <c r="BE34" s="315"/>
      <c r="BF34" s="315"/>
      <c r="BG34" s="315"/>
      <c r="BH34" s="315"/>
      <c r="BI34" s="315"/>
      <c r="BJ34" s="315"/>
      <c r="BK34" s="315"/>
      <c r="BL34" s="315"/>
      <c r="BM34" s="315"/>
      <c r="BN34" s="315"/>
      <c r="BO34" s="315"/>
      <c r="BP34" s="315"/>
      <c r="BQ34" s="315"/>
      <c r="BR34" s="315"/>
      <c r="BS34" s="315"/>
      <c r="BT34" s="315"/>
      <c r="BU34" s="315"/>
      <c r="BV34" s="315"/>
      <c r="BW34" s="315"/>
      <c r="BX34" s="315"/>
      <c r="BY34" s="315"/>
      <c r="BZ34" s="315"/>
      <c r="CA34" s="315"/>
      <c r="CB34" s="315"/>
      <c r="CC34" s="315"/>
      <c r="CD34" s="315"/>
      <c r="CE34" s="189"/>
      <c r="CF34" s="55"/>
    </row>
    <row r="35" spans="2:103" s="289" customFormat="1" ht="11.25" customHeight="1" x14ac:dyDescent="0.2">
      <c r="E35" s="313"/>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5"/>
      <c r="AD35" s="315"/>
      <c r="AE35" s="315"/>
      <c r="AF35" s="315"/>
      <c r="AG35" s="315"/>
      <c r="AH35" s="315"/>
      <c r="AI35" s="315"/>
      <c r="AJ35" s="315"/>
      <c r="AK35" s="315"/>
      <c r="AL35" s="315"/>
      <c r="AM35" s="315"/>
      <c r="AN35" s="315"/>
      <c r="AO35" s="315"/>
      <c r="AP35" s="315"/>
      <c r="AQ35" s="315"/>
      <c r="AR35" s="315"/>
      <c r="AS35" s="315"/>
      <c r="AT35" s="315"/>
      <c r="AU35" s="315"/>
      <c r="AV35" s="315"/>
      <c r="AW35" s="315"/>
      <c r="AX35" s="315"/>
      <c r="AY35" s="315"/>
      <c r="AZ35" s="315"/>
      <c r="BA35" s="315"/>
      <c r="BB35" s="315"/>
      <c r="BC35" s="315"/>
      <c r="BD35" s="315"/>
      <c r="BE35" s="315"/>
      <c r="BF35" s="315"/>
      <c r="BG35" s="315"/>
      <c r="BH35" s="315"/>
      <c r="BI35" s="315"/>
      <c r="BJ35" s="315"/>
      <c r="BK35" s="315"/>
      <c r="BL35" s="315"/>
      <c r="BM35" s="315"/>
      <c r="BN35" s="315"/>
      <c r="BO35" s="315"/>
      <c r="BP35" s="315"/>
      <c r="BQ35" s="315"/>
      <c r="BR35" s="315"/>
      <c r="BS35" s="315"/>
      <c r="BT35" s="315"/>
      <c r="BU35" s="315"/>
      <c r="BV35" s="315"/>
      <c r="BW35" s="315"/>
      <c r="BX35" s="315"/>
      <c r="BY35" s="315"/>
      <c r="BZ35" s="315"/>
      <c r="CA35" s="315"/>
      <c r="CB35" s="315"/>
      <c r="CC35" s="315"/>
      <c r="CD35" s="315"/>
      <c r="CE35" s="189"/>
      <c r="CF35" s="55"/>
    </row>
    <row r="36" spans="2:103" s="330" customFormat="1" ht="11.25" customHeight="1" x14ac:dyDescent="0.15">
      <c r="B36" s="327"/>
      <c r="C36" s="327"/>
      <c r="D36" s="327"/>
      <c r="E36" s="328"/>
      <c r="F36" s="429" t="s">
        <v>288</v>
      </c>
      <c r="G36" s="430"/>
      <c r="H36" s="430"/>
      <c r="I36" s="430"/>
      <c r="J36" s="430"/>
      <c r="K36" s="431"/>
      <c r="L36" s="423" t="s">
        <v>289</v>
      </c>
      <c r="M36" s="424"/>
      <c r="N36" s="424"/>
      <c r="O36" s="424"/>
      <c r="P36" s="424"/>
      <c r="Q36" s="425"/>
      <c r="R36" s="423" t="s">
        <v>290</v>
      </c>
      <c r="S36" s="424"/>
      <c r="T36" s="424"/>
      <c r="U36" s="424"/>
      <c r="V36" s="424"/>
      <c r="W36" s="424"/>
      <c r="X36" s="424"/>
      <c r="Y36" s="425"/>
      <c r="Z36" s="423" t="s">
        <v>291</v>
      </c>
      <c r="AA36" s="424"/>
      <c r="AB36" s="424"/>
      <c r="AC36" s="424"/>
      <c r="AD36" s="424"/>
      <c r="AE36" s="424"/>
      <c r="AF36" s="425"/>
      <c r="AG36" s="423" t="s">
        <v>487</v>
      </c>
      <c r="AH36" s="424"/>
      <c r="AI36" s="424"/>
      <c r="AJ36" s="424"/>
      <c r="AK36" s="424"/>
      <c r="AL36" s="425"/>
      <c r="AM36" s="423" t="s">
        <v>295</v>
      </c>
      <c r="AN36" s="424"/>
      <c r="AO36" s="424"/>
      <c r="AP36" s="424"/>
      <c r="AQ36" s="424"/>
      <c r="AR36" s="425"/>
      <c r="AS36" s="423" t="s">
        <v>296</v>
      </c>
      <c r="AT36" s="424"/>
      <c r="AU36" s="424"/>
      <c r="AV36" s="424"/>
      <c r="AW36" s="424"/>
      <c r="AX36" s="424"/>
      <c r="AY36" s="425"/>
      <c r="AZ36" s="423" t="s">
        <v>297</v>
      </c>
      <c r="BA36" s="424"/>
      <c r="BB36" s="424"/>
      <c r="BC36" s="424"/>
      <c r="BD36" s="424"/>
      <c r="BE36" s="424"/>
      <c r="BF36" s="425"/>
      <c r="BG36" s="426" t="s">
        <v>298</v>
      </c>
      <c r="BH36" s="427"/>
      <c r="BI36" s="427"/>
      <c r="BJ36" s="427"/>
      <c r="BK36" s="427"/>
      <c r="BL36" s="427"/>
      <c r="BM36" s="428"/>
      <c r="BN36" s="426" t="s">
        <v>299</v>
      </c>
      <c r="BO36" s="427"/>
      <c r="BP36" s="427"/>
      <c r="BQ36" s="427"/>
      <c r="BR36" s="427"/>
      <c r="BS36" s="427"/>
      <c r="BT36" s="428"/>
      <c r="BU36" s="426" t="s">
        <v>300</v>
      </c>
      <c r="BV36" s="427"/>
      <c r="BW36" s="427"/>
      <c r="BX36" s="427"/>
      <c r="BY36" s="427"/>
      <c r="BZ36" s="427"/>
      <c r="CA36" s="427"/>
      <c r="CB36" s="427"/>
      <c r="CC36" s="427"/>
      <c r="CD36" s="428"/>
      <c r="CE36" s="329"/>
      <c r="CF36" s="327"/>
    </row>
    <row r="37" spans="2:103" s="334" customFormat="1" ht="24" customHeight="1" x14ac:dyDescent="0.15">
      <c r="B37" s="331"/>
      <c r="C37" s="331"/>
      <c r="D37" s="331"/>
      <c r="E37" s="332"/>
      <c r="F37" s="408" t="s">
        <v>488</v>
      </c>
      <c r="G37" s="409"/>
      <c r="H37" s="409"/>
      <c r="I37" s="409"/>
      <c r="J37" s="409"/>
      <c r="K37" s="410"/>
      <c r="L37" s="408" t="s">
        <v>489</v>
      </c>
      <c r="M37" s="409"/>
      <c r="N37" s="409"/>
      <c r="O37" s="409"/>
      <c r="P37" s="409"/>
      <c r="Q37" s="410"/>
      <c r="R37" s="408" t="s">
        <v>490</v>
      </c>
      <c r="S37" s="409"/>
      <c r="T37" s="409"/>
      <c r="U37" s="409"/>
      <c r="V37" s="409"/>
      <c r="W37" s="409"/>
      <c r="X37" s="409"/>
      <c r="Y37" s="410"/>
      <c r="Z37" s="408" t="s">
        <v>491</v>
      </c>
      <c r="AA37" s="409"/>
      <c r="AB37" s="409"/>
      <c r="AC37" s="409"/>
      <c r="AD37" s="409"/>
      <c r="AE37" s="409"/>
      <c r="AF37" s="410"/>
      <c r="AG37" s="408" t="s">
        <v>492</v>
      </c>
      <c r="AH37" s="409"/>
      <c r="AI37" s="409"/>
      <c r="AJ37" s="409"/>
      <c r="AK37" s="409"/>
      <c r="AL37" s="410"/>
      <c r="AM37" s="408" t="s">
        <v>493</v>
      </c>
      <c r="AN37" s="409"/>
      <c r="AO37" s="409"/>
      <c r="AP37" s="409"/>
      <c r="AQ37" s="409"/>
      <c r="AR37" s="410"/>
      <c r="AS37" s="408" t="s">
        <v>494</v>
      </c>
      <c r="AT37" s="409"/>
      <c r="AU37" s="409"/>
      <c r="AV37" s="409"/>
      <c r="AW37" s="409"/>
      <c r="AX37" s="409"/>
      <c r="AY37" s="410"/>
      <c r="AZ37" s="408" t="s">
        <v>495</v>
      </c>
      <c r="BA37" s="409"/>
      <c r="BB37" s="409"/>
      <c r="BC37" s="409"/>
      <c r="BD37" s="409"/>
      <c r="BE37" s="409"/>
      <c r="BF37" s="410"/>
      <c r="BG37" s="408" t="s">
        <v>496</v>
      </c>
      <c r="BH37" s="409"/>
      <c r="BI37" s="409"/>
      <c r="BJ37" s="409"/>
      <c r="BK37" s="409"/>
      <c r="BL37" s="409"/>
      <c r="BM37" s="410"/>
      <c r="BN37" s="408" t="s">
        <v>497</v>
      </c>
      <c r="BO37" s="409"/>
      <c r="BP37" s="409"/>
      <c r="BQ37" s="409"/>
      <c r="BR37" s="409"/>
      <c r="BS37" s="409"/>
      <c r="BT37" s="410"/>
      <c r="BU37" s="408" t="s">
        <v>498</v>
      </c>
      <c r="BV37" s="409"/>
      <c r="BW37" s="409"/>
      <c r="BX37" s="409"/>
      <c r="BY37" s="409"/>
      <c r="BZ37" s="409"/>
      <c r="CA37" s="409"/>
      <c r="CB37" s="409"/>
      <c r="CC37" s="409"/>
      <c r="CD37" s="410"/>
      <c r="CE37" s="333"/>
      <c r="CF37" s="331"/>
      <c r="CG37" s="334" t="s">
        <v>499</v>
      </c>
    </row>
    <row r="38" spans="2:103" s="334" customFormat="1" ht="24" customHeight="1" x14ac:dyDescent="0.15">
      <c r="B38" s="331"/>
      <c r="C38" s="331"/>
      <c r="D38" s="331"/>
      <c r="E38" s="332"/>
      <c r="F38" s="420" t="s">
        <v>501</v>
      </c>
      <c r="G38" s="421"/>
      <c r="H38" s="421"/>
      <c r="I38" s="421"/>
      <c r="J38" s="421"/>
      <c r="K38" s="422"/>
      <c r="L38" s="420" t="s">
        <v>500</v>
      </c>
      <c r="M38" s="421"/>
      <c r="N38" s="421"/>
      <c r="O38" s="421"/>
      <c r="P38" s="421"/>
      <c r="Q38" s="422"/>
      <c r="R38" s="420" t="s">
        <v>501</v>
      </c>
      <c r="S38" s="421"/>
      <c r="T38" s="421"/>
      <c r="U38" s="421"/>
      <c r="V38" s="421"/>
      <c r="W38" s="421"/>
      <c r="X38" s="421"/>
      <c r="Y38" s="422"/>
      <c r="Z38" s="420" t="s">
        <v>500</v>
      </c>
      <c r="AA38" s="421"/>
      <c r="AB38" s="421"/>
      <c r="AC38" s="421"/>
      <c r="AD38" s="421"/>
      <c r="AE38" s="421"/>
      <c r="AF38" s="422"/>
      <c r="AG38" s="420" t="s">
        <v>500</v>
      </c>
      <c r="AH38" s="421"/>
      <c r="AI38" s="421"/>
      <c r="AJ38" s="421"/>
      <c r="AK38" s="421"/>
      <c r="AL38" s="422"/>
      <c r="AM38" s="420" t="s">
        <v>500</v>
      </c>
      <c r="AN38" s="421"/>
      <c r="AO38" s="421"/>
      <c r="AP38" s="421"/>
      <c r="AQ38" s="421"/>
      <c r="AR38" s="422"/>
      <c r="AS38" s="420" t="s">
        <v>500</v>
      </c>
      <c r="AT38" s="421"/>
      <c r="AU38" s="421"/>
      <c r="AV38" s="421"/>
      <c r="AW38" s="421"/>
      <c r="AX38" s="421"/>
      <c r="AY38" s="422"/>
      <c r="AZ38" s="420" t="s">
        <v>500</v>
      </c>
      <c r="BA38" s="421"/>
      <c r="BB38" s="421"/>
      <c r="BC38" s="421"/>
      <c r="BD38" s="421"/>
      <c r="BE38" s="421"/>
      <c r="BF38" s="422"/>
      <c r="BG38" s="420" t="s">
        <v>500</v>
      </c>
      <c r="BH38" s="421"/>
      <c r="BI38" s="421"/>
      <c r="BJ38" s="421"/>
      <c r="BK38" s="421"/>
      <c r="BL38" s="421"/>
      <c r="BM38" s="422"/>
      <c r="BN38" s="420" t="s">
        <v>501</v>
      </c>
      <c r="BO38" s="421"/>
      <c r="BP38" s="421"/>
      <c r="BQ38" s="421"/>
      <c r="BR38" s="421"/>
      <c r="BS38" s="421"/>
      <c r="BT38" s="422"/>
      <c r="BU38" s="420" t="s">
        <v>500</v>
      </c>
      <c r="BV38" s="421"/>
      <c r="BW38" s="421"/>
      <c r="BX38" s="421"/>
      <c r="BY38" s="421"/>
      <c r="BZ38" s="421"/>
      <c r="CA38" s="421"/>
      <c r="CB38" s="421"/>
      <c r="CC38" s="421"/>
      <c r="CD38" s="422"/>
      <c r="CE38" s="333"/>
      <c r="CF38" s="331"/>
    </row>
    <row r="39" spans="2:103" s="334" customFormat="1" ht="13.5" thickBot="1" x14ac:dyDescent="0.2">
      <c r="B39" s="331"/>
      <c r="C39" s="331"/>
      <c r="D39" s="331"/>
      <c r="E39" s="332"/>
      <c r="F39" s="335"/>
      <c r="G39" s="335"/>
      <c r="H39" s="335"/>
      <c r="I39" s="335"/>
      <c r="J39" s="335"/>
      <c r="K39" s="335"/>
      <c r="L39" s="336"/>
      <c r="M39" s="336"/>
      <c r="N39" s="336"/>
      <c r="O39" s="336"/>
      <c r="P39" s="336"/>
      <c r="Q39" s="336"/>
      <c r="R39" s="336"/>
      <c r="S39" s="336"/>
      <c r="T39" s="336"/>
      <c r="U39" s="336"/>
      <c r="V39" s="336"/>
      <c r="W39" s="336"/>
      <c r="X39" s="336"/>
      <c r="Y39" s="336"/>
      <c r="Z39" s="336"/>
      <c r="AA39" s="336"/>
      <c r="AB39" s="336"/>
      <c r="AC39" s="336"/>
      <c r="AD39" s="336"/>
      <c r="AE39" s="336"/>
      <c r="AF39" s="336"/>
      <c r="AG39" s="336"/>
      <c r="AH39" s="336"/>
      <c r="AI39" s="336"/>
      <c r="AJ39" s="336"/>
      <c r="AK39" s="336"/>
      <c r="AL39" s="336"/>
      <c r="AM39" s="336"/>
      <c r="AN39" s="336"/>
      <c r="AO39" s="336"/>
      <c r="AP39" s="336"/>
      <c r="AQ39" s="336"/>
      <c r="AR39" s="336"/>
      <c r="AS39" s="336"/>
      <c r="AT39" s="336"/>
      <c r="AU39" s="336"/>
      <c r="AV39" s="336"/>
      <c r="AW39" s="336"/>
      <c r="AX39" s="336"/>
      <c r="AY39" s="336"/>
      <c r="AZ39" s="336"/>
      <c r="BA39" s="336"/>
      <c r="BB39" s="336"/>
      <c r="BC39" s="336"/>
      <c r="BD39" s="336"/>
      <c r="BE39" s="336"/>
      <c r="BF39" s="336"/>
      <c r="BG39" s="337"/>
      <c r="BH39" s="337"/>
      <c r="BI39" s="337"/>
      <c r="BJ39" s="337"/>
      <c r="BK39" s="337"/>
      <c r="BL39" s="337"/>
      <c r="BM39" s="337"/>
      <c r="BN39" s="337"/>
      <c r="BO39" s="337"/>
      <c r="BP39" s="337"/>
      <c r="BQ39" s="337"/>
      <c r="BR39" s="337"/>
      <c r="BS39" s="337"/>
      <c r="BT39" s="337"/>
      <c r="BU39" s="337"/>
      <c r="BV39" s="337"/>
      <c r="BW39" s="337"/>
      <c r="BX39" s="337"/>
      <c r="BY39" s="337"/>
      <c r="BZ39" s="337"/>
      <c r="CA39" s="337"/>
      <c r="CB39" s="337"/>
      <c r="CC39" s="337"/>
      <c r="CD39" s="337"/>
      <c r="CE39" s="333"/>
      <c r="CF39" s="331"/>
    </row>
    <row r="40" spans="2:103" s="334" customFormat="1" ht="13.5" thickBot="1" x14ac:dyDescent="0.2">
      <c r="B40" s="331"/>
      <c r="C40" s="331"/>
      <c r="D40" s="331"/>
      <c r="E40" s="332"/>
      <c r="F40" s="338"/>
      <c r="G40" s="339"/>
      <c r="H40" s="339"/>
      <c r="I40" s="339"/>
      <c r="J40" s="339"/>
      <c r="K40" s="339"/>
      <c r="L40" s="339"/>
      <c r="M40" s="339"/>
      <c r="N40" s="339"/>
      <c r="O40" s="339"/>
      <c r="P40" s="339"/>
      <c r="Q40" s="339"/>
      <c r="R40" s="339"/>
      <c r="S40" s="340"/>
      <c r="T40" s="340"/>
      <c r="U40" s="340"/>
      <c r="V40" s="340"/>
      <c r="W40" s="340"/>
      <c r="X40" s="340"/>
      <c r="Y40" s="340"/>
      <c r="Z40" s="340"/>
      <c r="AA40" s="340"/>
      <c r="AB40" s="340"/>
      <c r="AC40" s="340"/>
      <c r="AD40" s="340"/>
      <c r="AE40" s="340"/>
      <c r="AF40" s="340"/>
      <c r="AG40" s="340"/>
      <c r="AH40" s="340"/>
      <c r="AI40" s="340"/>
      <c r="AJ40" s="340"/>
      <c r="AK40" s="340"/>
      <c r="AL40" s="340"/>
      <c r="AM40" s="340"/>
      <c r="AN40" s="340"/>
      <c r="AO40" s="340"/>
      <c r="AP40" s="340"/>
      <c r="AQ40" s="340"/>
      <c r="AR40" s="340"/>
      <c r="AS40" s="340"/>
      <c r="AT40" s="340"/>
      <c r="AU40" s="340"/>
      <c r="AV40" s="340"/>
      <c r="AW40" s="340"/>
      <c r="AX40" s="340"/>
      <c r="AY40" s="340"/>
      <c r="AZ40" s="340"/>
      <c r="BA40" s="340"/>
      <c r="BB40" s="340"/>
      <c r="BC40" s="340"/>
      <c r="BD40" s="340"/>
      <c r="BE40" s="340"/>
      <c r="BF40" s="340"/>
      <c r="BG40" s="340"/>
      <c r="BH40" s="340"/>
      <c r="BI40" s="340"/>
      <c r="BJ40" s="340"/>
      <c r="BK40" s="340"/>
      <c r="BL40" s="340"/>
      <c r="BM40" s="340"/>
      <c r="BN40" s="340"/>
      <c r="BO40" s="340"/>
      <c r="BP40" s="340"/>
      <c r="BQ40" s="340"/>
      <c r="BR40" s="340"/>
      <c r="BS40" s="340"/>
      <c r="BT40" s="341"/>
      <c r="BU40" s="341"/>
      <c r="BV40" s="341"/>
      <c r="BW40" s="341"/>
      <c r="BX40" s="341"/>
      <c r="BY40" s="341"/>
      <c r="BZ40" s="341"/>
      <c r="CA40" s="341"/>
      <c r="CB40" s="341"/>
      <c r="CC40" s="341"/>
      <c r="CD40" s="342" t="s">
        <v>502</v>
      </c>
      <c r="CE40" s="333"/>
      <c r="CF40" s="331"/>
      <c r="CG40" s="334" t="s">
        <v>503</v>
      </c>
    </row>
    <row r="41" spans="2:103" s="334" customFormat="1" ht="13" x14ac:dyDescent="0.15">
      <c r="B41" s="331"/>
      <c r="C41" s="331"/>
      <c r="D41" s="331"/>
      <c r="E41" s="343"/>
      <c r="F41" s="344"/>
      <c r="G41" s="344"/>
      <c r="H41" s="344"/>
      <c r="I41" s="344"/>
      <c r="J41" s="344"/>
      <c r="K41" s="344"/>
      <c r="L41" s="345"/>
      <c r="M41" s="345"/>
      <c r="N41" s="345"/>
      <c r="O41" s="345"/>
      <c r="P41" s="345"/>
      <c r="Q41" s="345"/>
      <c r="R41" s="345"/>
      <c r="S41" s="345"/>
      <c r="T41" s="345"/>
      <c r="U41" s="345"/>
      <c r="V41" s="345"/>
      <c r="W41" s="345"/>
      <c r="X41" s="345"/>
      <c r="Y41" s="345"/>
      <c r="Z41" s="345"/>
      <c r="AA41" s="345"/>
      <c r="AB41" s="345"/>
      <c r="AC41" s="345"/>
      <c r="AD41" s="345"/>
      <c r="AE41" s="345"/>
      <c r="AF41" s="345"/>
      <c r="AG41" s="345"/>
      <c r="AH41" s="345"/>
      <c r="AI41" s="345"/>
      <c r="AJ41" s="345"/>
      <c r="AK41" s="345"/>
      <c r="AL41" s="345"/>
      <c r="AM41" s="345"/>
      <c r="AN41" s="345"/>
      <c r="AO41" s="345"/>
      <c r="AP41" s="345"/>
      <c r="AQ41" s="345"/>
      <c r="AR41" s="345"/>
      <c r="AS41" s="345"/>
      <c r="AT41" s="345"/>
      <c r="AU41" s="345"/>
      <c r="AV41" s="345"/>
      <c r="AW41" s="345"/>
      <c r="AX41" s="345"/>
      <c r="AY41" s="345"/>
      <c r="AZ41" s="345"/>
      <c r="BA41" s="345"/>
      <c r="BB41" s="345"/>
      <c r="BC41" s="345"/>
      <c r="BD41" s="345"/>
      <c r="BE41" s="345"/>
      <c r="BF41" s="345"/>
      <c r="BG41" s="346"/>
      <c r="BH41" s="346"/>
      <c r="BI41" s="346"/>
      <c r="BJ41" s="346"/>
      <c r="BK41" s="346"/>
      <c r="BL41" s="346"/>
      <c r="BM41" s="346"/>
      <c r="BN41" s="346"/>
      <c r="BO41" s="346"/>
      <c r="BP41" s="346"/>
      <c r="BQ41" s="346"/>
      <c r="BR41" s="346"/>
      <c r="BS41" s="346"/>
      <c r="BT41" s="346"/>
      <c r="BU41" s="346"/>
      <c r="BV41" s="346"/>
      <c r="BW41" s="346"/>
      <c r="BX41" s="346"/>
      <c r="BY41" s="346"/>
      <c r="BZ41" s="346"/>
      <c r="CA41" s="346"/>
      <c r="CB41" s="346"/>
      <c r="CC41" s="346"/>
      <c r="CD41" s="346"/>
      <c r="CE41" s="347"/>
      <c r="CF41" s="331"/>
    </row>
    <row r="42" spans="2:103" x14ac:dyDescent="0.2">
      <c r="AY42" s="289"/>
      <c r="AZ42" s="289"/>
      <c r="BA42" s="289"/>
      <c r="BB42" s="289"/>
      <c r="BC42" s="289"/>
      <c r="BD42" s="289"/>
      <c r="BE42" s="289"/>
      <c r="BF42" s="289"/>
      <c r="BG42" s="289"/>
      <c r="BH42" s="289"/>
      <c r="BI42" s="289"/>
      <c r="CO42" s="72"/>
      <c r="CP42" s="72"/>
      <c r="CQ42" s="72"/>
      <c r="CR42" s="72"/>
      <c r="CS42" s="72"/>
      <c r="CT42" s="72"/>
      <c r="CU42" s="72"/>
      <c r="CV42" s="72"/>
      <c r="CW42" s="72"/>
      <c r="CX42" s="72"/>
      <c r="CY42" s="72"/>
    </row>
    <row r="43" spans="2:103" x14ac:dyDescent="0.2">
      <c r="BH43" s="289"/>
      <c r="BI43" s="289"/>
      <c r="BJ43" s="289"/>
      <c r="BK43" s="289"/>
      <c r="BL43" s="289"/>
      <c r="BM43" s="289"/>
      <c r="BN43" s="289"/>
      <c r="BO43" s="289"/>
      <c r="BP43" s="289"/>
      <c r="BQ43" s="289"/>
      <c r="BR43" s="289"/>
      <c r="CO43" s="72"/>
      <c r="CP43" s="72"/>
      <c r="CQ43" s="72"/>
      <c r="CR43" s="72"/>
      <c r="CS43" s="72"/>
      <c r="CT43" s="72"/>
      <c r="CU43" s="72"/>
      <c r="CV43" s="72"/>
      <c r="CW43" s="72"/>
      <c r="CX43" s="72"/>
      <c r="CY43" s="72"/>
    </row>
    <row r="44" spans="2:103" ht="14" x14ac:dyDescent="0.2">
      <c r="B44" s="277" t="s">
        <v>504</v>
      </c>
    </row>
    <row r="45" spans="2:103" x14ac:dyDescent="0.2">
      <c r="C45" s="411" t="s">
        <v>505</v>
      </c>
      <c r="D45" s="412" t="s">
        <v>506</v>
      </c>
      <c r="E45" s="412"/>
      <c r="F45" s="412"/>
      <c r="G45" s="412"/>
      <c r="H45" s="412"/>
      <c r="I45" s="412"/>
      <c r="J45" s="412"/>
      <c r="K45" s="412"/>
      <c r="L45" s="412"/>
      <c r="M45" s="412"/>
      <c r="N45" s="412"/>
      <c r="O45" s="412"/>
      <c r="P45" s="412"/>
      <c r="Q45" s="412"/>
      <c r="R45" s="412" t="s">
        <v>507</v>
      </c>
      <c r="S45" s="412"/>
      <c r="T45" s="412"/>
      <c r="U45" s="412"/>
      <c r="V45" s="412"/>
      <c r="W45" s="412"/>
      <c r="X45" s="412"/>
      <c r="Y45" s="412"/>
      <c r="Z45" s="412"/>
      <c r="AA45" s="412"/>
      <c r="AB45" s="412"/>
      <c r="AC45" s="412"/>
      <c r="AD45" s="412"/>
      <c r="AE45" s="407" t="s">
        <v>508</v>
      </c>
      <c r="AF45" s="407"/>
      <c r="AG45" s="407"/>
      <c r="AH45" s="407"/>
      <c r="AI45" s="407"/>
      <c r="AJ45" s="407"/>
      <c r="AK45" s="407"/>
      <c r="AL45" s="407"/>
      <c r="AM45" s="407"/>
      <c r="AN45" s="407"/>
      <c r="AO45" s="407"/>
      <c r="AP45" s="407"/>
      <c r="AQ45" s="407"/>
      <c r="AR45" s="407"/>
      <c r="AS45" s="407"/>
      <c r="AT45" s="407"/>
      <c r="AU45" s="407"/>
      <c r="AV45" s="407"/>
      <c r="AW45" s="407"/>
      <c r="AX45" s="407"/>
      <c r="AY45" s="407"/>
      <c r="AZ45" s="407"/>
      <c r="BA45" s="407"/>
      <c r="BB45" s="407"/>
      <c r="BC45" s="407"/>
      <c r="BD45" s="407"/>
      <c r="BE45" s="407"/>
      <c r="BF45" s="407"/>
      <c r="BG45" s="407"/>
      <c r="BH45" s="407"/>
      <c r="BI45" s="407"/>
      <c r="BJ45" s="407"/>
      <c r="BK45" s="407"/>
      <c r="BL45" s="407"/>
      <c r="BM45" s="407"/>
      <c r="BN45" s="407"/>
      <c r="BO45" s="407"/>
      <c r="BP45" s="407"/>
      <c r="BQ45" s="413" t="s">
        <v>26</v>
      </c>
      <c r="BR45" s="414"/>
      <c r="BS45" s="414"/>
      <c r="BT45" s="414"/>
      <c r="BU45" s="414"/>
      <c r="BV45" s="414"/>
      <c r="BW45" s="414"/>
      <c r="BX45" s="414"/>
      <c r="BY45" s="414"/>
      <c r="BZ45" s="414"/>
      <c r="CA45" s="414"/>
      <c r="CB45" s="414"/>
      <c r="CC45" s="415"/>
    </row>
    <row r="46" spans="2:103" ht="12" customHeight="1" x14ac:dyDescent="0.2">
      <c r="C46" s="411"/>
      <c r="D46" s="412"/>
      <c r="E46" s="412"/>
      <c r="F46" s="412"/>
      <c r="G46" s="412"/>
      <c r="H46" s="412"/>
      <c r="I46" s="412"/>
      <c r="J46" s="412"/>
      <c r="K46" s="412"/>
      <c r="L46" s="412"/>
      <c r="M46" s="412"/>
      <c r="N46" s="412"/>
      <c r="O46" s="412"/>
      <c r="P46" s="412"/>
      <c r="Q46" s="412"/>
      <c r="R46" s="412"/>
      <c r="S46" s="412"/>
      <c r="T46" s="412"/>
      <c r="U46" s="412"/>
      <c r="V46" s="412"/>
      <c r="W46" s="412"/>
      <c r="X46" s="412"/>
      <c r="Y46" s="412"/>
      <c r="Z46" s="412"/>
      <c r="AA46" s="412"/>
      <c r="AB46" s="412"/>
      <c r="AC46" s="412"/>
      <c r="AD46" s="412"/>
      <c r="AE46" s="419" t="s">
        <v>509</v>
      </c>
      <c r="AF46" s="419"/>
      <c r="AG46" s="419"/>
      <c r="AH46" s="419"/>
      <c r="AI46" s="419"/>
      <c r="AJ46" s="407" t="s">
        <v>510</v>
      </c>
      <c r="AK46" s="407"/>
      <c r="AL46" s="407"/>
      <c r="AM46" s="407" t="s">
        <v>511</v>
      </c>
      <c r="AN46" s="407"/>
      <c r="AO46" s="407"/>
      <c r="AP46" s="407" t="s">
        <v>512</v>
      </c>
      <c r="AQ46" s="407"/>
      <c r="AR46" s="407"/>
      <c r="AS46" s="407"/>
      <c r="AT46" s="407"/>
      <c r="AU46" s="407" t="s">
        <v>513</v>
      </c>
      <c r="AV46" s="407"/>
      <c r="AW46" s="407"/>
      <c r="AX46" s="407"/>
      <c r="AY46" s="407"/>
      <c r="AZ46" s="407"/>
      <c r="BA46" s="407"/>
      <c r="BB46" s="407"/>
      <c r="BC46" s="407"/>
      <c r="BD46" s="407"/>
      <c r="BE46" s="407"/>
      <c r="BF46" s="407"/>
      <c r="BG46" s="407"/>
      <c r="BH46" s="407"/>
      <c r="BI46" s="407"/>
      <c r="BJ46" s="407"/>
      <c r="BK46" s="407"/>
      <c r="BL46" s="407"/>
      <c r="BM46" s="407"/>
      <c r="BN46" s="407"/>
      <c r="BO46" s="407"/>
      <c r="BP46" s="407"/>
      <c r="BQ46" s="416"/>
      <c r="BR46" s="417"/>
      <c r="BS46" s="417"/>
      <c r="BT46" s="417"/>
      <c r="BU46" s="417"/>
      <c r="BV46" s="417"/>
      <c r="BW46" s="417"/>
      <c r="BX46" s="417"/>
      <c r="BY46" s="417"/>
      <c r="BZ46" s="417"/>
      <c r="CA46" s="417"/>
      <c r="CB46" s="417"/>
      <c r="CC46" s="418"/>
    </row>
    <row r="47" spans="2:103" x14ac:dyDescent="0.2">
      <c r="C47" s="348"/>
      <c r="D47" s="349" t="s">
        <v>514</v>
      </c>
      <c r="E47" s="350"/>
      <c r="F47" s="350"/>
      <c r="G47" s="350"/>
      <c r="H47" s="350"/>
      <c r="I47" s="350"/>
      <c r="J47" s="350"/>
      <c r="K47" s="350"/>
      <c r="L47" s="351"/>
      <c r="M47" s="351"/>
      <c r="N47" s="352"/>
      <c r="O47" s="352"/>
      <c r="P47" s="352"/>
      <c r="Q47" s="353"/>
      <c r="R47" s="354"/>
      <c r="S47" s="355"/>
      <c r="T47" s="355"/>
      <c r="U47" s="355"/>
      <c r="V47" s="355"/>
      <c r="W47" s="355"/>
      <c r="X47" s="355"/>
      <c r="Y47" s="355"/>
      <c r="Z47" s="355"/>
      <c r="AA47" s="355"/>
      <c r="AB47" s="355"/>
      <c r="AC47" s="356"/>
      <c r="AD47" s="356"/>
      <c r="AE47" s="402"/>
      <c r="AF47" s="402"/>
      <c r="AG47" s="402"/>
      <c r="AH47" s="402"/>
      <c r="AI47" s="402"/>
      <c r="AJ47" s="395"/>
      <c r="AK47" s="396"/>
      <c r="AL47" s="397"/>
      <c r="AM47" s="394"/>
      <c r="AN47" s="394"/>
      <c r="AO47" s="394"/>
      <c r="AP47" s="398"/>
      <c r="AQ47" s="398"/>
      <c r="AR47" s="398"/>
      <c r="AS47" s="398"/>
      <c r="AT47" s="398"/>
      <c r="AU47" s="399"/>
      <c r="AV47" s="400"/>
      <c r="AW47" s="400"/>
      <c r="AX47" s="400"/>
      <c r="AY47" s="400"/>
      <c r="AZ47" s="400"/>
      <c r="BA47" s="400"/>
      <c r="BB47" s="400"/>
      <c r="BC47" s="400"/>
      <c r="BD47" s="400"/>
      <c r="BE47" s="400"/>
      <c r="BF47" s="400"/>
      <c r="BG47" s="400"/>
      <c r="BH47" s="400"/>
      <c r="BI47" s="400"/>
      <c r="BJ47" s="400"/>
      <c r="BK47" s="400"/>
      <c r="BL47" s="400"/>
      <c r="BM47" s="400"/>
      <c r="BN47" s="400"/>
      <c r="BO47" s="400"/>
      <c r="BP47" s="401"/>
      <c r="BQ47" s="387"/>
      <c r="BR47" s="388"/>
      <c r="BS47" s="388"/>
      <c r="BT47" s="388"/>
      <c r="BU47" s="388"/>
      <c r="BV47" s="388"/>
      <c r="BW47" s="388"/>
      <c r="BX47" s="388"/>
      <c r="BY47" s="388"/>
      <c r="BZ47" s="388"/>
      <c r="CA47" s="388"/>
      <c r="CB47" s="388"/>
      <c r="CC47" s="389"/>
    </row>
    <row r="48" spans="2:103" ht="12" customHeight="1" x14ac:dyDescent="0.2">
      <c r="C48" s="357"/>
      <c r="D48" s="349"/>
      <c r="E48" s="358" t="s">
        <v>515</v>
      </c>
      <c r="F48" s="359"/>
      <c r="G48" s="359"/>
      <c r="H48" s="359"/>
      <c r="I48" s="359"/>
      <c r="J48" s="359"/>
      <c r="K48" s="359"/>
      <c r="L48" s="359"/>
      <c r="M48" s="359"/>
      <c r="N48" s="360"/>
      <c r="O48" s="360"/>
      <c r="P48" s="360"/>
      <c r="Q48" s="361"/>
      <c r="R48" s="391"/>
      <c r="S48" s="392"/>
      <c r="T48" s="392"/>
      <c r="U48" s="392"/>
      <c r="V48" s="392"/>
      <c r="W48" s="392"/>
      <c r="X48" s="392"/>
      <c r="Y48" s="392"/>
      <c r="Z48" s="392"/>
      <c r="AA48" s="392"/>
      <c r="AB48" s="392"/>
      <c r="AC48" s="392"/>
      <c r="AD48" s="393"/>
      <c r="AE48" s="402"/>
      <c r="AF48" s="402"/>
      <c r="AG48" s="402"/>
      <c r="AH48" s="402"/>
      <c r="AI48" s="402"/>
      <c r="AJ48" s="395"/>
      <c r="AK48" s="396"/>
      <c r="AL48" s="397"/>
      <c r="AM48" s="394"/>
      <c r="AN48" s="394"/>
      <c r="AO48" s="394"/>
      <c r="AP48" s="398"/>
      <c r="AQ48" s="398"/>
      <c r="AR48" s="398"/>
      <c r="AS48" s="398"/>
      <c r="AT48" s="398"/>
      <c r="AU48" s="399"/>
      <c r="AV48" s="400"/>
      <c r="AW48" s="400"/>
      <c r="AX48" s="400"/>
      <c r="AY48" s="400"/>
      <c r="AZ48" s="400"/>
      <c r="BA48" s="400"/>
      <c r="BB48" s="400"/>
      <c r="BC48" s="400"/>
      <c r="BD48" s="400"/>
      <c r="BE48" s="400"/>
      <c r="BF48" s="400"/>
      <c r="BG48" s="400"/>
      <c r="BH48" s="400"/>
      <c r="BI48" s="400"/>
      <c r="BJ48" s="400"/>
      <c r="BK48" s="400"/>
      <c r="BL48" s="400"/>
      <c r="BM48" s="400"/>
      <c r="BN48" s="400"/>
      <c r="BO48" s="400"/>
      <c r="BP48" s="401"/>
      <c r="BQ48" s="387"/>
      <c r="BR48" s="388"/>
      <c r="BS48" s="388"/>
      <c r="BT48" s="388"/>
      <c r="BU48" s="388"/>
      <c r="BV48" s="388"/>
      <c r="BW48" s="388"/>
      <c r="BX48" s="388"/>
      <c r="BY48" s="388"/>
      <c r="BZ48" s="388"/>
      <c r="CA48" s="388"/>
      <c r="CB48" s="388"/>
      <c r="CC48" s="389"/>
    </row>
    <row r="49" spans="3:81" ht="12" customHeight="1" x14ac:dyDescent="0.2">
      <c r="C49" s="357">
        <v>1</v>
      </c>
      <c r="D49" s="349"/>
      <c r="E49" s="362"/>
      <c r="F49" s="391" t="s">
        <v>516</v>
      </c>
      <c r="G49" s="392"/>
      <c r="H49" s="392"/>
      <c r="I49" s="392"/>
      <c r="J49" s="392"/>
      <c r="K49" s="392"/>
      <c r="L49" s="392"/>
      <c r="M49" s="392"/>
      <c r="N49" s="392"/>
      <c r="O49" s="392"/>
      <c r="P49" s="392"/>
      <c r="Q49" s="393"/>
      <c r="R49" s="391" t="s">
        <v>517</v>
      </c>
      <c r="S49" s="392"/>
      <c r="T49" s="392"/>
      <c r="U49" s="392"/>
      <c r="V49" s="392"/>
      <c r="W49" s="392"/>
      <c r="X49" s="392"/>
      <c r="Y49" s="392"/>
      <c r="Z49" s="392"/>
      <c r="AA49" s="392"/>
      <c r="AB49" s="392"/>
      <c r="AC49" s="392"/>
      <c r="AD49" s="393"/>
      <c r="AE49" s="394" t="s">
        <v>220</v>
      </c>
      <c r="AF49" s="394"/>
      <c r="AG49" s="394"/>
      <c r="AH49" s="394"/>
      <c r="AI49" s="394"/>
      <c r="AJ49" s="403"/>
      <c r="AK49" s="404"/>
      <c r="AL49" s="405"/>
      <c r="AM49" s="394" t="s">
        <v>518</v>
      </c>
      <c r="AN49" s="394"/>
      <c r="AO49" s="394"/>
      <c r="AP49" s="398"/>
      <c r="AQ49" s="398"/>
      <c r="AR49" s="398"/>
      <c r="AS49" s="398"/>
      <c r="AT49" s="398"/>
      <c r="AU49" s="399" t="s">
        <v>238</v>
      </c>
      <c r="AV49" s="400"/>
      <c r="AW49" s="400"/>
      <c r="AX49" s="400"/>
      <c r="AY49" s="400"/>
      <c r="AZ49" s="400"/>
      <c r="BA49" s="400"/>
      <c r="BB49" s="400"/>
      <c r="BC49" s="400"/>
      <c r="BD49" s="400"/>
      <c r="BE49" s="400"/>
      <c r="BF49" s="400"/>
      <c r="BG49" s="400"/>
      <c r="BH49" s="400"/>
      <c r="BI49" s="400"/>
      <c r="BJ49" s="400"/>
      <c r="BK49" s="400"/>
      <c r="BL49" s="400"/>
      <c r="BM49" s="400"/>
      <c r="BN49" s="400"/>
      <c r="BO49" s="400"/>
      <c r="BP49" s="401"/>
      <c r="BQ49" s="387"/>
      <c r="BR49" s="388"/>
      <c r="BS49" s="388"/>
      <c r="BT49" s="388"/>
      <c r="BU49" s="388"/>
      <c r="BV49" s="388"/>
      <c r="BW49" s="388"/>
      <c r="BX49" s="388"/>
      <c r="BY49" s="388"/>
      <c r="BZ49" s="388"/>
      <c r="CA49" s="388"/>
      <c r="CB49" s="388"/>
      <c r="CC49" s="389"/>
    </row>
    <row r="50" spans="3:81" ht="12" customHeight="1" x14ac:dyDescent="0.2">
      <c r="C50" s="357">
        <v>2</v>
      </c>
      <c r="D50" s="349"/>
      <c r="E50" s="362"/>
      <c r="F50" s="391" t="s">
        <v>519</v>
      </c>
      <c r="G50" s="392"/>
      <c r="H50" s="392"/>
      <c r="I50" s="392"/>
      <c r="J50" s="392"/>
      <c r="K50" s="392"/>
      <c r="L50" s="392"/>
      <c r="M50" s="392"/>
      <c r="N50" s="392"/>
      <c r="O50" s="392"/>
      <c r="P50" s="392"/>
      <c r="Q50" s="393"/>
      <c r="R50" s="391" t="s">
        <v>105</v>
      </c>
      <c r="S50" s="392"/>
      <c r="T50" s="392"/>
      <c r="U50" s="392"/>
      <c r="V50" s="392"/>
      <c r="W50" s="392"/>
      <c r="X50" s="392"/>
      <c r="Y50" s="392"/>
      <c r="Z50" s="392"/>
      <c r="AA50" s="392"/>
      <c r="AB50" s="392"/>
      <c r="AC50" s="392"/>
      <c r="AD50" s="393"/>
      <c r="AE50" s="394" t="s">
        <v>238</v>
      </c>
      <c r="AF50" s="394"/>
      <c r="AG50" s="394"/>
      <c r="AH50" s="394"/>
      <c r="AI50" s="394"/>
      <c r="AJ50" s="403"/>
      <c r="AK50" s="404"/>
      <c r="AL50" s="405"/>
      <c r="AM50" s="394" t="s">
        <v>238</v>
      </c>
      <c r="AN50" s="394"/>
      <c r="AO50" s="394"/>
      <c r="AP50" s="398"/>
      <c r="AQ50" s="398"/>
      <c r="AR50" s="398"/>
      <c r="AS50" s="398"/>
      <c r="AT50" s="398"/>
      <c r="AU50" s="399" t="s">
        <v>520</v>
      </c>
      <c r="AV50" s="400"/>
      <c r="AW50" s="400"/>
      <c r="AX50" s="400"/>
      <c r="AY50" s="400"/>
      <c r="AZ50" s="400"/>
      <c r="BA50" s="400"/>
      <c r="BB50" s="400"/>
      <c r="BC50" s="400"/>
      <c r="BD50" s="400"/>
      <c r="BE50" s="400"/>
      <c r="BF50" s="400"/>
      <c r="BG50" s="400"/>
      <c r="BH50" s="400"/>
      <c r="BI50" s="400"/>
      <c r="BJ50" s="400"/>
      <c r="BK50" s="400"/>
      <c r="BL50" s="400"/>
      <c r="BM50" s="400"/>
      <c r="BN50" s="400"/>
      <c r="BO50" s="400"/>
      <c r="BP50" s="401"/>
      <c r="BQ50" s="387"/>
      <c r="BR50" s="388"/>
      <c r="BS50" s="388"/>
      <c r="BT50" s="388"/>
      <c r="BU50" s="388"/>
      <c r="BV50" s="388"/>
      <c r="BW50" s="388"/>
      <c r="BX50" s="388"/>
      <c r="BY50" s="388"/>
      <c r="BZ50" s="388"/>
      <c r="CA50" s="388"/>
      <c r="CB50" s="388"/>
      <c r="CC50" s="389"/>
    </row>
    <row r="51" spans="3:81" ht="12" customHeight="1" x14ac:dyDescent="0.2">
      <c r="C51" s="357">
        <v>3</v>
      </c>
      <c r="D51" s="349"/>
      <c r="E51" s="362"/>
      <c r="F51" s="391" t="s">
        <v>521</v>
      </c>
      <c r="G51" s="392"/>
      <c r="H51" s="392"/>
      <c r="I51" s="392"/>
      <c r="J51" s="392"/>
      <c r="K51" s="392"/>
      <c r="L51" s="392"/>
      <c r="M51" s="392"/>
      <c r="N51" s="392"/>
      <c r="O51" s="392"/>
      <c r="P51" s="392"/>
      <c r="Q51" s="393"/>
      <c r="R51" s="391" t="s">
        <v>522</v>
      </c>
      <c r="S51" s="392"/>
      <c r="T51" s="392"/>
      <c r="U51" s="392"/>
      <c r="V51" s="392"/>
      <c r="W51" s="392"/>
      <c r="X51" s="392"/>
      <c r="Y51" s="392"/>
      <c r="Z51" s="392"/>
      <c r="AA51" s="392"/>
      <c r="AB51" s="392"/>
      <c r="AC51" s="392"/>
      <c r="AD51" s="393"/>
      <c r="AE51" s="394" t="s">
        <v>523</v>
      </c>
      <c r="AF51" s="394"/>
      <c r="AG51" s="394"/>
      <c r="AH51" s="394"/>
      <c r="AI51" s="394"/>
      <c r="AJ51" s="403"/>
      <c r="AK51" s="404"/>
      <c r="AL51" s="405"/>
      <c r="AM51" s="394" t="s">
        <v>523</v>
      </c>
      <c r="AN51" s="394"/>
      <c r="AO51" s="394"/>
      <c r="AP51" s="398"/>
      <c r="AQ51" s="398"/>
      <c r="AR51" s="398"/>
      <c r="AS51" s="398"/>
      <c r="AT51" s="398"/>
      <c r="AU51" s="399" t="s">
        <v>520</v>
      </c>
      <c r="AV51" s="400"/>
      <c r="AW51" s="400"/>
      <c r="AX51" s="400"/>
      <c r="AY51" s="400"/>
      <c r="AZ51" s="400"/>
      <c r="BA51" s="400"/>
      <c r="BB51" s="400"/>
      <c r="BC51" s="400"/>
      <c r="BD51" s="400"/>
      <c r="BE51" s="400"/>
      <c r="BF51" s="400"/>
      <c r="BG51" s="400"/>
      <c r="BH51" s="400"/>
      <c r="BI51" s="400"/>
      <c r="BJ51" s="400"/>
      <c r="BK51" s="400"/>
      <c r="BL51" s="400"/>
      <c r="BM51" s="400"/>
      <c r="BN51" s="400"/>
      <c r="BO51" s="400"/>
      <c r="BP51" s="401"/>
      <c r="BQ51" s="387"/>
      <c r="BR51" s="388"/>
      <c r="BS51" s="388"/>
      <c r="BT51" s="388"/>
      <c r="BU51" s="388"/>
      <c r="BV51" s="388"/>
      <c r="BW51" s="388"/>
      <c r="BX51" s="388"/>
      <c r="BY51" s="388"/>
      <c r="BZ51" s="388"/>
      <c r="CA51" s="388"/>
      <c r="CB51" s="388"/>
      <c r="CC51" s="389"/>
    </row>
    <row r="52" spans="3:81" ht="12" customHeight="1" x14ac:dyDescent="0.2">
      <c r="C52" s="357">
        <v>4</v>
      </c>
      <c r="D52" s="349"/>
      <c r="E52" s="362"/>
      <c r="F52" s="391" t="s">
        <v>524</v>
      </c>
      <c r="G52" s="392"/>
      <c r="H52" s="392"/>
      <c r="I52" s="392"/>
      <c r="J52" s="392"/>
      <c r="K52" s="392"/>
      <c r="L52" s="392"/>
      <c r="M52" s="392"/>
      <c r="N52" s="392"/>
      <c r="O52" s="392"/>
      <c r="P52" s="392"/>
      <c r="Q52" s="393"/>
      <c r="R52" s="391" t="s">
        <v>295</v>
      </c>
      <c r="S52" s="392"/>
      <c r="T52" s="392"/>
      <c r="U52" s="392"/>
      <c r="V52" s="392"/>
      <c r="W52" s="392"/>
      <c r="X52" s="392"/>
      <c r="Y52" s="392"/>
      <c r="Z52" s="392"/>
      <c r="AA52" s="392"/>
      <c r="AB52" s="392"/>
      <c r="AC52" s="392"/>
      <c r="AD52" s="393"/>
      <c r="AE52" s="394" t="s">
        <v>220</v>
      </c>
      <c r="AF52" s="394"/>
      <c r="AG52" s="394"/>
      <c r="AH52" s="394"/>
      <c r="AI52" s="394"/>
      <c r="AJ52" s="403"/>
      <c r="AK52" s="404"/>
      <c r="AL52" s="405"/>
      <c r="AM52" s="394" t="s">
        <v>525</v>
      </c>
      <c r="AN52" s="394"/>
      <c r="AO52" s="394"/>
      <c r="AP52" s="398"/>
      <c r="AQ52" s="398"/>
      <c r="AR52" s="398"/>
      <c r="AS52" s="398"/>
      <c r="AT52" s="398"/>
      <c r="AU52" s="399" t="s">
        <v>526</v>
      </c>
      <c r="AV52" s="400"/>
      <c r="AW52" s="400"/>
      <c r="AX52" s="400"/>
      <c r="AY52" s="400"/>
      <c r="AZ52" s="400"/>
      <c r="BA52" s="400"/>
      <c r="BB52" s="400"/>
      <c r="BC52" s="400"/>
      <c r="BD52" s="400"/>
      <c r="BE52" s="400"/>
      <c r="BF52" s="400"/>
      <c r="BG52" s="400"/>
      <c r="BH52" s="400"/>
      <c r="BI52" s="400"/>
      <c r="BJ52" s="400"/>
      <c r="BK52" s="400"/>
      <c r="BL52" s="400"/>
      <c r="BM52" s="400"/>
      <c r="BN52" s="400"/>
      <c r="BO52" s="400"/>
      <c r="BP52" s="401"/>
      <c r="BQ52" s="387"/>
      <c r="BR52" s="388"/>
      <c r="BS52" s="388"/>
      <c r="BT52" s="388"/>
      <c r="BU52" s="388"/>
      <c r="BV52" s="388"/>
      <c r="BW52" s="388"/>
      <c r="BX52" s="388"/>
      <c r="BY52" s="388"/>
      <c r="BZ52" s="388"/>
      <c r="CA52" s="388"/>
      <c r="CB52" s="388"/>
      <c r="CC52" s="389"/>
    </row>
    <row r="53" spans="3:81" ht="12" customHeight="1" x14ac:dyDescent="0.2">
      <c r="C53" s="357">
        <v>5</v>
      </c>
      <c r="D53" s="349"/>
      <c r="E53" s="362"/>
      <c r="F53" s="391" t="s">
        <v>527</v>
      </c>
      <c r="G53" s="392"/>
      <c r="H53" s="392"/>
      <c r="I53" s="392"/>
      <c r="J53" s="392"/>
      <c r="K53" s="392"/>
      <c r="L53" s="392"/>
      <c r="M53" s="392"/>
      <c r="N53" s="392"/>
      <c r="O53" s="392"/>
      <c r="P53" s="392"/>
      <c r="Q53" s="393"/>
      <c r="R53" s="391" t="s">
        <v>528</v>
      </c>
      <c r="S53" s="392"/>
      <c r="T53" s="392"/>
      <c r="U53" s="392"/>
      <c r="V53" s="392"/>
      <c r="W53" s="392"/>
      <c r="X53" s="392"/>
      <c r="Y53" s="392"/>
      <c r="Z53" s="392"/>
      <c r="AA53" s="392"/>
      <c r="AB53" s="392"/>
      <c r="AC53" s="392"/>
      <c r="AD53" s="393"/>
      <c r="AE53" s="394" t="s">
        <v>529</v>
      </c>
      <c r="AF53" s="394"/>
      <c r="AG53" s="394"/>
      <c r="AH53" s="394"/>
      <c r="AI53" s="394"/>
      <c r="AJ53" s="403"/>
      <c r="AK53" s="404"/>
      <c r="AL53" s="405"/>
      <c r="AM53" s="406" t="s">
        <v>530</v>
      </c>
      <c r="AN53" s="406"/>
      <c r="AO53" s="406"/>
      <c r="AP53" s="398"/>
      <c r="AQ53" s="398"/>
      <c r="AR53" s="398"/>
      <c r="AS53" s="398"/>
      <c r="AT53" s="398"/>
      <c r="AU53" s="399" t="s">
        <v>523</v>
      </c>
      <c r="AV53" s="400"/>
      <c r="AW53" s="400"/>
      <c r="AX53" s="400"/>
      <c r="AY53" s="400"/>
      <c r="AZ53" s="400"/>
      <c r="BA53" s="400"/>
      <c r="BB53" s="400"/>
      <c r="BC53" s="400"/>
      <c r="BD53" s="400"/>
      <c r="BE53" s="400"/>
      <c r="BF53" s="400"/>
      <c r="BG53" s="400"/>
      <c r="BH53" s="400"/>
      <c r="BI53" s="400"/>
      <c r="BJ53" s="400"/>
      <c r="BK53" s="400"/>
      <c r="BL53" s="400"/>
      <c r="BM53" s="400"/>
      <c r="BN53" s="400"/>
      <c r="BO53" s="400"/>
      <c r="BP53" s="401"/>
      <c r="BQ53" s="387"/>
      <c r="BR53" s="388"/>
      <c r="BS53" s="388"/>
      <c r="BT53" s="388"/>
      <c r="BU53" s="388"/>
      <c r="BV53" s="388"/>
      <c r="BW53" s="388"/>
      <c r="BX53" s="388"/>
      <c r="BY53" s="388"/>
      <c r="BZ53" s="388"/>
      <c r="CA53" s="388"/>
      <c r="CB53" s="388"/>
      <c r="CC53" s="389"/>
    </row>
    <row r="54" spans="3:81" ht="12" customHeight="1" x14ac:dyDescent="0.2">
      <c r="C54" s="357">
        <v>6</v>
      </c>
      <c r="D54" s="349"/>
      <c r="E54" s="362"/>
      <c r="F54" s="391" t="s">
        <v>531</v>
      </c>
      <c r="G54" s="392"/>
      <c r="H54" s="392"/>
      <c r="I54" s="392"/>
      <c r="J54" s="392"/>
      <c r="K54" s="392"/>
      <c r="L54" s="392"/>
      <c r="M54" s="392"/>
      <c r="N54" s="392"/>
      <c r="O54" s="392"/>
      <c r="P54" s="392"/>
      <c r="Q54" s="393"/>
      <c r="R54" s="391" t="s">
        <v>532</v>
      </c>
      <c r="S54" s="392"/>
      <c r="T54" s="392"/>
      <c r="U54" s="392"/>
      <c r="V54" s="392"/>
      <c r="W54" s="392"/>
      <c r="X54" s="392"/>
      <c r="Y54" s="392"/>
      <c r="Z54" s="392"/>
      <c r="AA54" s="392"/>
      <c r="AB54" s="392"/>
      <c r="AC54" s="392"/>
      <c r="AD54" s="393"/>
      <c r="AE54" s="394" t="s">
        <v>533</v>
      </c>
      <c r="AF54" s="394"/>
      <c r="AG54" s="394"/>
      <c r="AH54" s="394"/>
      <c r="AI54" s="394"/>
      <c r="AJ54" s="403"/>
      <c r="AK54" s="404"/>
      <c r="AL54" s="405"/>
      <c r="AM54" s="394" t="s">
        <v>534</v>
      </c>
      <c r="AN54" s="394"/>
      <c r="AO54" s="394"/>
      <c r="AP54" s="398"/>
      <c r="AQ54" s="398"/>
      <c r="AR54" s="398"/>
      <c r="AS54" s="398"/>
      <c r="AT54" s="398"/>
      <c r="AU54" s="399" t="s">
        <v>520</v>
      </c>
      <c r="AV54" s="400"/>
      <c r="AW54" s="400"/>
      <c r="AX54" s="400"/>
      <c r="AY54" s="400"/>
      <c r="AZ54" s="400"/>
      <c r="BA54" s="400"/>
      <c r="BB54" s="400"/>
      <c r="BC54" s="400"/>
      <c r="BD54" s="400"/>
      <c r="BE54" s="400"/>
      <c r="BF54" s="400"/>
      <c r="BG54" s="400"/>
      <c r="BH54" s="400"/>
      <c r="BI54" s="400"/>
      <c r="BJ54" s="400"/>
      <c r="BK54" s="400"/>
      <c r="BL54" s="400"/>
      <c r="BM54" s="400"/>
      <c r="BN54" s="400"/>
      <c r="BO54" s="400"/>
      <c r="BP54" s="401"/>
      <c r="BQ54" s="387"/>
      <c r="BR54" s="388"/>
      <c r="BS54" s="388"/>
      <c r="BT54" s="388"/>
      <c r="BU54" s="388"/>
      <c r="BV54" s="388"/>
      <c r="BW54" s="388"/>
      <c r="BX54" s="388"/>
      <c r="BY54" s="388"/>
      <c r="BZ54" s="388"/>
      <c r="CA54" s="388"/>
      <c r="CB54" s="388"/>
      <c r="CC54" s="389"/>
    </row>
    <row r="55" spans="3:81" ht="12" customHeight="1" x14ac:dyDescent="0.2">
      <c r="C55" s="357">
        <v>7</v>
      </c>
      <c r="D55" s="349"/>
      <c r="E55" s="362"/>
      <c r="F55" s="391" t="s">
        <v>535</v>
      </c>
      <c r="G55" s="392"/>
      <c r="H55" s="392"/>
      <c r="I55" s="392"/>
      <c r="J55" s="392"/>
      <c r="K55" s="392"/>
      <c r="L55" s="392"/>
      <c r="M55" s="392"/>
      <c r="N55" s="392"/>
      <c r="O55" s="392"/>
      <c r="P55" s="392"/>
      <c r="Q55" s="393"/>
      <c r="R55" s="391" t="s">
        <v>535</v>
      </c>
      <c r="S55" s="392"/>
      <c r="T55" s="392"/>
      <c r="U55" s="392"/>
      <c r="V55" s="392"/>
      <c r="W55" s="392"/>
      <c r="X55" s="392"/>
      <c r="Y55" s="392"/>
      <c r="Z55" s="392"/>
      <c r="AA55" s="392"/>
      <c r="AB55" s="392"/>
      <c r="AC55" s="392"/>
      <c r="AD55" s="393"/>
      <c r="AE55" s="394" t="s">
        <v>220</v>
      </c>
      <c r="AF55" s="394"/>
      <c r="AG55" s="394"/>
      <c r="AH55" s="394"/>
      <c r="AI55" s="394"/>
      <c r="AJ55" s="403"/>
      <c r="AK55" s="404"/>
      <c r="AL55" s="405"/>
      <c r="AM55" s="394" t="s">
        <v>536</v>
      </c>
      <c r="AN55" s="394"/>
      <c r="AO55" s="394"/>
      <c r="AP55" s="398"/>
      <c r="AQ55" s="398"/>
      <c r="AR55" s="398"/>
      <c r="AS55" s="398"/>
      <c r="AT55" s="398"/>
      <c r="AU55" s="399" t="s">
        <v>534</v>
      </c>
      <c r="AV55" s="400"/>
      <c r="AW55" s="400"/>
      <c r="AX55" s="400"/>
      <c r="AY55" s="400"/>
      <c r="AZ55" s="400"/>
      <c r="BA55" s="400"/>
      <c r="BB55" s="400"/>
      <c r="BC55" s="400"/>
      <c r="BD55" s="400"/>
      <c r="BE55" s="400"/>
      <c r="BF55" s="400"/>
      <c r="BG55" s="400"/>
      <c r="BH55" s="400"/>
      <c r="BI55" s="400"/>
      <c r="BJ55" s="400"/>
      <c r="BK55" s="400"/>
      <c r="BL55" s="400"/>
      <c r="BM55" s="400"/>
      <c r="BN55" s="400"/>
      <c r="BO55" s="400"/>
      <c r="BP55" s="401"/>
      <c r="BQ55" s="387"/>
      <c r="BR55" s="388"/>
      <c r="BS55" s="388"/>
      <c r="BT55" s="388"/>
      <c r="BU55" s="388"/>
      <c r="BV55" s="388"/>
      <c r="BW55" s="388"/>
      <c r="BX55" s="388"/>
      <c r="BY55" s="388"/>
      <c r="BZ55" s="388"/>
      <c r="CA55" s="388"/>
      <c r="CB55" s="388"/>
      <c r="CC55" s="389"/>
    </row>
    <row r="56" spans="3:81" ht="12" customHeight="1" x14ac:dyDescent="0.2">
      <c r="C56" s="357">
        <v>8</v>
      </c>
      <c r="D56" s="349"/>
      <c r="E56" s="362"/>
      <c r="F56" s="391" t="s">
        <v>537</v>
      </c>
      <c r="G56" s="392"/>
      <c r="H56" s="392"/>
      <c r="I56" s="392"/>
      <c r="J56" s="392"/>
      <c r="K56" s="392"/>
      <c r="L56" s="392"/>
      <c r="M56" s="392"/>
      <c r="N56" s="392"/>
      <c r="O56" s="392"/>
      <c r="P56" s="392"/>
      <c r="Q56" s="393"/>
      <c r="R56" s="391" t="s">
        <v>538</v>
      </c>
      <c r="S56" s="392"/>
      <c r="T56" s="392"/>
      <c r="U56" s="392"/>
      <c r="V56" s="392"/>
      <c r="W56" s="392"/>
      <c r="X56" s="392"/>
      <c r="Y56" s="392"/>
      <c r="Z56" s="392"/>
      <c r="AA56" s="392"/>
      <c r="AB56" s="392"/>
      <c r="AC56" s="392"/>
      <c r="AD56" s="393"/>
      <c r="AE56" s="394" t="s">
        <v>534</v>
      </c>
      <c r="AF56" s="394"/>
      <c r="AG56" s="394"/>
      <c r="AH56" s="394"/>
      <c r="AI56" s="394"/>
      <c r="AJ56" s="403"/>
      <c r="AK56" s="404"/>
      <c r="AL56" s="405"/>
      <c r="AM56" s="394" t="s">
        <v>534</v>
      </c>
      <c r="AN56" s="394"/>
      <c r="AO56" s="394"/>
      <c r="AP56" s="398"/>
      <c r="AQ56" s="398"/>
      <c r="AR56" s="398"/>
      <c r="AS56" s="398"/>
      <c r="AT56" s="398"/>
      <c r="AU56" s="399" t="s">
        <v>520</v>
      </c>
      <c r="AV56" s="400"/>
      <c r="AW56" s="400"/>
      <c r="AX56" s="400"/>
      <c r="AY56" s="400"/>
      <c r="AZ56" s="400"/>
      <c r="BA56" s="400"/>
      <c r="BB56" s="400"/>
      <c r="BC56" s="400"/>
      <c r="BD56" s="400"/>
      <c r="BE56" s="400"/>
      <c r="BF56" s="400"/>
      <c r="BG56" s="400"/>
      <c r="BH56" s="400"/>
      <c r="BI56" s="400"/>
      <c r="BJ56" s="400"/>
      <c r="BK56" s="400"/>
      <c r="BL56" s="400"/>
      <c r="BM56" s="400"/>
      <c r="BN56" s="400"/>
      <c r="BO56" s="400"/>
      <c r="BP56" s="401"/>
      <c r="BQ56" s="387"/>
      <c r="BR56" s="388"/>
      <c r="BS56" s="388"/>
      <c r="BT56" s="388"/>
      <c r="BU56" s="388"/>
      <c r="BV56" s="388"/>
      <c r="BW56" s="388"/>
      <c r="BX56" s="388"/>
      <c r="BY56" s="388"/>
      <c r="BZ56" s="388"/>
      <c r="CA56" s="388"/>
      <c r="CB56" s="388"/>
      <c r="CC56" s="389"/>
    </row>
    <row r="57" spans="3:81" ht="12" customHeight="1" x14ac:dyDescent="0.2">
      <c r="C57" s="357">
        <v>9</v>
      </c>
      <c r="D57" s="349"/>
      <c r="E57" s="362"/>
      <c r="F57" s="391" t="s">
        <v>539</v>
      </c>
      <c r="G57" s="392"/>
      <c r="H57" s="392"/>
      <c r="I57" s="392"/>
      <c r="J57" s="392"/>
      <c r="K57" s="392"/>
      <c r="L57" s="392"/>
      <c r="M57" s="392"/>
      <c r="N57" s="392"/>
      <c r="O57" s="392"/>
      <c r="P57" s="392"/>
      <c r="Q57" s="393"/>
      <c r="R57" s="391" t="s">
        <v>289</v>
      </c>
      <c r="S57" s="392"/>
      <c r="T57" s="392"/>
      <c r="U57" s="392"/>
      <c r="V57" s="392"/>
      <c r="W57" s="392"/>
      <c r="X57" s="392"/>
      <c r="Y57" s="392"/>
      <c r="Z57" s="392"/>
      <c r="AA57" s="392"/>
      <c r="AB57" s="392"/>
      <c r="AC57" s="392"/>
      <c r="AD57" s="393"/>
      <c r="AE57" s="394" t="s">
        <v>220</v>
      </c>
      <c r="AF57" s="394"/>
      <c r="AG57" s="394"/>
      <c r="AH57" s="394"/>
      <c r="AI57" s="394"/>
      <c r="AJ57" s="403"/>
      <c r="AK57" s="404"/>
      <c r="AL57" s="405"/>
      <c r="AM57" s="394" t="s">
        <v>540</v>
      </c>
      <c r="AN57" s="394"/>
      <c r="AO57" s="394"/>
      <c r="AP57" s="398"/>
      <c r="AQ57" s="398"/>
      <c r="AR57" s="398"/>
      <c r="AS57" s="398"/>
      <c r="AT57" s="398"/>
      <c r="AU57" s="399" t="s">
        <v>534</v>
      </c>
      <c r="AV57" s="400"/>
      <c r="AW57" s="400"/>
      <c r="AX57" s="400"/>
      <c r="AY57" s="400"/>
      <c r="AZ57" s="400"/>
      <c r="BA57" s="400"/>
      <c r="BB57" s="400"/>
      <c r="BC57" s="400"/>
      <c r="BD57" s="400"/>
      <c r="BE57" s="400"/>
      <c r="BF57" s="400"/>
      <c r="BG57" s="400"/>
      <c r="BH57" s="400"/>
      <c r="BI57" s="400"/>
      <c r="BJ57" s="400"/>
      <c r="BK57" s="400"/>
      <c r="BL57" s="400"/>
      <c r="BM57" s="400"/>
      <c r="BN57" s="400"/>
      <c r="BO57" s="400"/>
      <c r="BP57" s="401"/>
      <c r="BQ57" s="387"/>
      <c r="BR57" s="388"/>
      <c r="BS57" s="388"/>
      <c r="BT57" s="388"/>
      <c r="BU57" s="388"/>
      <c r="BV57" s="388"/>
      <c r="BW57" s="388"/>
      <c r="BX57" s="388"/>
      <c r="BY57" s="388"/>
      <c r="BZ57" s="388"/>
      <c r="CA57" s="388"/>
      <c r="CB57" s="388"/>
      <c r="CC57" s="389"/>
    </row>
    <row r="58" spans="3:81" ht="12" customHeight="1" x14ac:dyDescent="0.2">
      <c r="C58" s="357">
        <v>10</v>
      </c>
      <c r="D58" s="349"/>
      <c r="E58" s="362"/>
      <c r="F58" s="391" t="s">
        <v>541</v>
      </c>
      <c r="G58" s="392"/>
      <c r="H58" s="392"/>
      <c r="I58" s="392"/>
      <c r="J58" s="392"/>
      <c r="K58" s="392"/>
      <c r="L58" s="392"/>
      <c r="M58" s="392"/>
      <c r="N58" s="392"/>
      <c r="O58" s="392"/>
      <c r="P58" s="392"/>
      <c r="Q58" s="393"/>
      <c r="R58" s="391" t="s">
        <v>542</v>
      </c>
      <c r="S58" s="392"/>
      <c r="T58" s="392"/>
      <c r="U58" s="392"/>
      <c r="V58" s="392"/>
      <c r="W58" s="392"/>
      <c r="X58" s="392"/>
      <c r="Y58" s="392"/>
      <c r="Z58" s="392"/>
      <c r="AA58" s="392"/>
      <c r="AB58" s="392"/>
      <c r="AC58" s="392"/>
      <c r="AD58" s="393"/>
      <c r="AE58" s="394" t="s">
        <v>534</v>
      </c>
      <c r="AF58" s="394"/>
      <c r="AG58" s="394"/>
      <c r="AH58" s="394"/>
      <c r="AI58" s="394"/>
      <c r="AJ58" s="403"/>
      <c r="AK58" s="404"/>
      <c r="AL58" s="405"/>
      <c r="AM58" s="394" t="s">
        <v>534</v>
      </c>
      <c r="AN58" s="394"/>
      <c r="AO58" s="394"/>
      <c r="AP58" s="398"/>
      <c r="AQ58" s="398"/>
      <c r="AR58" s="398"/>
      <c r="AS58" s="398"/>
      <c r="AT58" s="398"/>
      <c r="AU58" s="399" t="s">
        <v>520</v>
      </c>
      <c r="AV58" s="400"/>
      <c r="AW58" s="400"/>
      <c r="AX58" s="400"/>
      <c r="AY58" s="400"/>
      <c r="AZ58" s="400"/>
      <c r="BA58" s="400"/>
      <c r="BB58" s="400"/>
      <c r="BC58" s="400"/>
      <c r="BD58" s="400"/>
      <c r="BE58" s="400"/>
      <c r="BF58" s="400"/>
      <c r="BG58" s="400"/>
      <c r="BH58" s="400"/>
      <c r="BI58" s="400"/>
      <c r="BJ58" s="400"/>
      <c r="BK58" s="400"/>
      <c r="BL58" s="400"/>
      <c r="BM58" s="400"/>
      <c r="BN58" s="400"/>
      <c r="BO58" s="400"/>
      <c r="BP58" s="401"/>
      <c r="BQ58" s="387"/>
      <c r="BR58" s="388"/>
      <c r="BS58" s="388"/>
      <c r="BT58" s="388"/>
      <c r="BU58" s="388"/>
      <c r="BV58" s="388"/>
      <c r="BW58" s="388"/>
      <c r="BX58" s="388"/>
      <c r="BY58" s="388"/>
      <c r="BZ58" s="388"/>
      <c r="CA58" s="388"/>
      <c r="CB58" s="388"/>
      <c r="CC58" s="389"/>
    </row>
    <row r="59" spans="3:81" ht="12" customHeight="1" x14ac:dyDescent="0.2">
      <c r="C59" s="357">
        <v>11</v>
      </c>
      <c r="D59" s="349"/>
      <c r="E59" s="362"/>
      <c r="F59" s="391" t="s">
        <v>543</v>
      </c>
      <c r="G59" s="392"/>
      <c r="H59" s="392"/>
      <c r="I59" s="392"/>
      <c r="J59" s="392"/>
      <c r="K59" s="392"/>
      <c r="L59" s="392"/>
      <c r="M59" s="392"/>
      <c r="N59" s="392"/>
      <c r="O59" s="392"/>
      <c r="P59" s="392"/>
      <c r="Q59" s="393"/>
      <c r="R59" s="391" t="s">
        <v>290</v>
      </c>
      <c r="S59" s="392"/>
      <c r="T59" s="392"/>
      <c r="U59" s="392"/>
      <c r="V59" s="392"/>
      <c r="W59" s="392"/>
      <c r="X59" s="392"/>
      <c r="Y59" s="392"/>
      <c r="Z59" s="392"/>
      <c r="AA59" s="392"/>
      <c r="AB59" s="392"/>
      <c r="AC59" s="392"/>
      <c r="AD59" s="393"/>
      <c r="AE59" s="394" t="s">
        <v>220</v>
      </c>
      <c r="AF59" s="394"/>
      <c r="AG59" s="394"/>
      <c r="AH59" s="394"/>
      <c r="AI59" s="394"/>
      <c r="AJ59" s="403"/>
      <c r="AK59" s="404"/>
      <c r="AL59" s="405"/>
      <c r="AM59" s="394" t="s">
        <v>540</v>
      </c>
      <c r="AN59" s="394"/>
      <c r="AO59" s="394"/>
      <c r="AP59" s="398"/>
      <c r="AQ59" s="398"/>
      <c r="AR59" s="398"/>
      <c r="AS59" s="398"/>
      <c r="AT59" s="398"/>
      <c r="AU59" s="399" t="s">
        <v>534</v>
      </c>
      <c r="AV59" s="400"/>
      <c r="AW59" s="400"/>
      <c r="AX59" s="400"/>
      <c r="AY59" s="400"/>
      <c r="AZ59" s="400"/>
      <c r="BA59" s="400"/>
      <c r="BB59" s="400"/>
      <c r="BC59" s="400"/>
      <c r="BD59" s="400"/>
      <c r="BE59" s="400"/>
      <c r="BF59" s="400"/>
      <c r="BG59" s="400"/>
      <c r="BH59" s="400"/>
      <c r="BI59" s="400"/>
      <c r="BJ59" s="400"/>
      <c r="BK59" s="400"/>
      <c r="BL59" s="400"/>
      <c r="BM59" s="400"/>
      <c r="BN59" s="400"/>
      <c r="BO59" s="400"/>
      <c r="BP59" s="401"/>
      <c r="BQ59" s="387"/>
      <c r="BR59" s="388"/>
      <c r="BS59" s="388"/>
      <c r="BT59" s="388"/>
      <c r="BU59" s="388"/>
      <c r="BV59" s="388"/>
      <c r="BW59" s="388"/>
      <c r="BX59" s="388"/>
      <c r="BY59" s="388"/>
      <c r="BZ59" s="388"/>
      <c r="CA59" s="388"/>
      <c r="CB59" s="388"/>
      <c r="CC59" s="389"/>
    </row>
    <row r="60" spans="3:81" ht="12" customHeight="1" x14ac:dyDescent="0.2">
      <c r="C60" s="357">
        <v>12</v>
      </c>
      <c r="D60" s="349"/>
      <c r="E60" s="362"/>
      <c r="F60" s="391" t="s">
        <v>544</v>
      </c>
      <c r="G60" s="392"/>
      <c r="H60" s="392"/>
      <c r="I60" s="392"/>
      <c r="J60" s="392"/>
      <c r="K60" s="392"/>
      <c r="L60" s="392"/>
      <c r="M60" s="392"/>
      <c r="N60" s="392"/>
      <c r="O60" s="392"/>
      <c r="P60" s="392"/>
      <c r="Q60" s="393"/>
      <c r="R60" s="391" t="s">
        <v>545</v>
      </c>
      <c r="S60" s="392"/>
      <c r="T60" s="392"/>
      <c r="U60" s="392"/>
      <c r="V60" s="392"/>
      <c r="W60" s="392"/>
      <c r="X60" s="392"/>
      <c r="Y60" s="392"/>
      <c r="Z60" s="392"/>
      <c r="AA60" s="392"/>
      <c r="AB60" s="392"/>
      <c r="AC60" s="392"/>
      <c r="AD60" s="393"/>
      <c r="AE60" s="394" t="s">
        <v>220</v>
      </c>
      <c r="AF60" s="394"/>
      <c r="AG60" s="394"/>
      <c r="AH60" s="394"/>
      <c r="AI60" s="394"/>
      <c r="AJ60" s="403"/>
      <c r="AK60" s="404"/>
      <c r="AL60" s="405"/>
      <c r="AM60" s="394" t="s">
        <v>536</v>
      </c>
      <c r="AN60" s="394"/>
      <c r="AO60" s="394"/>
      <c r="AP60" s="398"/>
      <c r="AQ60" s="398"/>
      <c r="AR60" s="398"/>
      <c r="AS60" s="398"/>
      <c r="AT60" s="398"/>
      <c r="AU60" s="399" t="s">
        <v>534</v>
      </c>
      <c r="AV60" s="400"/>
      <c r="AW60" s="400"/>
      <c r="AX60" s="400"/>
      <c r="AY60" s="400"/>
      <c r="AZ60" s="400"/>
      <c r="BA60" s="400"/>
      <c r="BB60" s="400"/>
      <c r="BC60" s="400"/>
      <c r="BD60" s="400"/>
      <c r="BE60" s="400"/>
      <c r="BF60" s="400"/>
      <c r="BG60" s="400"/>
      <c r="BH60" s="400"/>
      <c r="BI60" s="400"/>
      <c r="BJ60" s="400"/>
      <c r="BK60" s="400"/>
      <c r="BL60" s="400"/>
      <c r="BM60" s="400"/>
      <c r="BN60" s="400"/>
      <c r="BO60" s="400"/>
      <c r="BP60" s="401"/>
      <c r="BQ60" s="387"/>
      <c r="BR60" s="388"/>
      <c r="BS60" s="388"/>
      <c r="BT60" s="388"/>
      <c r="BU60" s="388"/>
      <c r="BV60" s="388"/>
      <c r="BW60" s="388"/>
      <c r="BX60" s="388"/>
      <c r="BY60" s="388"/>
      <c r="BZ60" s="388"/>
      <c r="CA60" s="388"/>
      <c r="CB60" s="388"/>
      <c r="CC60" s="389"/>
    </row>
    <row r="61" spans="3:81" ht="12" customHeight="1" x14ac:dyDescent="0.2">
      <c r="C61" s="357">
        <v>13</v>
      </c>
      <c r="D61" s="349"/>
      <c r="E61" s="362"/>
      <c r="F61" s="391" t="s">
        <v>546</v>
      </c>
      <c r="G61" s="392"/>
      <c r="H61" s="392"/>
      <c r="I61" s="392"/>
      <c r="J61" s="392"/>
      <c r="K61" s="392"/>
      <c r="L61" s="392"/>
      <c r="M61" s="392"/>
      <c r="N61" s="392"/>
      <c r="O61" s="392"/>
      <c r="P61" s="392"/>
      <c r="Q61" s="393"/>
      <c r="R61" s="391" t="s">
        <v>292</v>
      </c>
      <c r="S61" s="392"/>
      <c r="T61" s="392"/>
      <c r="U61" s="392"/>
      <c r="V61" s="392"/>
      <c r="W61" s="392"/>
      <c r="X61" s="392"/>
      <c r="Y61" s="392"/>
      <c r="Z61" s="392"/>
      <c r="AA61" s="392"/>
      <c r="AB61" s="392"/>
      <c r="AC61" s="392"/>
      <c r="AD61" s="393"/>
      <c r="AE61" s="394" t="s">
        <v>534</v>
      </c>
      <c r="AF61" s="394"/>
      <c r="AG61" s="394"/>
      <c r="AH61" s="394"/>
      <c r="AI61" s="394"/>
      <c r="AJ61" s="403"/>
      <c r="AK61" s="404"/>
      <c r="AL61" s="405"/>
      <c r="AM61" s="394" t="s">
        <v>534</v>
      </c>
      <c r="AN61" s="394"/>
      <c r="AO61" s="394"/>
      <c r="AP61" s="398"/>
      <c r="AQ61" s="398"/>
      <c r="AR61" s="398"/>
      <c r="AS61" s="398"/>
      <c r="AT61" s="398"/>
      <c r="AU61" s="399" t="s">
        <v>520</v>
      </c>
      <c r="AV61" s="400"/>
      <c r="AW61" s="400"/>
      <c r="AX61" s="400"/>
      <c r="AY61" s="400"/>
      <c r="AZ61" s="400"/>
      <c r="BA61" s="400"/>
      <c r="BB61" s="400"/>
      <c r="BC61" s="400"/>
      <c r="BD61" s="400"/>
      <c r="BE61" s="400"/>
      <c r="BF61" s="400"/>
      <c r="BG61" s="400"/>
      <c r="BH61" s="400"/>
      <c r="BI61" s="400"/>
      <c r="BJ61" s="400"/>
      <c r="BK61" s="400"/>
      <c r="BL61" s="400"/>
      <c r="BM61" s="400"/>
      <c r="BN61" s="400"/>
      <c r="BO61" s="400"/>
      <c r="BP61" s="401"/>
      <c r="BQ61" s="387"/>
      <c r="BR61" s="388"/>
      <c r="BS61" s="388"/>
      <c r="BT61" s="388"/>
      <c r="BU61" s="388"/>
      <c r="BV61" s="388"/>
      <c r="BW61" s="388"/>
      <c r="BX61" s="388"/>
      <c r="BY61" s="388"/>
      <c r="BZ61" s="388"/>
      <c r="CA61" s="388"/>
      <c r="CB61" s="388"/>
      <c r="CC61" s="389"/>
    </row>
    <row r="62" spans="3:81" ht="12" customHeight="1" x14ac:dyDescent="0.2">
      <c r="C62" s="357">
        <v>14</v>
      </c>
      <c r="D62" s="349"/>
      <c r="E62" s="362"/>
      <c r="F62" s="391" t="s">
        <v>547</v>
      </c>
      <c r="G62" s="392"/>
      <c r="H62" s="392"/>
      <c r="I62" s="392"/>
      <c r="J62" s="392"/>
      <c r="K62" s="392"/>
      <c r="L62" s="392"/>
      <c r="M62" s="392"/>
      <c r="N62" s="392"/>
      <c r="O62" s="392"/>
      <c r="P62" s="392"/>
      <c r="Q62" s="393"/>
      <c r="R62" s="391" t="s">
        <v>548</v>
      </c>
      <c r="S62" s="392"/>
      <c r="T62" s="392"/>
      <c r="U62" s="392"/>
      <c r="V62" s="392"/>
      <c r="W62" s="392"/>
      <c r="X62" s="392"/>
      <c r="Y62" s="392"/>
      <c r="Z62" s="392"/>
      <c r="AA62" s="392"/>
      <c r="AB62" s="392"/>
      <c r="AC62" s="392"/>
      <c r="AD62" s="393"/>
      <c r="AE62" s="394" t="s">
        <v>220</v>
      </c>
      <c r="AF62" s="394"/>
      <c r="AG62" s="394"/>
      <c r="AH62" s="394"/>
      <c r="AI62" s="394"/>
      <c r="AJ62" s="403"/>
      <c r="AK62" s="404"/>
      <c r="AL62" s="405"/>
      <c r="AM62" s="394" t="s">
        <v>238</v>
      </c>
      <c r="AN62" s="394"/>
      <c r="AO62" s="394"/>
      <c r="AP62" s="398"/>
      <c r="AQ62" s="398"/>
      <c r="AR62" s="398"/>
      <c r="AS62" s="398"/>
      <c r="AT62" s="398"/>
      <c r="AU62" s="399" t="s">
        <v>520</v>
      </c>
      <c r="AV62" s="400"/>
      <c r="AW62" s="400"/>
      <c r="AX62" s="400"/>
      <c r="AY62" s="400"/>
      <c r="AZ62" s="400"/>
      <c r="BA62" s="400"/>
      <c r="BB62" s="400"/>
      <c r="BC62" s="400"/>
      <c r="BD62" s="400"/>
      <c r="BE62" s="400"/>
      <c r="BF62" s="400"/>
      <c r="BG62" s="400"/>
      <c r="BH62" s="400"/>
      <c r="BI62" s="400"/>
      <c r="BJ62" s="400"/>
      <c r="BK62" s="400"/>
      <c r="BL62" s="400"/>
      <c r="BM62" s="400"/>
      <c r="BN62" s="400"/>
      <c r="BO62" s="400"/>
      <c r="BP62" s="401"/>
      <c r="BQ62" s="387"/>
      <c r="BR62" s="388"/>
      <c r="BS62" s="388"/>
      <c r="BT62" s="388"/>
      <c r="BU62" s="388"/>
      <c r="BV62" s="388"/>
      <c r="BW62" s="388"/>
      <c r="BX62" s="388"/>
      <c r="BY62" s="388"/>
      <c r="BZ62" s="388"/>
      <c r="CA62" s="388"/>
      <c r="CB62" s="388"/>
      <c r="CC62" s="389"/>
    </row>
    <row r="63" spans="3:81" ht="12" customHeight="1" x14ac:dyDescent="0.2">
      <c r="C63" s="357">
        <v>15</v>
      </c>
      <c r="D63" s="349"/>
      <c r="E63" s="362"/>
      <c r="F63" s="391" t="s">
        <v>549</v>
      </c>
      <c r="G63" s="392"/>
      <c r="H63" s="392"/>
      <c r="I63" s="392"/>
      <c r="J63" s="392"/>
      <c r="K63" s="392"/>
      <c r="L63" s="392"/>
      <c r="M63" s="392"/>
      <c r="N63" s="392"/>
      <c r="O63" s="392"/>
      <c r="P63" s="392"/>
      <c r="Q63" s="393"/>
      <c r="R63" s="391" t="s">
        <v>293</v>
      </c>
      <c r="S63" s="392"/>
      <c r="T63" s="392"/>
      <c r="U63" s="392"/>
      <c r="V63" s="392"/>
      <c r="W63" s="392"/>
      <c r="X63" s="392"/>
      <c r="Y63" s="392"/>
      <c r="Z63" s="392"/>
      <c r="AA63" s="392"/>
      <c r="AB63" s="392"/>
      <c r="AC63" s="392"/>
      <c r="AD63" s="393"/>
      <c r="AE63" s="394" t="s">
        <v>220</v>
      </c>
      <c r="AF63" s="394"/>
      <c r="AG63" s="394"/>
      <c r="AH63" s="394"/>
      <c r="AI63" s="394"/>
      <c r="AJ63" s="403"/>
      <c r="AK63" s="404"/>
      <c r="AL63" s="405"/>
      <c r="AM63" s="394" t="s">
        <v>238</v>
      </c>
      <c r="AN63" s="394"/>
      <c r="AO63" s="394"/>
      <c r="AP63" s="398"/>
      <c r="AQ63" s="398"/>
      <c r="AR63" s="398"/>
      <c r="AS63" s="398"/>
      <c r="AT63" s="398"/>
      <c r="AU63" s="399" t="s">
        <v>520</v>
      </c>
      <c r="AV63" s="400"/>
      <c r="AW63" s="400"/>
      <c r="AX63" s="400"/>
      <c r="AY63" s="400"/>
      <c r="AZ63" s="400"/>
      <c r="BA63" s="400"/>
      <c r="BB63" s="400"/>
      <c r="BC63" s="400"/>
      <c r="BD63" s="400"/>
      <c r="BE63" s="400"/>
      <c r="BF63" s="400"/>
      <c r="BG63" s="400"/>
      <c r="BH63" s="400"/>
      <c r="BI63" s="400"/>
      <c r="BJ63" s="400"/>
      <c r="BK63" s="400"/>
      <c r="BL63" s="400"/>
      <c r="BM63" s="400"/>
      <c r="BN63" s="400"/>
      <c r="BO63" s="400"/>
      <c r="BP63" s="401"/>
      <c r="BQ63" s="387"/>
      <c r="BR63" s="388"/>
      <c r="BS63" s="388"/>
      <c r="BT63" s="388"/>
      <c r="BU63" s="388"/>
      <c r="BV63" s="388"/>
      <c r="BW63" s="388"/>
      <c r="BX63" s="388"/>
      <c r="BY63" s="388"/>
      <c r="BZ63" s="388"/>
      <c r="CA63" s="388"/>
      <c r="CB63" s="388"/>
      <c r="CC63" s="389"/>
    </row>
    <row r="64" spans="3:81" ht="12" customHeight="1" x14ac:dyDescent="0.2">
      <c r="C64" s="357">
        <v>16</v>
      </c>
      <c r="D64" s="349"/>
      <c r="E64" s="362"/>
      <c r="F64" s="391" t="s">
        <v>550</v>
      </c>
      <c r="G64" s="392"/>
      <c r="H64" s="392"/>
      <c r="I64" s="392"/>
      <c r="J64" s="392"/>
      <c r="K64" s="392"/>
      <c r="L64" s="392"/>
      <c r="M64" s="392"/>
      <c r="N64" s="392"/>
      <c r="O64" s="392"/>
      <c r="P64" s="392"/>
      <c r="Q64" s="393"/>
      <c r="R64" s="391" t="s">
        <v>551</v>
      </c>
      <c r="S64" s="392"/>
      <c r="T64" s="392"/>
      <c r="U64" s="392"/>
      <c r="V64" s="392"/>
      <c r="W64" s="392"/>
      <c r="X64" s="392"/>
      <c r="Y64" s="392"/>
      <c r="Z64" s="392"/>
      <c r="AA64" s="392"/>
      <c r="AB64" s="392"/>
      <c r="AC64" s="392"/>
      <c r="AD64" s="393"/>
      <c r="AE64" s="394" t="s">
        <v>220</v>
      </c>
      <c r="AF64" s="394"/>
      <c r="AG64" s="394"/>
      <c r="AH64" s="394"/>
      <c r="AI64" s="394"/>
      <c r="AJ64" s="403"/>
      <c r="AK64" s="404"/>
      <c r="AL64" s="405"/>
      <c r="AM64" s="394" t="s">
        <v>238</v>
      </c>
      <c r="AN64" s="394"/>
      <c r="AO64" s="394"/>
      <c r="AP64" s="398"/>
      <c r="AQ64" s="398"/>
      <c r="AR64" s="398"/>
      <c r="AS64" s="398"/>
      <c r="AT64" s="398"/>
      <c r="AU64" s="399" t="s">
        <v>520</v>
      </c>
      <c r="AV64" s="400"/>
      <c r="AW64" s="400"/>
      <c r="AX64" s="400"/>
      <c r="AY64" s="400"/>
      <c r="AZ64" s="400"/>
      <c r="BA64" s="400"/>
      <c r="BB64" s="400"/>
      <c r="BC64" s="400"/>
      <c r="BD64" s="400"/>
      <c r="BE64" s="400"/>
      <c r="BF64" s="400"/>
      <c r="BG64" s="400"/>
      <c r="BH64" s="400"/>
      <c r="BI64" s="400"/>
      <c r="BJ64" s="400"/>
      <c r="BK64" s="400"/>
      <c r="BL64" s="400"/>
      <c r="BM64" s="400"/>
      <c r="BN64" s="400"/>
      <c r="BO64" s="400"/>
      <c r="BP64" s="401"/>
      <c r="BQ64" s="387"/>
      <c r="BR64" s="388"/>
      <c r="BS64" s="388"/>
      <c r="BT64" s="388"/>
      <c r="BU64" s="388"/>
      <c r="BV64" s="388"/>
      <c r="BW64" s="388"/>
      <c r="BX64" s="388"/>
      <c r="BY64" s="388"/>
      <c r="BZ64" s="388"/>
      <c r="CA64" s="388"/>
      <c r="CB64" s="388"/>
      <c r="CC64" s="389"/>
    </row>
    <row r="65" spans="3:81" ht="12" customHeight="1" x14ac:dyDescent="0.2">
      <c r="C65" s="357">
        <v>17</v>
      </c>
      <c r="D65" s="349"/>
      <c r="E65" s="362"/>
      <c r="F65" s="391" t="s">
        <v>552</v>
      </c>
      <c r="G65" s="392"/>
      <c r="H65" s="392"/>
      <c r="I65" s="392"/>
      <c r="J65" s="392"/>
      <c r="K65" s="392"/>
      <c r="L65" s="392"/>
      <c r="M65" s="392"/>
      <c r="N65" s="392"/>
      <c r="O65" s="392"/>
      <c r="P65" s="392"/>
      <c r="Q65" s="393"/>
      <c r="R65" s="391" t="s">
        <v>553</v>
      </c>
      <c r="S65" s="392"/>
      <c r="T65" s="392"/>
      <c r="U65" s="392"/>
      <c r="V65" s="392"/>
      <c r="W65" s="392"/>
      <c r="X65" s="392"/>
      <c r="Y65" s="392"/>
      <c r="Z65" s="392"/>
      <c r="AA65" s="392"/>
      <c r="AB65" s="392"/>
      <c r="AC65" s="392"/>
      <c r="AD65" s="393"/>
      <c r="AE65" s="394" t="s">
        <v>220</v>
      </c>
      <c r="AF65" s="394"/>
      <c r="AG65" s="394"/>
      <c r="AH65" s="394"/>
      <c r="AI65" s="394"/>
      <c r="AJ65" s="403"/>
      <c r="AK65" s="404"/>
      <c r="AL65" s="405"/>
      <c r="AM65" s="394" t="s">
        <v>238</v>
      </c>
      <c r="AN65" s="394"/>
      <c r="AO65" s="394"/>
      <c r="AP65" s="398"/>
      <c r="AQ65" s="398"/>
      <c r="AR65" s="398"/>
      <c r="AS65" s="398"/>
      <c r="AT65" s="398"/>
      <c r="AU65" s="399" t="s">
        <v>520</v>
      </c>
      <c r="AV65" s="400"/>
      <c r="AW65" s="400"/>
      <c r="AX65" s="400"/>
      <c r="AY65" s="400"/>
      <c r="AZ65" s="400"/>
      <c r="BA65" s="400"/>
      <c r="BB65" s="400"/>
      <c r="BC65" s="400"/>
      <c r="BD65" s="400"/>
      <c r="BE65" s="400"/>
      <c r="BF65" s="400"/>
      <c r="BG65" s="400"/>
      <c r="BH65" s="400"/>
      <c r="BI65" s="400"/>
      <c r="BJ65" s="400"/>
      <c r="BK65" s="400"/>
      <c r="BL65" s="400"/>
      <c r="BM65" s="400"/>
      <c r="BN65" s="400"/>
      <c r="BO65" s="400"/>
      <c r="BP65" s="401"/>
      <c r="BQ65" s="387"/>
      <c r="BR65" s="388"/>
      <c r="BS65" s="388"/>
      <c r="BT65" s="388"/>
      <c r="BU65" s="388"/>
      <c r="BV65" s="388"/>
      <c r="BW65" s="388"/>
      <c r="BX65" s="388"/>
      <c r="BY65" s="388"/>
      <c r="BZ65" s="388"/>
      <c r="CA65" s="388"/>
      <c r="CB65" s="388"/>
      <c r="CC65" s="389"/>
    </row>
    <row r="66" spans="3:81" ht="12" customHeight="1" x14ac:dyDescent="0.2">
      <c r="C66" s="357">
        <v>18</v>
      </c>
      <c r="D66" s="349"/>
      <c r="E66" s="362"/>
      <c r="F66" s="391" t="s">
        <v>554</v>
      </c>
      <c r="G66" s="392"/>
      <c r="H66" s="392"/>
      <c r="I66" s="392"/>
      <c r="J66" s="392"/>
      <c r="K66" s="392"/>
      <c r="L66" s="392"/>
      <c r="M66" s="392"/>
      <c r="N66" s="392"/>
      <c r="O66" s="392"/>
      <c r="P66" s="392"/>
      <c r="Q66" s="393"/>
      <c r="R66" s="391" t="s">
        <v>300</v>
      </c>
      <c r="S66" s="392"/>
      <c r="T66" s="392"/>
      <c r="U66" s="392"/>
      <c r="V66" s="392"/>
      <c r="W66" s="392"/>
      <c r="X66" s="392"/>
      <c r="Y66" s="392"/>
      <c r="Z66" s="392"/>
      <c r="AA66" s="392"/>
      <c r="AB66" s="392"/>
      <c r="AC66" s="392"/>
      <c r="AD66" s="393"/>
      <c r="AE66" s="394" t="s">
        <v>220</v>
      </c>
      <c r="AF66" s="394"/>
      <c r="AG66" s="394"/>
      <c r="AH66" s="394"/>
      <c r="AI66" s="394"/>
      <c r="AJ66" s="403"/>
      <c r="AK66" s="404"/>
      <c r="AL66" s="405"/>
      <c r="AM66" s="394" t="s">
        <v>540</v>
      </c>
      <c r="AN66" s="394"/>
      <c r="AO66" s="394"/>
      <c r="AP66" s="398"/>
      <c r="AQ66" s="398"/>
      <c r="AR66" s="398"/>
      <c r="AS66" s="398"/>
      <c r="AT66" s="398"/>
      <c r="AU66" s="399" t="s">
        <v>534</v>
      </c>
      <c r="AV66" s="400"/>
      <c r="AW66" s="400"/>
      <c r="AX66" s="400"/>
      <c r="AY66" s="400"/>
      <c r="AZ66" s="400"/>
      <c r="BA66" s="400"/>
      <c r="BB66" s="400"/>
      <c r="BC66" s="400"/>
      <c r="BD66" s="400"/>
      <c r="BE66" s="400"/>
      <c r="BF66" s="400"/>
      <c r="BG66" s="400"/>
      <c r="BH66" s="400"/>
      <c r="BI66" s="400"/>
      <c r="BJ66" s="400"/>
      <c r="BK66" s="400"/>
      <c r="BL66" s="400"/>
      <c r="BM66" s="400"/>
      <c r="BN66" s="400"/>
      <c r="BO66" s="400"/>
      <c r="BP66" s="401"/>
      <c r="BQ66" s="387"/>
      <c r="BR66" s="388"/>
      <c r="BS66" s="388"/>
      <c r="BT66" s="388"/>
      <c r="BU66" s="388"/>
      <c r="BV66" s="388"/>
      <c r="BW66" s="388"/>
      <c r="BX66" s="388"/>
      <c r="BY66" s="388"/>
      <c r="BZ66" s="388"/>
      <c r="CA66" s="388"/>
      <c r="CB66" s="388"/>
      <c r="CC66" s="389"/>
    </row>
    <row r="67" spans="3:81" ht="12" customHeight="1" x14ac:dyDescent="0.2">
      <c r="C67" s="357">
        <v>19</v>
      </c>
      <c r="D67" s="349"/>
      <c r="E67" s="362"/>
      <c r="F67" s="391" t="s">
        <v>555</v>
      </c>
      <c r="G67" s="392"/>
      <c r="H67" s="392"/>
      <c r="I67" s="392"/>
      <c r="J67" s="392"/>
      <c r="K67" s="392"/>
      <c r="L67" s="392"/>
      <c r="M67" s="392"/>
      <c r="N67" s="392"/>
      <c r="O67" s="392"/>
      <c r="P67" s="392"/>
      <c r="Q67" s="393"/>
      <c r="R67" s="391" t="s">
        <v>294</v>
      </c>
      <c r="S67" s="392"/>
      <c r="T67" s="392"/>
      <c r="U67" s="392"/>
      <c r="V67" s="392"/>
      <c r="W67" s="392"/>
      <c r="X67" s="392"/>
      <c r="Y67" s="392"/>
      <c r="Z67" s="392"/>
      <c r="AA67" s="392"/>
      <c r="AB67" s="392"/>
      <c r="AC67" s="392"/>
      <c r="AD67" s="393"/>
      <c r="AE67" s="394" t="s">
        <v>220</v>
      </c>
      <c r="AF67" s="394"/>
      <c r="AG67" s="394"/>
      <c r="AH67" s="394"/>
      <c r="AI67" s="394"/>
      <c r="AJ67" s="403"/>
      <c r="AK67" s="404"/>
      <c r="AL67" s="405"/>
      <c r="AM67" s="394" t="s">
        <v>238</v>
      </c>
      <c r="AN67" s="394"/>
      <c r="AO67" s="394"/>
      <c r="AP67" s="398"/>
      <c r="AQ67" s="398"/>
      <c r="AR67" s="398"/>
      <c r="AS67" s="398"/>
      <c r="AT67" s="398"/>
      <c r="AU67" s="399" t="s">
        <v>520</v>
      </c>
      <c r="AV67" s="400"/>
      <c r="AW67" s="400"/>
      <c r="AX67" s="400"/>
      <c r="AY67" s="400"/>
      <c r="AZ67" s="400"/>
      <c r="BA67" s="400"/>
      <c r="BB67" s="400"/>
      <c r="BC67" s="400"/>
      <c r="BD67" s="400"/>
      <c r="BE67" s="400"/>
      <c r="BF67" s="400"/>
      <c r="BG67" s="400"/>
      <c r="BH67" s="400"/>
      <c r="BI67" s="400"/>
      <c r="BJ67" s="400"/>
      <c r="BK67" s="400"/>
      <c r="BL67" s="400"/>
      <c r="BM67" s="400"/>
      <c r="BN67" s="400"/>
      <c r="BO67" s="400"/>
      <c r="BP67" s="401"/>
      <c r="BQ67" s="387"/>
      <c r="BR67" s="388"/>
      <c r="BS67" s="388"/>
      <c r="BT67" s="388"/>
      <c r="BU67" s="388"/>
      <c r="BV67" s="388"/>
      <c r="BW67" s="388"/>
      <c r="BX67" s="388"/>
      <c r="BY67" s="388"/>
      <c r="BZ67" s="388"/>
      <c r="CA67" s="388"/>
      <c r="CB67" s="388"/>
      <c r="CC67" s="389"/>
    </row>
    <row r="68" spans="3:81" ht="12" customHeight="1" x14ac:dyDescent="0.2">
      <c r="C68" s="357">
        <v>20</v>
      </c>
      <c r="D68" s="349"/>
      <c r="E68" s="362"/>
      <c r="F68" s="391" t="s">
        <v>556</v>
      </c>
      <c r="G68" s="392"/>
      <c r="H68" s="392"/>
      <c r="I68" s="392"/>
      <c r="J68" s="392"/>
      <c r="K68" s="392"/>
      <c r="L68" s="392"/>
      <c r="M68" s="392"/>
      <c r="N68" s="392"/>
      <c r="O68" s="392"/>
      <c r="P68" s="392"/>
      <c r="Q68" s="393"/>
      <c r="R68" s="363" t="s">
        <v>557</v>
      </c>
      <c r="S68" s="364"/>
      <c r="T68" s="364"/>
      <c r="U68" s="364"/>
      <c r="V68" s="364"/>
      <c r="W68" s="364"/>
      <c r="X68" s="364"/>
      <c r="Y68" s="364"/>
      <c r="Z68" s="364"/>
      <c r="AA68" s="364"/>
      <c r="AB68" s="364"/>
      <c r="AC68" s="364"/>
      <c r="AD68" s="365"/>
      <c r="AE68" s="394" t="s">
        <v>220</v>
      </c>
      <c r="AF68" s="394"/>
      <c r="AG68" s="394"/>
      <c r="AH68" s="394"/>
      <c r="AI68" s="394"/>
      <c r="AJ68" s="403"/>
      <c r="AK68" s="404"/>
      <c r="AL68" s="405"/>
      <c r="AM68" s="394" t="s">
        <v>238</v>
      </c>
      <c r="AN68" s="394"/>
      <c r="AO68" s="394"/>
      <c r="AP68" s="398"/>
      <c r="AQ68" s="398"/>
      <c r="AR68" s="398"/>
      <c r="AS68" s="398"/>
      <c r="AT68" s="398"/>
      <c r="AU68" s="399" t="s">
        <v>520</v>
      </c>
      <c r="AV68" s="400"/>
      <c r="AW68" s="400"/>
      <c r="AX68" s="400"/>
      <c r="AY68" s="400"/>
      <c r="AZ68" s="400"/>
      <c r="BA68" s="400"/>
      <c r="BB68" s="400"/>
      <c r="BC68" s="400"/>
      <c r="BD68" s="400"/>
      <c r="BE68" s="400"/>
      <c r="BF68" s="400"/>
      <c r="BG68" s="400"/>
      <c r="BH68" s="400"/>
      <c r="BI68" s="400"/>
      <c r="BJ68" s="400"/>
      <c r="BK68" s="400"/>
      <c r="BL68" s="400"/>
      <c r="BM68" s="400"/>
      <c r="BN68" s="400"/>
      <c r="BO68" s="400"/>
      <c r="BP68" s="401"/>
      <c r="BQ68" s="387"/>
      <c r="BR68" s="388"/>
      <c r="BS68" s="388"/>
      <c r="BT68" s="388"/>
      <c r="BU68" s="388"/>
      <c r="BV68" s="388"/>
      <c r="BW68" s="388"/>
      <c r="BX68" s="388"/>
      <c r="BY68" s="388"/>
      <c r="BZ68" s="388"/>
      <c r="CA68" s="388"/>
      <c r="CB68" s="388"/>
      <c r="CC68" s="389"/>
    </row>
    <row r="69" spans="3:81" ht="12" customHeight="1" x14ac:dyDescent="0.2">
      <c r="C69" s="357">
        <v>21</v>
      </c>
      <c r="D69" s="349"/>
      <c r="E69" s="362"/>
      <c r="F69" s="391" t="s">
        <v>558</v>
      </c>
      <c r="G69" s="392"/>
      <c r="H69" s="392"/>
      <c r="I69" s="392"/>
      <c r="J69" s="392"/>
      <c r="K69" s="392"/>
      <c r="L69" s="392"/>
      <c r="M69" s="392"/>
      <c r="N69" s="392"/>
      <c r="O69" s="392"/>
      <c r="P69" s="392"/>
      <c r="Q69" s="393"/>
      <c r="R69" s="363" t="s">
        <v>559</v>
      </c>
      <c r="S69" s="364"/>
      <c r="T69" s="364"/>
      <c r="U69" s="364"/>
      <c r="V69" s="364"/>
      <c r="W69" s="364"/>
      <c r="X69" s="364"/>
      <c r="Y69" s="364"/>
      <c r="Z69" s="364"/>
      <c r="AA69" s="364"/>
      <c r="AB69" s="364"/>
      <c r="AC69" s="364"/>
      <c r="AD69" s="365"/>
      <c r="AE69" s="394" t="s">
        <v>220</v>
      </c>
      <c r="AF69" s="394"/>
      <c r="AG69" s="394"/>
      <c r="AH69" s="394"/>
      <c r="AI69" s="394"/>
      <c r="AJ69" s="403"/>
      <c r="AK69" s="404"/>
      <c r="AL69" s="405"/>
      <c r="AM69" s="394" t="s">
        <v>238</v>
      </c>
      <c r="AN69" s="394"/>
      <c r="AO69" s="394"/>
      <c r="AP69" s="398"/>
      <c r="AQ69" s="398"/>
      <c r="AR69" s="398"/>
      <c r="AS69" s="398"/>
      <c r="AT69" s="398"/>
      <c r="AU69" s="399" t="s">
        <v>520</v>
      </c>
      <c r="AV69" s="400"/>
      <c r="AW69" s="400"/>
      <c r="AX69" s="400"/>
      <c r="AY69" s="400"/>
      <c r="AZ69" s="400"/>
      <c r="BA69" s="400"/>
      <c r="BB69" s="400"/>
      <c r="BC69" s="400"/>
      <c r="BD69" s="400"/>
      <c r="BE69" s="400"/>
      <c r="BF69" s="400"/>
      <c r="BG69" s="400"/>
      <c r="BH69" s="400"/>
      <c r="BI69" s="400"/>
      <c r="BJ69" s="400"/>
      <c r="BK69" s="400"/>
      <c r="BL69" s="400"/>
      <c r="BM69" s="400"/>
      <c r="BN69" s="400"/>
      <c r="BO69" s="400"/>
      <c r="BP69" s="401"/>
      <c r="BQ69" s="387"/>
      <c r="BR69" s="388"/>
      <c r="BS69" s="388"/>
      <c r="BT69" s="388"/>
      <c r="BU69" s="388"/>
      <c r="BV69" s="388"/>
      <c r="BW69" s="388"/>
      <c r="BX69" s="388"/>
      <c r="BY69" s="388"/>
      <c r="BZ69" s="388"/>
      <c r="CA69" s="388"/>
      <c r="CB69" s="388"/>
      <c r="CC69" s="389"/>
    </row>
    <row r="70" spans="3:81" ht="12" customHeight="1" x14ac:dyDescent="0.2">
      <c r="C70" s="357">
        <v>22</v>
      </c>
      <c r="D70" s="349"/>
      <c r="E70" s="362"/>
      <c r="F70" s="391" t="s">
        <v>560</v>
      </c>
      <c r="G70" s="392"/>
      <c r="H70" s="392"/>
      <c r="I70" s="392"/>
      <c r="J70" s="392"/>
      <c r="K70" s="392"/>
      <c r="L70" s="392"/>
      <c r="M70" s="392"/>
      <c r="N70" s="392"/>
      <c r="O70" s="392"/>
      <c r="P70" s="392"/>
      <c r="Q70" s="393"/>
      <c r="R70" s="391" t="s">
        <v>561</v>
      </c>
      <c r="S70" s="392"/>
      <c r="T70" s="392"/>
      <c r="U70" s="392"/>
      <c r="V70" s="392"/>
      <c r="W70" s="392"/>
      <c r="X70" s="392"/>
      <c r="Y70" s="392"/>
      <c r="Z70" s="392"/>
      <c r="AA70" s="392"/>
      <c r="AB70" s="392"/>
      <c r="AC70" s="392"/>
      <c r="AD70" s="393"/>
      <c r="AE70" s="394" t="s">
        <v>220</v>
      </c>
      <c r="AF70" s="394"/>
      <c r="AG70" s="394"/>
      <c r="AH70" s="394"/>
      <c r="AI70" s="394"/>
      <c r="AJ70" s="403"/>
      <c r="AK70" s="404"/>
      <c r="AL70" s="405"/>
      <c r="AM70" s="394" t="s">
        <v>238</v>
      </c>
      <c r="AN70" s="394"/>
      <c r="AO70" s="394"/>
      <c r="AP70" s="398"/>
      <c r="AQ70" s="398"/>
      <c r="AR70" s="398"/>
      <c r="AS70" s="398"/>
      <c r="AT70" s="398"/>
      <c r="AU70" s="399" t="s">
        <v>520</v>
      </c>
      <c r="AV70" s="400"/>
      <c r="AW70" s="400"/>
      <c r="AX70" s="400"/>
      <c r="AY70" s="400"/>
      <c r="AZ70" s="400"/>
      <c r="BA70" s="400"/>
      <c r="BB70" s="400"/>
      <c r="BC70" s="400"/>
      <c r="BD70" s="400"/>
      <c r="BE70" s="400"/>
      <c r="BF70" s="400"/>
      <c r="BG70" s="400"/>
      <c r="BH70" s="400"/>
      <c r="BI70" s="400"/>
      <c r="BJ70" s="400"/>
      <c r="BK70" s="400"/>
      <c r="BL70" s="400"/>
      <c r="BM70" s="400"/>
      <c r="BN70" s="400"/>
      <c r="BO70" s="400"/>
      <c r="BP70" s="401"/>
      <c r="BQ70" s="387"/>
      <c r="BR70" s="388"/>
      <c r="BS70" s="388"/>
      <c r="BT70" s="388"/>
      <c r="BU70" s="388"/>
      <c r="BV70" s="388"/>
      <c r="BW70" s="388"/>
      <c r="BX70" s="388"/>
      <c r="BY70" s="388"/>
      <c r="BZ70" s="388"/>
      <c r="CA70" s="388"/>
      <c r="CB70" s="388"/>
      <c r="CC70" s="389"/>
    </row>
    <row r="71" spans="3:81" x14ac:dyDescent="0.2">
      <c r="C71" s="357">
        <v>23</v>
      </c>
      <c r="D71" s="349"/>
      <c r="E71" s="362"/>
      <c r="F71" s="391" t="s">
        <v>562</v>
      </c>
      <c r="G71" s="392"/>
      <c r="H71" s="392"/>
      <c r="I71" s="392"/>
      <c r="J71" s="392"/>
      <c r="K71" s="392"/>
      <c r="L71" s="392"/>
      <c r="M71" s="392"/>
      <c r="N71" s="392"/>
      <c r="O71" s="392"/>
      <c r="P71" s="392"/>
      <c r="Q71" s="393"/>
      <c r="R71" s="391" t="s">
        <v>563</v>
      </c>
      <c r="S71" s="392"/>
      <c r="T71" s="392"/>
      <c r="U71" s="392"/>
      <c r="V71" s="392"/>
      <c r="W71" s="392"/>
      <c r="X71" s="392"/>
      <c r="Y71" s="392"/>
      <c r="Z71" s="392"/>
      <c r="AA71" s="392"/>
      <c r="AB71" s="392"/>
      <c r="AC71" s="392"/>
      <c r="AD71" s="393"/>
      <c r="AE71" s="394" t="s">
        <v>220</v>
      </c>
      <c r="AF71" s="394"/>
      <c r="AG71" s="394"/>
      <c r="AH71" s="394"/>
      <c r="AI71" s="394"/>
      <c r="AJ71" s="403"/>
      <c r="AK71" s="404"/>
      <c r="AL71" s="405"/>
      <c r="AM71" s="394" t="s">
        <v>238</v>
      </c>
      <c r="AN71" s="394"/>
      <c r="AO71" s="394"/>
      <c r="AP71" s="398"/>
      <c r="AQ71" s="398"/>
      <c r="AR71" s="398"/>
      <c r="AS71" s="398"/>
      <c r="AT71" s="398"/>
      <c r="AU71" s="399" t="s">
        <v>520</v>
      </c>
      <c r="AV71" s="400"/>
      <c r="AW71" s="400"/>
      <c r="AX71" s="400"/>
      <c r="AY71" s="400"/>
      <c r="AZ71" s="400"/>
      <c r="BA71" s="400"/>
      <c r="BB71" s="400"/>
      <c r="BC71" s="400"/>
      <c r="BD71" s="400"/>
      <c r="BE71" s="400"/>
      <c r="BF71" s="400"/>
      <c r="BG71" s="400"/>
      <c r="BH71" s="400"/>
      <c r="BI71" s="400"/>
      <c r="BJ71" s="400"/>
      <c r="BK71" s="400"/>
      <c r="BL71" s="400"/>
      <c r="BM71" s="400"/>
      <c r="BN71" s="400"/>
      <c r="BO71" s="400"/>
      <c r="BP71" s="401"/>
      <c r="BQ71" s="387"/>
      <c r="BR71" s="388"/>
      <c r="BS71" s="388"/>
      <c r="BT71" s="388"/>
      <c r="BU71" s="388"/>
      <c r="BV71" s="388"/>
      <c r="BW71" s="388"/>
      <c r="BX71" s="388"/>
      <c r="BY71" s="388"/>
      <c r="BZ71" s="388"/>
      <c r="CA71" s="388"/>
      <c r="CB71" s="388"/>
      <c r="CC71" s="389"/>
    </row>
    <row r="72" spans="3:81" x14ac:dyDescent="0.2">
      <c r="C72" s="357">
        <v>24</v>
      </c>
      <c r="D72" s="349"/>
      <c r="E72" s="362"/>
      <c r="F72" s="391" t="s">
        <v>564</v>
      </c>
      <c r="G72" s="392"/>
      <c r="H72" s="392"/>
      <c r="I72" s="392"/>
      <c r="J72" s="392"/>
      <c r="K72" s="392"/>
      <c r="L72" s="392"/>
      <c r="M72" s="392"/>
      <c r="N72" s="392"/>
      <c r="O72" s="392"/>
      <c r="P72" s="392"/>
      <c r="Q72" s="393"/>
      <c r="R72" s="391" t="s">
        <v>565</v>
      </c>
      <c r="S72" s="392"/>
      <c r="T72" s="392"/>
      <c r="U72" s="392"/>
      <c r="V72" s="392"/>
      <c r="W72" s="392"/>
      <c r="X72" s="392"/>
      <c r="Y72" s="392"/>
      <c r="Z72" s="392"/>
      <c r="AA72" s="392"/>
      <c r="AB72" s="392"/>
      <c r="AC72" s="392"/>
      <c r="AD72" s="393"/>
      <c r="AE72" s="394" t="s">
        <v>220</v>
      </c>
      <c r="AF72" s="394"/>
      <c r="AG72" s="394"/>
      <c r="AH72" s="394"/>
      <c r="AI72" s="394"/>
      <c r="AJ72" s="403"/>
      <c r="AK72" s="404"/>
      <c r="AL72" s="405"/>
      <c r="AM72" s="394" t="s">
        <v>238</v>
      </c>
      <c r="AN72" s="394"/>
      <c r="AO72" s="394"/>
      <c r="AP72" s="398"/>
      <c r="AQ72" s="398"/>
      <c r="AR72" s="398"/>
      <c r="AS72" s="398"/>
      <c r="AT72" s="398"/>
      <c r="AU72" s="399" t="s">
        <v>520</v>
      </c>
      <c r="AV72" s="400"/>
      <c r="AW72" s="400"/>
      <c r="AX72" s="400"/>
      <c r="AY72" s="400"/>
      <c r="AZ72" s="400"/>
      <c r="BA72" s="400"/>
      <c r="BB72" s="400"/>
      <c r="BC72" s="400"/>
      <c r="BD72" s="400"/>
      <c r="BE72" s="400"/>
      <c r="BF72" s="400"/>
      <c r="BG72" s="400"/>
      <c r="BH72" s="400"/>
      <c r="BI72" s="400"/>
      <c r="BJ72" s="400"/>
      <c r="BK72" s="400"/>
      <c r="BL72" s="400"/>
      <c r="BM72" s="400"/>
      <c r="BN72" s="400"/>
      <c r="BO72" s="400"/>
      <c r="BP72" s="401"/>
      <c r="BQ72" s="387"/>
      <c r="BR72" s="388"/>
      <c r="BS72" s="388"/>
      <c r="BT72" s="388"/>
      <c r="BU72" s="388"/>
      <c r="BV72" s="388"/>
      <c r="BW72" s="388"/>
      <c r="BX72" s="388"/>
      <c r="BY72" s="388"/>
      <c r="BZ72" s="388"/>
      <c r="CA72" s="388"/>
      <c r="CB72" s="388"/>
      <c r="CC72" s="389"/>
    </row>
    <row r="73" spans="3:81" x14ac:dyDescent="0.2">
      <c r="C73" s="357">
        <v>25</v>
      </c>
      <c r="D73" s="349"/>
      <c r="E73" s="362"/>
      <c r="F73" s="391" t="s">
        <v>566</v>
      </c>
      <c r="G73" s="392"/>
      <c r="H73" s="392"/>
      <c r="I73" s="392"/>
      <c r="J73" s="392"/>
      <c r="K73" s="392"/>
      <c r="L73" s="392"/>
      <c r="M73" s="392"/>
      <c r="N73" s="392"/>
      <c r="O73" s="392"/>
      <c r="P73" s="392"/>
      <c r="Q73" s="393"/>
      <c r="R73" s="391" t="s">
        <v>567</v>
      </c>
      <c r="S73" s="392"/>
      <c r="T73" s="392"/>
      <c r="U73" s="392"/>
      <c r="V73" s="392"/>
      <c r="W73" s="392"/>
      <c r="X73" s="392"/>
      <c r="Y73" s="392"/>
      <c r="Z73" s="392"/>
      <c r="AA73" s="392"/>
      <c r="AB73" s="392"/>
      <c r="AC73" s="392"/>
      <c r="AD73" s="393"/>
      <c r="AE73" s="394" t="s">
        <v>220</v>
      </c>
      <c r="AF73" s="394"/>
      <c r="AG73" s="394"/>
      <c r="AH73" s="394"/>
      <c r="AI73" s="394"/>
      <c r="AJ73" s="403"/>
      <c r="AK73" s="404"/>
      <c r="AL73" s="405"/>
      <c r="AM73" s="394" t="s">
        <v>238</v>
      </c>
      <c r="AN73" s="394"/>
      <c r="AO73" s="394"/>
      <c r="AP73" s="398"/>
      <c r="AQ73" s="398"/>
      <c r="AR73" s="398"/>
      <c r="AS73" s="398"/>
      <c r="AT73" s="398"/>
      <c r="AU73" s="399" t="s">
        <v>520</v>
      </c>
      <c r="AV73" s="400"/>
      <c r="AW73" s="400"/>
      <c r="AX73" s="400"/>
      <c r="AY73" s="400"/>
      <c r="AZ73" s="400"/>
      <c r="BA73" s="400"/>
      <c r="BB73" s="400"/>
      <c r="BC73" s="400"/>
      <c r="BD73" s="400"/>
      <c r="BE73" s="400"/>
      <c r="BF73" s="400"/>
      <c r="BG73" s="400"/>
      <c r="BH73" s="400"/>
      <c r="BI73" s="400"/>
      <c r="BJ73" s="400"/>
      <c r="BK73" s="400"/>
      <c r="BL73" s="400"/>
      <c r="BM73" s="400"/>
      <c r="BN73" s="400"/>
      <c r="BO73" s="400"/>
      <c r="BP73" s="401"/>
      <c r="BQ73" s="387"/>
      <c r="BR73" s="388"/>
      <c r="BS73" s="388"/>
      <c r="BT73" s="388"/>
      <c r="BU73" s="388"/>
      <c r="BV73" s="388"/>
      <c r="BW73" s="388"/>
      <c r="BX73" s="388"/>
      <c r="BY73" s="388"/>
      <c r="BZ73" s="388"/>
      <c r="CA73" s="388"/>
      <c r="CB73" s="388"/>
      <c r="CC73" s="389"/>
    </row>
    <row r="74" spans="3:81" x14ac:dyDescent="0.2">
      <c r="C74" s="357">
        <v>26</v>
      </c>
      <c r="D74" s="349"/>
      <c r="E74" s="362"/>
      <c r="F74" s="391" t="s">
        <v>568</v>
      </c>
      <c r="G74" s="392"/>
      <c r="H74" s="392"/>
      <c r="I74" s="392"/>
      <c r="J74" s="392"/>
      <c r="K74" s="392"/>
      <c r="L74" s="392"/>
      <c r="M74" s="392"/>
      <c r="N74" s="392"/>
      <c r="O74" s="392"/>
      <c r="P74" s="392"/>
      <c r="Q74" s="393"/>
      <c r="R74" s="391" t="s">
        <v>569</v>
      </c>
      <c r="S74" s="392"/>
      <c r="T74" s="392"/>
      <c r="U74" s="392"/>
      <c r="V74" s="392"/>
      <c r="W74" s="392"/>
      <c r="X74" s="392"/>
      <c r="Y74" s="392"/>
      <c r="Z74" s="392"/>
      <c r="AA74" s="392"/>
      <c r="AB74" s="392"/>
      <c r="AC74" s="392"/>
      <c r="AD74" s="393"/>
      <c r="AE74" s="394" t="s">
        <v>529</v>
      </c>
      <c r="AF74" s="394"/>
      <c r="AG74" s="394"/>
      <c r="AH74" s="394"/>
      <c r="AI74" s="394"/>
      <c r="AJ74" s="403"/>
      <c r="AK74" s="404"/>
      <c r="AL74" s="405"/>
      <c r="AM74" s="406" t="s">
        <v>530</v>
      </c>
      <c r="AN74" s="406"/>
      <c r="AO74" s="406"/>
      <c r="AP74" s="398"/>
      <c r="AQ74" s="398"/>
      <c r="AR74" s="398"/>
      <c r="AS74" s="398"/>
      <c r="AT74" s="398"/>
      <c r="AU74" s="399" t="s">
        <v>534</v>
      </c>
      <c r="AV74" s="400"/>
      <c r="AW74" s="400"/>
      <c r="AX74" s="400"/>
      <c r="AY74" s="400"/>
      <c r="AZ74" s="400"/>
      <c r="BA74" s="400"/>
      <c r="BB74" s="400"/>
      <c r="BC74" s="400"/>
      <c r="BD74" s="400"/>
      <c r="BE74" s="400"/>
      <c r="BF74" s="400"/>
      <c r="BG74" s="400"/>
      <c r="BH74" s="400"/>
      <c r="BI74" s="400"/>
      <c r="BJ74" s="400"/>
      <c r="BK74" s="400"/>
      <c r="BL74" s="400"/>
      <c r="BM74" s="400"/>
      <c r="BN74" s="400"/>
      <c r="BO74" s="400"/>
      <c r="BP74" s="401"/>
      <c r="BQ74" s="387"/>
      <c r="BR74" s="388"/>
      <c r="BS74" s="388"/>
      <c r="BT74" s="388"/>
      <c r="BU74" s="388"/>
      <c r="BV74" s="388"/>
      <c r="BW74" s="388"/>
      <c r="BX74" s="388"/>
      <c r="BY74" s="388"/>
      <c r="BZ74" s="388"/>
      <c r="CA74" s="388"/>
      <c r="CB74" s="388"/>
      <c r="CC74" s="389"/>
    </row>
    <row r="75" spans="3:81" x14ac:dyDescent="0.2">
      <c r="C75" s="357">
        <v>27</v>
      </c>
      <c r="D75" s="349"/>
      <c r="E75" s="362"/>
      <c r="F75" s="391" t="s">
        <v>570</v>
      </c>
      <c r="G75" s="392"/>
      <c r="H75" s="392"/>
      <c r="I75" s="392"/>
      <c r="J75" s="392"/>
      <c r="K75" s="392"/>
      <c r="L75" s="392"/>
      <c r="M75" s="392"/>
      <c r="N75" s="392"/>
      <c r="O75" s="392"/>
      <c r="P75" s="392"/>
      <c r="Q75" s="393"/>
      <c r="R75" s="391" t="s">
        <v>571</v>
      </c>
      <c r="S75" s="392"/>
      <c r="T75" s="392"/>
      <c r="U75" s="392"/>
      <c r="V75" s="392"/>
      <c r="W75" s="392"/>
      <c r="X75" s="392"/>
      <c r="Y75" s="392"/>
      <c r="Z75" s="392"/>
      <c r="AA75" s="392"/>
      <c r="AB75" s="392"/>
      <c r="AC75" s="392"/>
      <c r="AD75" s="393"/>
      <c r="AE75" s="394" t="s">
        <v>529</v>
      </c>
      <c r="AF75" s="394"/>
      <c r="AG75" s="394"/>
      <c r="AH75" s="394"/>
      <c r="AI75" s="394"/>
      <c r="AJ75" s="403"/>
      <c r="AK75" s="404"/>
      <c r="AL75" s="405"/>
      <c r="AM75" s="406" t="s">
        <v>530</v>
      </c>
      <c r="AN75" s="406"/>
      <c r="AO75" s="406"/>
      <c r="AP75" s="398"/>
      <c r="AQ75" s="398"/>
      <c r="AR75" s="398"/>
      <c r="AS75" s="398"/>
      <c r="AT75" s="398"/>
      <c r="AU75" s="399" t="s">
        <v>533</v>
      </c>
      <c r="AV75" s="400"/>
      <c r="AW75" s="400"/>
      <c r="AX75" s="400"/>
      <c r="AY75" s="400"/>
      <c r="AZ75" s="400"/>
      <c r="BA75" s="400"/>
      <c r="BB75" s="400"/>
      <c r="BC75" s="400"/>
      <c r="BD75" s="400"/>
      <c r="BE75" s="400"/>
      <c r="BF75" s="400"/>
      <c r="BG75" s="400"/>
      <c r="BH75" s="400"/>
      <c r="BI75" s="400"/>
      <c r="BJ75" s="400"/>
      <c r="BK75" s="400"/>
      <c r="BL75" s="400"/>
      <c r="BM75" s="400"/>
      <c r="BN75" s="400"/>
      <c r="BO75" s="400"/>
      <c r="BP75" s="401"/>
      <c r="BQ75" s="387"/>
      <c r="BR75" s="388"/>
      <c r="BS75" s="388"/>
      <c r="BT75" s="388"/>
      <c r="BU75" s="388"/>
      <c r="BV75" s="388"/>
      <c r="BW75" s="388"/>
      <c r="BX75" s="388"/>
      <c r="BY75" s="388"/>
      <c r="BZ75" s="388"/>
      <c r="CA75" s="388"/>
      <c r="CB75" s="388"/>
      <c r="CC75" s="389"/>
    </row>
    <row r="76" spans="3:81" x14ac:dyDescent="0.2">
      <c r="C76" s="357">
        <v>28</v>
      </c>
      <c r="D76" s="349"/>
      <c r="E76" s="366"/>
      <c r="F76" s="391" t="s">
        <v>572</v>
      </c>
      <c r="G76" s="392"/>
      <c r="H76" s="392"/>
      <c r="I76" s="392"/>
      <c r="J76" s="392"/>
      <c r="K76" s="392"/>
      <c r="L76" s="392"/>
      <c r="M76" s="392"/>
      <c r="N76" s="392"/>
      <c r="O76" s="392"/>
      <c r="P76" s="392"/>
      <c r="Q76" s="393"/>
      <c r="R76" s="391" t="s">
        <v>573</v>
      </c>
      <c r="S76" s="392"/>
      <c r="T76" s="392"/>
      <c r="U76" s="392"/>
      <c r="V76" s="392"/>
      <c r="W76" s="392"/>
      <c r="X76" s="392"/>
      <c r="Y76" s="392"/>
      <c r="Z76" s="392"/>
      <c r="AA76" s="392"/>
      <c r="AB76" s="392"/>
      <c r="AC76" s="392"/>
      <c r="AD76" s="393"/>
      <c r="AE76" s="394" t="s">
        <v>529</v>
      </c>
      <c r="AF76" s="394"/>
      <c r="AG76" s="394"/>
      <c r="AH76" s="394"/>
      <c r="AI76" s="394"/>
      <c r="AJ76" s="403"/>
      <c r="AK76" s="404"/>
      <c r="AL76" s="405"/>
      <c r="AM76" s="406" t="s">
        <v>530</v>
      </c>
      <c r="AN76" s="406"/>
      <c r="AO76" s="406"/>
      <c r="AP76" s="398"/>
      <c r="AQ76" s="398"/>
      <c r="AR76" s="398"/>
      <c r="AS76" s="398"/>
      <c r="AT76" s="398"/>
      <c r="AU76" s="399" t="s">
        <v>534</v>
      </c>
      <c r="AV76" s="400"/>
      <c r="AW76" s="400"/>
      <c r="AX76" s="400"/>
      <c r="AY76" s="400"/>
      <c r="AZ76" s="400"/>
      <c r="BA76" s="400"/>
      <c r="BB76" s="400"/>
      <c r="BC76" s="400"/>
      <c r="BD76" s="400"/>
      <c r="BE76" s="400"/>
      <c r="BF76" s="400"/>
      <c r="BG76" s="400"/>
      <c r="BH76" s="400"/>
      <c r="BI76" s="400"/>
      <c r="BJ76" s="400"/>
      <c r="BK76" s="400"/>
      <c r="BL76" s="400"/>
      <c r="BM76" s="400"/>
      <c r="BN76" s="400"/>
      <c r="BO76" s="400"/>
      <c r="BP76" s="401"/>
      <c r="BQ76" s="387"/>
      <c r="BR76" s="388"/>
      <c r="BS76" s="388"/>
      <c r="BT76" s="388"/>
      <c r="BU76" s="388"/>
      <c r="BV76" s="388"/>
      <c r="BW76" s="388"/>
      <c r="BX76" s="388"/>
      <c r="BY76" s="388"/>
      <c r="BZ76" s="388"/>
      <c r="CA76" s="388"/>
      <c r="CB76" s="388"/>
      <c r="CC76" s="389"/>
    </row>
    <row r="77" spans="3:81" ht="12" customHeight="1" x14ac:dyDescent="0.2">
      <c r="C77" s="357"/>
      <c r="D77" s="349"/>
      <c r="E77" s="358" t="s">
        <v>574</v>
      </c>
      <c r="F77" s="359"/>
      <c r="G77" s="359"/>
      <c r="H77" s="359"/>
      <c r="I77" s="359"/>
      <c r="J77" s="359"/>
      <c r="K77" s="359"/>
      <c r="L77" s="359"/>
      <c r="M77" s="359"/>
      <c r="N77" s="360"/>
      <c r="O77" s="360"/>
      <c r="P77" s="360"/>
      <c r="Q77" s="361"/>
      <c r="R77" s="391"/>
      <c r="S77" s="392"/>
      <c r="T77" s="392"/>
      <c r="U77" s="392"/>
      <c r="V77" s="392"/>
      <c r="W77" s="392"/>
      <c r="X77" s="392"/>
      <c r="Y77" s="392"/>
      <c r="Z77" s="392"/>
      <c r="AA77" s="392"/>
      <c r="AB77" s="392"/>
      <c r="AC77" s="392"/>
      <c r="AD77" s="393"/>
      <c r="AE77" s="402"/>
      <c r="AF77" s="402"/>
      <c r="AG77" s="402"/>
      <c r="AH77" s="402"/>
      <c r="AI77" s="402"/>
      <c r="AJ77" s="395"/>
      <c r="AK77" s="396"/>
      <c r="AL77" s="397"/>
      <c r="AM77" s="394"/>
      <c r="AN77" s="394"/>
      <c r="AO77" s="394"/>
      <c r="AP77" s="398"/>
      <c r="AQ77" s="398"/>
      <c r="AR77" s="398"/>
      <c r="AS77" s="398"/>
      <c r="AT77" s="398"/>
      <c r="AU77" s="399"/>
      <c r="AV77" s="400"/>
      <c r="AW77" s="400"/>
      <c r="AX77" s="400"/>
      <c r="AY77" s="400"/>
      <c r="AZ77" s="400"/>
      <c r="BA77" s="400"/>
      <c r="BB77" s="400"/>
      <c r="BC77" s="400"/>
      <c r="BD77" s="400"/>
      <c r="BE77" s="400"/>
      <c r="BF77" s="400"/>
      <c r="BG77" s="400"/>
      <c r="BH77" s="400"/>
      <c r="BI77" s="400"/>
      <c r="BJ77" s="400"/>
      <c r="BK77" s="400"/>
      <c r="BL77" s="400"/>
      <c r="BM77" s="400"/>
      <c r="BN77" s="400"/>
      <c r="BO77" s="400"/>
      <c r="BP77" s="401"/>
      <c r="BQ77" s="387"/>
      <c r="BR77" s="388"/>
      <c r="BS77" s="388"/>
      <c r="BT77" s="388"/>
      <c r="BU77" s="388"/>
      <c r="BV77" s="388"/>
      <c r="BW77" s="388"/>
      <c r="BX77" s="388"/>
      <c r="BY77" s="388"/>
      <c r="BZ77" s="388"/>
      <c r="CA77" s="388"/>
      <c r="CB77" s="388"/>
      <c r="CC77" s="389"/>
    </row>
    <row r="78" spans="3:81" ht="12" customHeight="1" x14ac:dyDescent="0.2">
      <c r="C78" s="357">
        <v>29</v>
      </c>
      <c r="D78" s="367"/>
      <c r="E78" s="368"/>
      <c r="F78" s="390" t="s">
        <v>575</v>
      </c>
      <c r="G78" s="390"/>
      <c r="H78" s="390"/>
      <c r="I78" s="390"/>
      <c r="J78" s="390"/>
      <c r="K78" s="390"/>
      <c r="L78" s="390"/>
      <c r="M78" s="390"/>
      <c r="N78" s="390"/>
      <c r="O78" s="390"/>
      <c r="P78" s="390"/>
      <c r="Q78" s="390"/>
      <c r="R78" s="391" t="s">
        <v>576</v>
      </c>
      <c r="S78" s="392"/>
      <c r="T78" s="392"/>
      <c r="U78" s="392"/>
      <c r="V78" s="392"/>
      <c r="W78" s="392"/>
      <c r="X78" s="392"/>
      <c r="Y78" s="392"/>
      <c r="Z78" s="392"/>
      <c r="AA78" s="392"/>
      <c r="AB78" s="392"/>
      <c r="AC78" s="392"/>
      <c r="AD78" s="393"/>
      <c r="AE78" s="394" t="s">
        <v>534</v>
      </c>
      <c r="AF78" s="394"/>
      <c r="AG78" s="394"/>
      <c r="AH78" s="394"/>
      <c r="AI78" s="394"/>
      <c r="AJ78" s="395"/>
      <c r="AK78" s="396"/>
      <c r="AL78" s="397"/>
      <c r="AM78" s="394" t="s">
        <v>533</v>
      </c>
      <c r="AN78" s="394"/>
      <c r="AO78" s="394"/>
      <c r="AP78" s="398"/>
      <c r="AQ78" s="398"/>
      <c r="AR78" s="398"/>
      <c r="AS78" s="398"/>
      <c r="AT78" s="398"/>
      <c r="AU78" s="399" t="s">
        <v>520</v>
      </c>
      <c r="AV78" s="400"/>
      <c r="AW78" s="400"/>
      <c r="AX78" s="400"/>
      <c r="AY78" s="400"/>
      <c r="AZ78" s="400"/>
      <c r="BA78" s="400"/>
      <c r="BB78" s="400"/>
      <c r="BC78" s="400"/>
      <c r="BD78" s="400"/>
      <c r="BE78" s="400"/>
      <c r="BF78" s="400"/>
      <c r="BG78" s="400"/>
      <c r="BH78" s="400"/>
      <c r="BI78" s="400"/>
      <c r="BJ78" s="400"/>
      <c r="BK78" s="400"/>
      <c r="BL78" s="400"/>
      <c r="BM78" s="400"/>
      <c r="BN78" s="400"/>
      <c r="BO78" s="400"/>
      <c r="BP78" s="401"/>
      <c r="BQ78" s="387"/>
      <c r="BR78" s="388"/>
      <c r="BS78" s="388"/>
      <c r="BT78" s="388"/>
      <c r="BU78" s="388"/>
      <c r="BV78" s="388"/>
      <c r="BW78" s="388"/>
      <c r="BX78" s="388"/>
      <c r="BY78" s="388"/>
      <c r="BZ78" s="388"/>
      <c r="CA78" s="388"/>
      <c r="CB78" s="388"/>
      <c r="CC78" s="389"/>
    </row>
  </sheetData>
  <mergeCells count="321">
    <mergeCell ref="F21:N21"/>
    <mergeCell ref="O21:AB21"/>
    <mergeCell ref="F22:N22"/>
    <mergeCell ref="O22:AB22"/>
    <mergeCell ref="F23:N23"/>
    <mergeCell ref="O23:AB23"/>
    <mergeCell ref="F27:N27"/>
    <mergeCell ref="O27:AB27"/>
    <mergeCell ref="F28:N28"/>
    <mergeCell ref="O28:AB28"/>
    <mergeCell ref="F26:N26"/>
    <mergeCell ref="O26:AB26"/>
    <mergeCell ref="F29:N29"/>
    <mergeCell ref="O29:AB29"/>
    <mergeCell ref="F24:N24"/>
    <mergeCell ref="O24:AB24"/>
    <mergeCell ref="F25:N25"/>
    <mergeCell ref="O25:AB25"/>
    <mergeCell ref="F33:N33"/>
    <mergeCell ref="O33:AB33"/>
    <mergeCell ref="F34:N34"/>
    <mergeCell ref="O34:AB34"/>
    <mergeCell ref="F36:K36"/>
    <mergeCell ref="L36:Q36"/>
    <mergeCell ref="R36:Y36"/>
    <mergeCell ref="Z36:AF36"/>
    <mergeCell ref="F30:N30"/>
    <mergeCell ref="O30:AB30"/>
    <mergeCell ref="F31:N31"/>
    <mergeCell ref="O31:AB31"/>
    <mergeCell ref="F32:N32"/>
    <mergeCell ref="O32:AB32"/>
    <mergeCell ref="AM36:AR36"/>
    <mergeCell ref="AS36:AY36"/>
    <mergeCell ref="AZ36:BF36"/>
    <mergeCell ref="BG36:BM36"/>
    <mergeCell ref="BN36:BT36"/>
    <mergeCell ref="AG36:AL36"/>
    <mergeCell ref="R37:Y37"/>
    <mergeCell ref="Z37:AF37"/>
    <mergeCell ref="BU36:CD36"/>
    <mergeCell ref="AS37:AY37"/>
    <mergeCell ref="AZ37:BF37"/>
    <mergeCell ref="BG37:BM37"/>
    <mergeCell ref="BN37:BT37"/>
    <mergeCell ref="BU37:CD37"/>
    <mergeCell ref="AG37:AL37"/>
    <mergeCell ref="AM37:AR37"/>
    <mergeCell ref="F37:K37"/>
    <mergeCell ref="L37:Q37"/>
    <mergeCell ref="C45:C46"/>
    <mergeCell ref="D45:Q46"/>
    <mergeCell ref="R45:AD46"/>
    <mergeCell ref="AE45:BP45"/>
    <mergeCell ref="BQ45:CC46"/>
    <mergeCell ref="AE46:AI46"/>
    <mergeCell ref="AS38:AY38"/>
    <mergeCell ref="AZ38:BF38"/>
    <mergeCell ref="BG38:BM38"/>
    <mergeCell ref="BN38:BT38"/>
    <mergeCell ref="BU38:CD38"/>
    <mergeCell ref="AG38:AL38"/>
    <mergeCell ref="AM38:AR38"/>
    <mergeCell ref="F38:K38"/>
    <mergeCell ref="L38:Q38"/>
    <mergeCell ref="R38:Y38"/>
    <mergeCell ref="Z38:AF38"/>
    <mergeCell ref="BQ47:CC47"/>
    <mergeCell ref="R48:AD48"/>
    <mergeCell ref="AE48:AI48"/>
    <mergeCell ref="AJ48:AL48"/>
    <mergeCell ref="AM48:AO48"/>
    <mergeCell ref="AP48:AT48"/>
    <mergeCell ref="AU48:BP48"/>
    <mergeCell ref="BQ48:CC48"/>
    <mergeCell ref="AJ46:AL46"/>
    <mergeCell ref="AM46:AO46"/>
    <mergeCell ref="AP46:AT46"/>
    <mergeCell ref="AU46:BP46"/>
    <mergeCell ref="AE47:AI47"/>
    <mergeCell ref="AJ47:AL47"/>
    <mergeCell ref="AM47:AO47"/>
    <mergeCell ref="AP47:AT47"/>
    <mergeCell ref="AU47:BP47"/>
    <mergeCell ref="AU49:BP49"/>
    <mergeCell ref="BQ49:CC49"/>
    <mergeCell ref="F50:Q50"/>
    <mergeCell ref="R50:AD50"/>
    <mergeCell ref="AE50:AI50"/>
    <mergeCell ref="AJ50:AL50"/>
    <mergeCell ref="AM50:AO50"/>
    <mergeCell ref="AP50:AT50"/>
    <mergeCell ref="AU50:BP50"/>
    <mergeCell ref="BQ50:CC50"/>
    <mergeCell ref="F49:Q49"/>
    <mergeCell ref="R49:AD49"/>
    <mergeCell ref="AE49:AI49"/>
    <mergeCell ref="AJ49:AL49"/>
    <mergeCell ref="AM49:AO49"/>
    <mergeCell ref="AP49:AT49"/>
    <mergeCell ref="AU51:BP51"/>
    <mergeCell ref="BQ51:CC51"/>
    <mergeCell ref="F52:Q52"/>
    <mergeCell ref="R52:AD52"/>
    <mergeCell ref="AE52:AI52"/>
    <mergeCell ref="AJ52:AL52"/>
    <mergeCell ref="AM52:AO52"/>
    <mergeCell ref="AP52:AT52"/>
    <mergeCell ref="AU52:BP52"/>
    <mergeCell ref="BQ52:CC52"/>
    <mergeCell ref="F51:Q51"/>
    <mergeCell ref="R51:AD51"/>
    <mergeCell ref="AE51:AI51"/>
    <mergeCell ref="AJ51:AL51"/>
    <mergeCell ref="AM51:AO51"/>
    <mergeCell ref="AP51:AT51"/>
    <mergeCell ref="AU53:BP53"/>
    <mergeCell ref="BQ53:CC53"/>
    <mergeCell ref="F54:Q54"/>
    <mergeCell ref="R54:AD54"/>
    <mergeCell ref="AE54:AI54"/>
    <mergeCell ref="AJ54:AL54"/>
    <mergeCell ref="AM54:AO54"/>
    <mergeCell ref="AP54:AT54"/>
    <mergeCell ref="AU54:BP54"/>
    <mergeCell ref="BQ54:CC54"/>
    <mergeCell ref="F53:Q53"/>
    <mergeCell ref="R53:AD53"/>
    <mergeCell ref="AE53:AI53"/>
    <mergeCell ref="AJ53:AL53"/>
    <mergeCell ref="AM53:AO53"/>
    <mergeCell ref="AP53:AT53"/>
    <mergeCell ref="AU55:BP55"/>
    <mergeCell ref="BQ55:CC55"/>
    <mergeCell ref="F56:Q56"/>
    <mergeCell ref="R56:AD56"/>
    <mergeCell ref="AE56:AI56"/>
    <mergeCell ref="AJ56:AL56"/>
    <mergeCell ref="AM56:AO56"/>
    <mergeCell ref="AP56:AT56"/>
    <mergeCell ref="AU56:BP56"/>
    <mergeCell ref="BQ56:CC56"/>
    <mergeCell ref="F55:Q55"/>
    <mergeCell ref="R55:AD55"/>
    <mergeCell ref="AE55:AI55"/>
    <mergeCell ref="AJ55:AL55"/>
    <mergeCell ref="AM55:AO55"/>
    <mergeCell ref="AP55:AT55"/>
    <mergeCell ref="AU57:BP57"/>
    <mergeCell ref="BQ57:CC57"/>
    <mergeCell ref="F58:Q58"/>
    <mergeCell ref="R58:AD58"/>
    <mergeCell ref="AE58:AI58"/>
    <mergeCell ref="AJ58:AL58"/>
    <mergeCell ref="AM58:AO58"/>
    <mergeCell ref="AP58:AT58"/>
    <mergeCell ref="AU58:BP58"/>
    <mergeCell ref="BQ58:CC58"/>
    <mergeCell ref="F57:Q57"/>
    <mergeCell ref="R57:AD57"/>
    <mergeCell ref="AE57:AI57"/>
    <mergeCell ref="AJ57:AL57"/>
    <mergeCell ref="AM57:AO57"/>
    <mergeCell ref="AP57:AT57"/>
    <mergeCell ref="AU59:BP59"/>
    <mergeCell ref="BQ59:CC59"/>
    <mergeCell ref="F60:Q60"/>
    <mergeCell ref="R60:AD60"/>
    <mergeCell ref="AE60:AI60"/>
    <mergeCell ref="AJ60:AL60"/>
    <mergeCell ref="AM60:AO60"/>
    <mergeCell ref="AP60:AT60"/>
    <mergeCell ref="AU60:BP60"/>
    <mergeCell ref="BQ60:CC60"/>
    <mergeCell ref="F59:Q59"/>
    <mergeCell ref="R59:AD59"/>
    <mergeCell ref="AE59:AI59"/>
    <mergeCell ref="AJ59:AL59"/>
    <mergeCell ref="AM59:AO59"/>
    <mergeCell ref="AP59:AT59"/>
    <mergeCell ref="AU61:BP61"/>
    <mergeCell ref="BQ61:CC61"/>
    <mergeCell ref="F62:Q62"/>
    <mergeCell ref="R62:AD62"/>
    <mergeCell ref="AE62:AI62"/>
    <mergeCell ref="AJ62:AL62"/>
    <mergeCell ref="AM62:AO62"/>
    <mergeCell ref="AP62:AT62"/>
    <mergeCell ref="AU62:BP62"/>
    <mergeCell ref="BQ62:CC62"/>
    <mergeCell ref="F61:Q61"/>
    <mergeCell ref="R61:AD61"/>
    <mergeCell ref="AE61:AI61"/>
    <mergeCell ref="AJ61:AL61"/>
    <mergeCell ref="AM61:AO61"/>
    <mergeCell ref="AP61:AT61"/>
    <mergeCell ref="AU63:BP63"/>
    <mergeCell ref="BQ63:CC63"/>
    <mergeCell ref="F64:Q64"/>
    <mergeCell ref="R64:AD64"/>
    <mergeCell ref="AE64:AI64"/>
    <mergeCell ref="AJ64:AL64"/>
    <mergeCell ref="AM64:AO64"/>
    <mergeCell ref="AP64:AT64"/>
    <mergeCell ref="AU64:BP64"/>
    <mergeCell ref="BQ64:CC64"/>
    <mergeCell ref="F63:Q63"/>
    <mergeCell ref="R63:AD63"/>
    <mergeCell ref="AE63:AI63"/>
    <mergeCell ref="AJ63:AL63"/>
    <mergeCell ref="AM63:AO63"/>
    <mergeCell ref="AP63:AT63"/>
    <mergeCell ref="AU65:BP65"/>
    <mergeCell ref="BQ65:CC65"/>
    <mergeCell ref="F66:Q66"/>
    <mergeCell ref="R66:AD66"/>
    <mergeCell ref="AE66:AI66"/>
    <mergeCell ref="AJ66:AL66"/>
    <mergeCell ref="AM66:AO66"/>
    <mergeCell ref="AP66:AT66"/>
    <mergeCell ref="AU66:BP66"/>
    <mergeCell ref="BQ66:CC66"/>
    <mergeCell ref="F65:Q65"/>
    <mergeCell ref="R65:AD65"/>
    <mergeCell ref="AE65:AI65"/>
    <mergeCell ref="AJ65:AL65"/>
    <mergeCell ref="AM65:AO65"/>
    <mergeCell ref="AP65:AT65"/>
    <mergeCell ref="AU67:BP67"/>
    <mergeCell ref="BQ67:CC67"/>
    <mergeCell ref="F68:Q68"/>
    <mergeCell ref="AE68:AI68"/>
    <mergeCell ref="AJ68:AL68"/>
    <mergeCell ref="AM68:AO68"/>
    <mergeCell ref="AP68:AT68"/>
    <mergeCell ref="AU68:BP68"/>
    <mergeCell ref="BQ68:CC68"/>
    <mergeCell ref="F67:Q67"/>
    <mergeCell ref="R67:AD67"/>
    <mergeCell ref="AE67:AI67"/>
    <mergeCell ref="AJ67:AL67"/>
    <mergeCell ref="AM67:AO67"/>
    <mergeCell ref="AP67:AT67"/>
    <mergeCell ref="BQ69:CC69"/>
    <mergeCell ref="F70:Q70"/>
    <mergeCell ref="R70:AD70"/>
    <mergeCell ref="AE70:AI70"/>
    <mergeCell ref="AJ70:AL70"/>
    <mergeCell ref="AM70:AO70"/>
    <mergeCell ref="AP70:AT70"/>
    <mergeCell ref="AU70:BP70"/>
    <mergeCell ref="BQ70:CC70"/>
    <mergeCell ref="F69:Q69"/>
    <mergeCell ref="AE69:AI69"/>
    <mergeCell ref="AJ69:AL69"/>
    <mergeCell ref="AM69:AO69"/>
    <mergeCell ref="AP69:AT69"/>
    <mergeCell ref="AU69:BP69"/>
    <mergeCell ref="AU71:BP71"/>
    <mergeCell ref="BQ71:CC71"/>
    <mergeCell ref="F72:Q72"/>
    <mergeCell ref="R72:AD72"/>
    <mergeCell ref="AE72:AI72"/>
    <mergeCell ref="AJ72:AL72"/>
    <mergeCell ref="AM72:AO72"/>
    <mergeCell ref="AP72:AT72"/>
    <mergeCell ref="AU72:BP72"/>
    <mergeCell ref="BQ72:CC72"/>
    <mergeCell ref="F71:Q71"/>
    <mergeCell ref="R71:AD71"/>
    <mergeCell ref="AE71:AI71"/>
    <mergeCell ref="AJ71:AL71"/>
    <mergeCell ref="AM71:AO71"/>
    <mergeCell ref="AP71:AT71"/>
    <mergeCell ref="AU73:BP73"/>
    <mergeCell ref="BQ73:CC73"/>
    <mergeCell ref="F74:Q74"/>
    <mergeCell ref="R74:AD74"/>
    <mergeCell ref="AE74:AI74"/>
    <mergeCell ref="AJ74:AL74"/>
    <mergeCell ref="AM74:AO74"/>
    <mergeCell ref="AP74:AT74"/>
    <mergeCell ref="AU74:BP74"/>
    <mergeCell ref="BQ74:CC74"/>
    <mergeCell ref="F73:Q73"/>
    <mergeCell ref="R73:AD73"/>
    <mergeCell ref="AE73:AI73"/>
    <mergeCell ref="AJ73:AL73"/>
    <mergeCell ref="AM73:AO73"/>
    <mergeCell ref="AP73:AT73"/>
    <mergeCell ref="AU75:BP75"/>
    <mergeCell ref="BQ75:CC75"/>
    <mergeCell ref="F76:Q76"/>
    <mergeCell ref="R76:AD76"/>
    <mergeCell ref="AE76:AI76"/>
    <mergeCell ref="AJ76:AL76"/>
    <mergeCell ref="AM76:AO76"/>
    <mergeCell ref="AP76:AT76"/>
    <mergeCell ref="AU76:BP76"/>
    <mergeCell ref="BQ76:CC76"/>
    <mergeCell ref="F75:Q75"/>
    <mergeCell ref="R75:AD75"/>
    <mergeCell ref="AE75:AI75"/>
    <mergeCell ref="AJ75:AL75"/>
    <mergeCell ref="AM75:AO75"/>
    <mergeCell ref="AP75:AT75"/>
    <mergeCell ref="BQ77:CC77"/>
    <mergeCell ref="F78:Q78"/>
    <mergeCell ref="R78:AD78"/>
    <mergeCell ref="AE78:AI78"/>
    <mergeCell ref="AJ78:AL78"/>
    <mergeCell ref="AM78:AO78"/>
    <mergeCell ref="AP78:AT78"/>
    <mergeCell ref="AU78:BP78"/>
    <mergeCell ref="BQ78:CC78"/>
    <mergeCell ref="R77:AD77"/>
    <mergeCell ref="AE77:AI77"/>
    <mergeCell ref="AJ77:AL77"/>
    <mergeCell ref="AM77:AO77"/>
    <mergeCell ref="AP77:AT77"/>
    <mergeCell ref="AU77:BP77"/>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
  <sheetViews>
    <sheetView showGridLines="0" zoomScaleNormal="100" zoomScaleSheetLayoutView="100" workbookViewId="0"/>
  </sheetViews>
  <sheetFormatPr defaultColWidth="3.6328125" defaultRowHeight="9.5" x14ac:dyDescent="0.2"/>
  <cols>
    <col min="1" max="1" width="5.6328125" style="36" customWidth="1"/>
    <col min="2" max="3" width="3.08984375" style="36" customWidth="1"/>
    <col min="4" max="16384" width="3.6328125" style="36"/>
  </cols>
  <sheetData>
    <row r="1" spans="1:31" s="31" customFormat="1" ht="12" customHeight="1" x14ac:dyDescent="0.2">
      <c r="A1" s="30"/>
    </row>
    <row r="2" spans="1:31" s="31" customFormat="1" ht="7.5" customHeight="1" x14ac:dyDescent="0.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row>
    <row r="3" spans="1:31" s="35" customFormat="1" ht="14.25" customHeight="1" x14ac:dyDescent="0.2">
      <c r="B3" s="33" t="s">
        <v>33</v>
      </c>
      <c r="C3" s="33"/>
      <c r="D3" s="33"/>
      <c r="E3" s="33"/>
    </row>
    <row r="4" spans="1:31" x14ac:dyDescent="0.2">
      <c r="B4" s="31"/>
      <c r="C4" s="31"/>
      <c r="D4" s="31"/>
      <c r="E4" s="31"/>
    </row>
    <row r="5" spans="1:31" x14ac:dyDescent="0.2">
      <c r="C5" s="31" t="s">
        <v>34</v>
      </c>
      <c r="D5" s="31"/>
      <c r="E5" s="31"/>
    </row>
    <row r="6" spans="1:31" x14ac:dyDescent="0.2">
      <c r="C6" s="31" t="s">
        <v>35</v>
      </c>
      <c r="D6" s="31"/>
      <c r="E6" s="31"/>
    </row>
    <row r="7" spans="1:31" x14ac:dyDescent="0.2">
      <c r="B7" s="31"/>
      <c r="C7" s="31"/>
      <c r="D7" s="31"/>
      <c r="E7" s="31"/>
    </row>
    <row r="8" spans="1:31" s="31" customFormat="1" ht="7.5" customHeight="1" x14ac:dyDescent="0.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row>
    <row r="9" spans="1:31" s="35" customFormat="1" ht="14.25" customHeight="1" x14ac:dyDescent="0.2">
      <c r="B9" s="33" t="s">
        <v>36</v>
      </c>
    </row>
    <row r="10" spans="1:31" x14ac:dyDescent="0.2">
      <c r="B10" s="34"/>
    </row>
    <row r="11" spans="1:31" x14ac:dyDescent="0.2">
      <c r="C11" s="36" t="s">
        <v>577</v>
      </c>
    </row>
  </sheetData>
  <phoneticPr fontId="2"/>
  <pageMargins left="0.7" right="0.7" top="0.75" bottom="0.75" header="0.3" footer="0.3"/>
  <pageSetup paperSize="9" scale="3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5</vt:i4>
      </vt:variant>
    </vt:vector>
  </HeadingPairs>
  <TitlesOfParts>
    <vt:vector size="24" baseType="lpstr">
      <vt:lpstr>表紙</vt:lpstr>
      <vt:lpstr>文書管理</vt:lpstr>
      <vt:lpstr>機能概要</vt:lpstr>
      <vt:lpstr>1_BI Publisher</vt:lpstr>
      <vt:lpstr>別紙 レイアウト_現預金残高リスト（初ページ）</vt:lpstr>
      <vt:lpstr>別紙 レイアウト_現預金残高リスト（複数ページ）</vt:lpstr>
      <vt:lpstr>別紙 レイアウト_件数なし</vt:lpstr>
      <vt:lpstr>別紙 カスタムテンプレート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佐藤　勇樹　伊藤園</cp:lastModifiedBy>
  <dcterms:created xsi:type="dcterms:W3CDTF">2022-08-12T08:38:45Z</dcterms:created>
  <dcterms:modified xsi:type="dcterms:W3CDTF">2023-07-07T07:51:12Z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