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48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テスト仕様_テスト結果(テスト・シナリオ5)" sheetId="13" r:id="rId10"/>
    <sheet name="テスト仕様_テスト結果(テスト・シナリオ6)" sheetId="14" r:id="rId11"/>
    <sheet name="テスト仕様_テスト結果(テスト・シナリオ7)" sheetId="15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テスト・シナリオ一覧!$A$1:$F$19</definedName>
    <definedName name="_xlnm.Print_Area" localSheetId="4">テスト仕様_データ・プロファイル!$A$1:$C$51</definedName>
    <definedName name="_xlnm.Print_Area" localSheetId="5">'テスト仕様_テスト結果(テスト・シナリオ1)'!$A$1:$I$48</definedName>
    <definedName name="_xlnm.Print_Area" localSheetId="6">'テスト仕様_テスト結果(テスト・シナリオ2)'!$A$1:$I$51</definedName>
    <definedName name="_xlnm.Print_Area" localSheetId="7">'テスト仕様_テスト結果(テスト・シナリオ3) '!$A$1:$I$45</definedName>
    <definedName name="_xlnm.Print_Area" localSheetId="8">'テスト仕様_テスト結果(テスト・シナリオ4)'!$A$1:$I$47</definedName>
    <definedName name="_xlnm.Print_Area" localSheetId="9">'テスト仕様_テスト結果(テスト・シナリオ5)'!$A$1:$I$40</definedName>
    <definedName name="_xlnm.Print_Area" localSheetId="10">'テスト仕様_テスト結果(テスト・シナリオ6)'!$A$1:$I$40</definedName>
    <definedName name="_xlnm.Print_Area" localSheetId="11">'テスト仕様_テスト結果(テスト・シナリオ7)'!$A$1:$I$40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<sst xmlns="http://schemas.openxmlformats.org/spreadsheetml/2006/main" count="418" uniqueCount="184">
  <si>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</si>
  <si>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</si>
  <si>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</si>
  <si>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</si>
  <si>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</si>
  <si>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</si>
  <si>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</si>
  <si>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</si>
  <si>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</si>
  <si>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</si>
  <si>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</si>
  <si>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</si>
  <si>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</si>
  <si>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</si>
  <si>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</si>
  <si>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</si>
  <si>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</si>
  <si>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</si>
  <si>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</si>
  <si>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</si>
  <si>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</si>
  <si>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</si>
  <si>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</si>
  <si>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</si>
  <si>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</si>
  <si>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</si>
  <si>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</si>
  <si>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</si>
  <si>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</si>
  <si>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</si>
  <si>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</si>
  <si>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</si>
  <si>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</si>
  <si>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</si>
  <si>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</si>
  <si>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</si>
  <si>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</si>
  <si>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</si>
  <si>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</si>
  <si>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</si>
  <si>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</si>
  <si>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</si>
  <si>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</si>
  <si>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</si>
  <si>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</si>
  <si>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</si>
  <si>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</si>
  <si>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</si>
  <si>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</si>
  <si>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</si>
  <si>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</si>
  <si>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</si>
  <si>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</si>
  <si>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</si>
  <si>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</si>
  <si>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</si>
  <si>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</si>
  <si>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</si>
  <si>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</si>
  <si>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</si>
  <si>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</si>
  <si>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</si>
  <si>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</si>
  <si>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</si>
  <si>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</si>
  <si>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</si>
  <si>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</si>
  <si>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</si>
  <si>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</si>
  <si>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</si>
  <si>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</si>
  <si>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</si>
  <si>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</si>
  <si>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</si>
  <si>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</si>
  <si>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</si>
  <si>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</si>
  <si>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</si>
  <si>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</si>
  <si>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</si>
  <si>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テスト・シナリオ4</t>
    <phoneticPr fontId="5"/>
  </si>
  <si>
    <t>テスト・シナリオ5</t>
    <phoneticPr fontId="5"/>
  </si>
  <si>
    <t>T_TE030_CFO_999_A99_△△△_エビデンス.xlsx</t>
    <phoneticPr fontId="3"/>
  </si>
  <si>
    <t>XXCFO：電子帳簿残高の情報系システム連携_OIC統合</t>
    <phoneticPr fontId="5"/>
  </si>
  <si>
    <t>SCSK 細沼翔太</t>
    <rPh sb="5" eb="9">
      <t>ホソヌマショウタ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</si>
  <si>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</si>
  <si>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</si>
  <si>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テスト・シナリオ7</t>
    <phoneticPr fontId="5"/>
  </si>
  <si>
    <t>7-1</t>
    <phoneticPr fontId="3"/>
  </si>
  <si>
    <t>以下のデータをDBCSに登録する。
・XXCCD_PROFILE_OPTION_VALUES.sql</t>
    <rPh sb="0" eb="2">
      <t>イカ</t>
    </rPh>
    <rPh sb="12" eb="14">
      <t>トウロク</t>
    </rPh>
    <phoneticPr fontId="1"/>
  </si>
  <si>
    <t>7-2</t>
    <phoneticPr fontId="3"/>
  </si>
  <si>
    <t>DBCSに接続できない場合</t>
  </si>
  <si>
    <t>正常終了する。
リターン値は以下となっていること。
{
  "returnCode" : "2",
  "message" : [エラーメッセージ],
  "errorDetail" : [エラー詳細]
}</t>
    <rPh sb="98" eb="100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</si>
  <si>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</si>
  <si>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</si>
  <si>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エビデンス</t>
    <phoneticPr fontId="5"/>
  </si>
  <si>
    <t>シナリオ1</t>
    <phoneticPr fontId="3"/>
  </si>
  <si>
    <t>正常終了する場合</t>
    <rPh sb="0" eb="4">
      <t>セイジョウシュウリョウ</t>
    </rPh>
    <rPh sb="6" eb="8">
      <t>バアイ</t>
    </rPh>
    <phoneticPr fontId="3"/>
  </si>
  <si>
    <t>シナリオ2</t>
    <phoneticPr fontId="3"/>
  </si>
  <si>
    <t>対象のドキュメントIDがDBCSに存在しない場合</t>
    <rPh sb="0" eb="2">
      <t>タイショウ</t>
    </rPh>
    <rPh sb="17" eb="19">
      <t>ソンザイ</t>
    </rPh>
    <rPh sb="22" eb="24">
      <t>バアイ</t>
    </rPh>
    <phoneticPr fontId="3"/>
  </si>
  <si>
    <t>シナリオ3</t>
    <phoneticPr fontId="3"/>
  </si>
  <si>
    <t>対象のドキュメントのファイルサイズが0Bの場合</t>
    <rPh sb="0" eb="2">
      <t>タイショウ</t>
    </rPh>
    <rPh sb="21" eb="23">
      <t>バアイ</t>
    </rPh>
    <phoneticPr fontId="3"/>
  </si>
  <si>
    <t>シナリオ4</t>
    <phoneticPr fontId="3"/>
  </si>
  <si>
    <t>シナリオ5</t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</si>
  <si>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phoneticPr fontId="3"/>
  </si>
  <si>
    <t>シナリオ6</t>
    <phoneticPr fontId="3"/>
  </si>
  <si>
    <t>ERP Cloudに接続できない場合</t>
    <rPh sb="10" eb="12">
      <t>セツゾク</t>
    </rPh>
    <rPh sb="16" eb="18">
      <t>バアイ</t>
    </rPh>
    <phoneticPr fontId="3"/>
  </si>
  <si>
    <t>シナリオ7</t>
    <phoneticPr fontId="3"/>
  </si>
  <si>
    <t>DBCSに接続できない場合</t>
    <rPh sb="5" eb="7">
      <t>セツゾク</t>
    </rPh>
    <rPh sb="11" eb="13">
      <t>バアイ</t>
    </rPh>
    <phoneticPr fontId="3"/>
  </si>
  <si>
    <t>ルックアップ登録内容</t>
    <rPh sb="6" eb="10">
      <t>トウロクナイヨウ</t>
    </rPh>
    <phoneticPr fontId="3"/>
  </si>
  <si>
    <t>ルックアップ\XXCCD_CONSTANT_SYSTEM_INDEPENDENT(CFO019A14).csv</t>
    <phoneticPr fontId="3"/>
  </si>
  <si>
    <t>テスト・シナリオ1</t>
    <phoneticPr fontId="5"/>
  </si>
  <si>
    <t>プロセスID：</t>
    <phoneticPr fontId="3"/>
  </si>
  <si>
    <t>XXCCD_PROFILE_OPTION_VALUES</t>
    <phoneticPr fontId="3"/>
  </si>
  <si>
    <t>DBCS\XXCCD_PROFILE_OPTION_VALUES.sql</t>
    <phoneticPr fontId="3"/>
  </si>
  <si>
    <t>テスト・シナリオ2</t>
    <phoneticPr fontId="5"/>
  </si>
  <si>
    <t>XXCCD_PROFILE_OPTION_VALUES</t>
    <phoneticPr fontId="3"/>
  </si>
  <si>
    <t>テスト・シナリオ3</t>
    <phoneticPr fontId="5"/>
  </si>
  <si>
    <t>テスト・シナリオ４</t>
    <phoneticPr fontId="5"/>
  </si>
  <si>
    <t>テスト・シナリオ５</t>
    <phoneticPr fontId="5"/>
  </si>
  <si>
    <t>以下のERPCloud上には登録されていないプロセスIDをDBCSに登録してテストを実施します。</t>
    <rPh sb="11" eb="12">
      <t>ジョウ</t>
    </rPh>
    <rPh sb="14" eb="16">
      <t>トウロク</t>
    </rPh>
    <rPh sb="34" eb="36">
      <t>トウロク</t>
    </rPh>
    <phoneticPr fontId="3"/>
  </si>
  <si>
    <t>再実行プロセスID：</t>
    <rPh sb="0" eb="3">
      <t>サイジッコウ</t>
    </rPh>
    <phoneticPr fontId="3"/>
  </si>
  <si>
    <t>XXCCD_JOB_REQUESTS</t>
    <phoneticPr fontId="3"/>
  </si>
  <si>
    <t>DBCS\XXCCD_JOB_REQUESTS_シナリオ5.sql</t>
    <phoneticPr fontId="3"/>
  </si>
  <si>
    <t>テスト・シナリオ6</t>
    <phoneticPr fontId="5"/>
  </si>
  <si>
    <t>テスト・シナリオ7</t>
    <phoneticPr fontId="5"/>
  </si>
  <si>
    <t>1-1</t>
    <phoneticPr fontId="3"/>
  </si>
  <si>
    <t>1-2</t>
    <phoneticPr fontId="3"/>
  </si>
  <si>
    <t>正常終了する。
リターン値は以下となっていること。
{
  "returnCode" : "0",
  "message" : "",
  "errorDetail" : ""
}</t>
    <phoneticPr fontId="3"/>
  </si>
  <si>
    <t>2-1</t>
    <phoneticPr fontId="3"/>
  </si>
  <si>
    <t>2-2</t>
    <phoneticPr fontId="3"/>
  </si>
  <si>
    <t>正常終了する。
リターン値は以下となっていること。
{
  "returnCode" : "0",
  "message" : "",
  "errorDetail" : ""
}</t>
    <phoneticPr fontId="3"/>
  </si>
  <si>
    <t>3-1</t>
    <phoneticPr fontId="3"/>
  </si>
  <si>
    <t>3-2</t>
    <phoneticPr fontId="3"/>
  </si>
  <si>
    <t>対象のドキュメントのファイルサイズが0Bの場合</t>
  </si>
  <si>
    <t>4-1</t>
  </si>
  <si>
    <t>以下のデータをDBCSに登録する。
・XXCCD_PROFILE_OPTION_VALUES.sql</t>
  </si>
  <si>
    <t>4-2</t>
  </si>
  <si>
    <t>正常終了する。
リターン値は以下となっていること。
{
  "returnCode" : "0",
  "message" : "",
  "errorDetail" : ""
}</t>
  </si>
  <si>
    <t>5-1</t>
    <phoneticPr fontId="3"/>
  </si>
  <si>
    <t>5-2</t>
  </si>
  <si>
    <t>リターン値が異常終了の場合(OICは正常終了する)、異常終了後の再実行</t>
  </si>
  <si>
    <t>正常終了する。
リターン値は以下となっていること。
{
  "returnCode" : "2",
  "message" : [エラーメッセージ],
  "errorDetail" : [エラー詳細]
}</t>
  </si>
  <si>
    <t>5-3</t>
  </si>
  <si>
    <t>6-1</t>
    <phoneticPr fontId="3"/>
  </si>
  <si>
    <t>6-2</t>
    <phoneticPr fontId="3"/>
  </si>
  <si>
    <t>ERP Cloudに接続できない場合</t>
  </si>
  <si>
    <t>テスト・シナリオ6</t>
    <phoneticPr fontId="5"/>
  </si>
  <si>
    <t xml:space="preserve">以下のパラメータで、XXCFO019A14_03を起動する。
{
   processId:1000
}
</t>
    <rPh sb="0" eb="2">
      <t>イカ</t>
    </rPh>
    <rPh sb="25" eb="27">
      <t>キドウ</t>
    </rPh>
    <phoneticPr fontId="3"/>
  </si>
  <si>
    <t xml:space="preserve">以下のパラメータで、XXCFO019A14_03を起動する。
{
   processId:1115595
}
</t>
    <rPh sb="0" eb="2">
      <t>イカ</t>
    </rPh>
    <rPh sb="25" eb="27">
      <t>キドウ</t>
    </rPh>
    <phoneticPr fontId="3"/>
  </si>
  <si>
    <t xml:space="preserve">以下のパラメータで、XXCFO019A14_03を起動する。
{
   processId:9999999
}
</t>
  </si>
  <si>
    <t>処理終了メッセージとして、以下のメッセージがログに出力されること。
「電子帳簿残高の情報系システム連携のデータ更新処理を終了します。」</t>
  </si>
  <si>
    <t>処理終了メッセージとして、以下のメッセージがログに出力されること。
「電子帳簿残高の情報系システム連携のデータ更新処理を終了します。」</t>
    <rPh sb="0" eb="2">
      <t>ショリ</t>
    </rPh>
    <rPh sb="2" eb="4">
      <t>シュウリョウ</t>
    </rPh>
    <rPh sb="13" eb="15">
      <t>イカ</t>
    </rPh>
    <phoneticPr fontId="3"/>
  </si>
  <si>
    <t>処理開始メッセージとして、以下のメッセージがログに出力されること。
「電子帳簿残高の情報系システム連携のデータ更新処理を開始します。親プロセスID：1000」</t>
  </si>
  <si>
    <t>処理開始メッセージとして、以下のメッセージがログに出力されること。
「電子帳簿残高の情報系システム連携のデータ更新処理を開始します。親プロセスID：1115595」</t>
  </si>
  <si>
    <t>処理開始メッセージとして、以下のメッセージがログに出力されること。
「電子帳簿残高の情報系システム連携のデータ更新処理を開始します。親プロセスID：9999999」</t>
  </si>
  <si>
    <t xml:space="preserve">以下のパラメータで、XXCFO019A14_03を起動する。
{
   processId:1271930
}
</t>
    <rPh sb="0" eb="2">
      <t>イカ</t>
    </rPh>
    <rPh sb="25" eb="27">
      <t>キドウ</t>
    </rPh>
    <phoneticPr fontId="3"/>
  </si>
  <si>
    <t>処理開始メッセージとして、以下のメッセージがログに出力されること。
「電子帳簿残高の情報系システム連携のデータ更新処理を開始します。親プロセスID：1271930」</t>
  </si>
  <si>
    <t>処理開始メッセージとして、以下のメッセージがログに出力されること。
「電子帳簿残高の情報系システム連携のデータ更新処理を開始します。親プロセスID：1271932」</t>
  </si>
  <si>
    <t>「XXCCD_PROFILE_OPTION_VALUES」テーブルを確認し、以下のレコードが更新されていること。
■対象レコード
PROFILE_OPTION_ID：1
LEVEL_NAME：'10001'
LEVEL_VALUE：'0'
■更新値
PROFILE_OPTION_VALUE：'202302'</t>
    <rPh sb="34" eb="36">
      <t>カクニン</t>
    </rPh>
    <rPh sb="38" eb="40">
      <t>イカ</t>
    </rPh>
    <rPh sb="46" eb="48">
      <t>コウシン</t>
    </rPh>
    <rPh sb="58" eb="60">
      <t>タイショウ</t>
    </rPh>
    <rPh sb="121" eb="124">
      <t>コウシンチ</t>
    </rPh>
    <phoneticPr fontId="3"/>
  </si>
  <si>
    <t>「XXCCD_PROFILE_OPTION_VALUES」テーブルを確認し、以下のレコードが更新されていないこと。
■対象レコード
PROFILE_OPTION_ID：1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</si>
  <si>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対象のドキュメントデータが複数行存在する場合</t>
  </si>
  <si>
    <t>対象のドキュメントデータが複数行存在する場合</t>
    <rPh sb="0" eb="2">
      <t>タイショウ</t>
    </rPh>
    <rPh sb="13" eb="15">
      <t>フクスウ</t>
    </rPh>
    <rPh sb="15" eb="16">
      <t>ギョウ</t>
    </rPh>
    <rPh sb="16" eb="18">
      <t>ソンザイ</t>
    </rPh>
    <rPh sb="20" eb="22">
      <t>バアイ</t>
    </rPh>
    <phoneticPr fontId="3"/>
  </si>
  <si>
    <t>「XXCCD_PROFILE_OPTION_VALUES」テーブルを確認し、以下のレコードが更新されていること。
■対象レコード
PROFILE_OPTION_ID：1
LEVEL_NAME：'10001'
LEVEL_VALUE：'0'
■更新値
PROFILE_OPTION_VALUE：'202303'
（最初の1行分のデータで更新されている）</t>
    <rPh sb="34" eb="36">
      <t>カクニン</t>
    </rPh>
    <rPh sb="38" eb="40">
      <t>イカ</t>
    </rPh>
    <rPh sb="46" eb="48">
      <t>コウシン</t>
    </rPh>
    <rPh sb="58" eb="60">
      <t>タイショウ</t>
    </rPh>
    <rPh sb="121" eb="124">
      <t>コウシンチ</t>
    </rPh>
    <rPh sb="156" eb="158">
      <t>サイショ</t>
    </rPh>
    <rPh sb="160" eb="161">
      <t>ギョウ</t>
    </rPh>
    <rPh sb="161" eb="162">
      <t>ブン</t>
    </rPh>
    <rPh sb="167" eb="169">
      <t>コウシン</t>
    </rPh>
    <phoneticPr fontId="3"/>
  </si>
  <si>
    <t>T_TE020_CFO_019_A14_03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</si>
  <si>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T_MD050_CFO_019_A14_03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</si>
  <si>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以下のデータをDBCSに登録する。
・XXCCD_PROFILE_OPTION_VALUES.sql
・XXCCD_JOB_REQUESTS_シナリオ5.sql</t>
    <rPh sb="0" eb="2">
      <t>イカ</t>
    </rPh>
    <rPh sb="12" eb="14">
      <t>トウロク</t>
    </rPh>
    <phoneticPr fontId="1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</si>
  <si>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</si>
  <si>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 xml:space="preserve">以下のパラメータで、XXCFO019A14_03を起動する。
{
   processId:1271932
}
</t>
    <phoneticPr fontId="3"/>
  </si>
  <si>
    <t xml:space="preserve">以下のパラメータで、XXCFO019A14_03を起動する。
{
   processId:1271930
}
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</si>
  <si>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</si>
  <si>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</si>
  <si>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OK</t>
    <phoneticPr fontId="3"/>
  </si>
  <si>
    <t>細沼</t>
  </si>
  <si>
    <t>細沼</t>
    <rPh sb="0" eb="2">
      <t>ホソヌマ</t>
    </rPh>
    <phoneticPr fontId="3"/>
  </si>
  <si>
    <r>
      <t xml:space="preserve">更新値が想定と異なる
</t>
    </r>
    <r>
      <rPr>
        <sz val="8"/>
        <rFont val="ＭＳ Ｐゴシック"/>
        <family val="3"/>
        <charset val="128"/>
      </rPr>
      <t>修正後、左記の通りであることを確認</t>
    </r>
    <rPh sb="0" eb="3">
      <t>コウシンチ</t>
    </rPh>
    <rPh sb="4" eb="6">
      <t>ソウテイ</t>
    </rPh>
    <rPh sb="7" eb="8">
      <t>コト</t>
    </rPh>
    <rPh sb="12" eb="15">
      <t>シュウセイゴ</t>
    </rPh>
    <rPh sb="16" eb="18">
      <t>サキ</t>
    </rPh>
    <rPh sb="19" eb="20">
      <t>トオ</t>
    </rPh>
    <rPh sb="27" eb="29">
      <t>カクニン</t>
    </rPh>
    <phoneticPr fontId="3"/>
  </si>
  <si>
    <t>O130</t>
    <phoneticPr fontId="3"/>
  </si>
  <si>
    <t>4-2</t>
    <phoneticPr fontId="3"/>
  </si>
  <si>
    <t>テーブルの更新値が想定と異なる</t>
    <rPh sb="5" eb="8">
      <t>コウシンチ</t>
    </rPh>
    <rPh sb="9" eb="11">
      <t>ソウテイ</t>
    </rPh>
    <rPh sb="12" eb="13">
      <t>コト</t>
    </rPh>
    <phoneticPr fontId="3"/>
  </si>
  <si>
    <t>更新値のマッピング部分の実装を修正</t>
    <rPh sb="0" eb="3">
      <t>コウシンチ</t>
    </rPh>
    <rPh sb="9" eb="11">
      <t>ブブン</t>
    </rPh>
    <rPh sb="12" eb="14">
      <t>ジッソウ</t>
    </rPh>
    <rPh sb="15" eb="17">
      <t>シュウセイ</t>
    </rPh>
    <phoneticPr fontId="3"/>
  </si>
  <si>
    <t>対応済</t>
  </si>
  <si>
    <t>SCSK 久保田芳夫</t>
  </si>
  <si>
    <t>Issue1.0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</si>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</sst>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6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6" fillId="0" borderId="0" xfId="1" applyFont="1" applyAlignment="1">
      <alignment horizontal="left" vertical="top"/>
    </xf>
    <xf numFmtId="0" fontId="6" fillId="0" borderId="0" xfId="1" applyFont="1" applyAlignment="1">
      <alignment horizontal="left"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1" fillId="0" borderId="0" xfId="1" applyFont="1" applyAlignment="1">
      <alignment vertical="top"/>
    </xf>
    <xf numFmtId="49" fontId="25" fillId="0" borderId="11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56</xdr:row>
      <xdr:rowOff>123825</xdr:rowOff>
    </xdr:from>
    <xdr:to>
      <xdr:col>3</xdr:col>
      <xdr:colOff>114300</xdr:colOff>
      <xdr:row>74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133350</xdr:rowOff>
    </xdr:from>
    <xdr:to>
      <xdr:col>5</xdr:col>
      <xdr:colOff>1171575</xdr:colOff>
      <xdr:row>180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197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152400</xdr:rowOff>
    </xdr:from>
    <xdr:to>
      <xdr:col>2</xdr:col>
      <xdr:colOff>2447925</xdr:colOff>
      <xdr:row>162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57150</xdr:rowOff>
    </xdr:from>
    <xdr:to>
      <xdr:col>5</xdr:col>
      <xdr:colOff>1171575</xdr:colOff>
      <xdr:row>181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76200</xdr:rowOff>
    </xdr:from>
    <xdr:to>
      <xdr:col>5</xdr:col>
      <xdr:colOff>1171575</xdr:colOff>
      <xdr:row>199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76200</xdr:rowOff>
    </xdr:from>
    <xdr:to>
      <xdr:col>2</xdr:col>
      <xdr:colOff>2447925</xdr:colOff>
      <xdr:row>164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57150</xdr:rowOff>
    </xdr:from>
    <xdr:to>
      <xdr:col>5</xdr:col>
      <xdr:colOff>1171575</xdr:colOff>
      <xdr:row>181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76200</xdr:rowOff>
    </xdr:from>
    <xdr:to>
      <xdr:col>5</xdr:col>
      <xdr:colOff>1171575</xdr:colOff>
      <xdr:row>199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76200</xdr:rowOff>
    </xdr:from>
    <xdr:to>
      <xdr:col>2</xdr:col>
      <xdr:colOff>2447925</xdr:colOff>
      <xdr:row>164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38100</xdr:rowOff>
    </xdr:from>
    <xdr:to>
      <xdr:col>5</xdr:col>
      <xdr:colOff>1171575</xdr:colOff>
      <xdr:row>178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57150</xdr:rowOff>
    </xdr:from>
    <xdr:to>
      <xdr:col>5</xdr:col>
      <xdr:colOff>1171575</xdr:colOff>
      <xdr:row>196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57150</xdr:rowOff>
    </xdr:from>
    <xdr:to>
      <xdr:col>2</xdr:col>
      <xdr:colOff>2447925</xdr:colOff>
      <xdr:row>161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147</xdr:row>
      <xdr:rowOff>38100</xdr:rowOff>
    </xdr:from>
    <xdr:to>
      <xdr:col>5</xdr:col>
      <xdr:colOff>1171575</xdr:colOff>
      <xdr:row>162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163</xdr:row>
      <xdr:rowOff>57150</xdr:rowOff>
    </xdr:from>
    <xdr:to>
      <xdr:col>5</xdr:col>
      <xdr:colOff>1171575</xdr:colOff>
      <xdr:row>180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142</xdr:row>
      <xdr:rowOff>57150</xdr:rowOff>
    </xdr:from>
    <xdr:to>
      <xdr:col>2</xdr:col>
      <xdr:colOff>2447925</xdr:colOff>
      <xdr:row>145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38100</xdr:rowOff>
    </xdr:from>
    <xdr:to>
      <xdr:col>5</xdr:col>
      <xdr:colOff>1171575</xdr:colOff>
      <xdr:row>179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57150</xdr:rowOff>
    </xdr:from>
    <xdr:to>
      <xdr:col>5</xdr:col>
      <xdr:colOff>1171575</xdr:colOff>
      <xdr:row>197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57150</xdr:rowOff>
    </xdr:from>
    <xdr:to>
      <xdr:col>2</xdr:col>
      <xdr:colOff>2447925</xdr:colOff>
      <xdr:row>162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38100</xdr:rowOff>
    </xdr:from>
    <xdr:to>
      <xdr:col>5</xdr:col>
      <xdr:colOff>1171575</xdr:colOff>
      <xdr:row>179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57150</xdr:rowOff>
    </xdr:from>
    <xdr:to>
      <xdr:col>5</xdr:col>
      <xdr:colOff>1171575</xdr:colOff>
      <xdr:row>197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57150</xdr:rowOff>
    </xdr:from>
    <xdr:to>
      <xdr:col>2</xdr:col>
      <xdr:colOff>2447925</xdr:colOff>
      <xdr:row>162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5" t="s">
        <v>67</v>
      </c>
      <c r="C6" s="135"/>
      <c r="D6" s="135"/>
      <c r="E6" s="135"/>
      <c r="F6" s="135"/>
      <c r="G6" s="135"/>
      <c r="H6" s="135"/>
    </row>
    <row r="7" spans="2:8" ht="6" customHeight="1">
      <c r="B7" s="5"/>
    </row>
    <row r="8" spans="2:8" ht="6" customHeight="1">
      <c r="B8" s="5"/>
    </row>
    <row r="9" spans="2:8" ht="58.5" customHeight="1">
      <c r="B9" s="136" t="s">
        <v>0</v>
      </c>
      <c r="C9" s="136"/>
      <c r="D9" s="136"/>
      <c r="E9" s="136"/>
      <c r="F9" s="136"/>
      <c r="G9" s="136"/>
      <c r="H9" s="136"/>
    </row>
    <row r="10" spans="2:8" ht="6" customHeight="1">
      <c r="B10" s="5"/>
    </row>
    <row r="11" spans="2:8" ht="58.5" customHeight="1">
      <c r="B11" s="136" t="s">
        <v>6</v>
      </c>
      <c r="C11" s="136"/>
      <c r="D11" s="136"/>
      <c r="E11" s="136"/>
      <c r="F11" s="136"/>
      <c r="G11" s="136"/>
      <c r="H11" s="136"/>
    </row>
    <row r="12" spans="2:8" ht="6" customHeight="1"/>
    <row r="13" spans="2:8" ht="58.5" customHeight="1">
      <c r="B13" s="136" t="s">
        <v>83</v>
      </c>
      <c r="C13" s="136"/>
      <c r="D13" s="136"/>
      <c r="E13" s="136"/>
      <c r="F13" s="136"/>
      <c r="G13" s="136"/>
      <c r="H13" s="136"/>
    </row>
    <row r="14" spans="2:8">
      <c r="B14" s="6"/>
    </row>
    <row r="15" spans="2:8">
      <c r="B15" s="6"/>
    </row>
    <row r="16" spans="2:8">
      <c r="B16" s="6" t="s">
        <v>1</v>
      </c>
      <c r="C16" s="6" t="s">
        <v>84</v>
      </c>
    </row>
    <row r="17" spans="1:8" ht="6" customHeight="1">
      <c r="B17" s="6"/>
      <c r="C17" s="6"/>
    </row>
    <row r="18" spans="1:8">
      <c r="B18" s="6" t="s">
        <v>2</v>
      </c>
      <c r="C18" s="7">
        <v>44942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72</v>
      </c>
      <c r="C22" s="7" t="s">
        <v>164</v>
      </c>
    </row>
    <row r="23" spans="1:8" ht="6" customHeight="1">
      <c r="B23" s="6"/>
      <c r="C23" s="6"/>
    </row>
    <row r="24" spans="1:8">
      <c r="B24" s="6" t="s">
        <v>4</v>
      </c>
      <c r="C24" s="6" t="s">
        <v>182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81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31.5">
      <c r="A11" s="38"/>
      <c r="B11" s="64" t="s">
        <v>139</v>
      </c>
      <c r="C11" s="46" t="s">
        <v>166</v>
      </c>
      <c r="D11" s="46"/>
      <c r="E11" s="119"/>
      <c r="F11" s="118"/>
      <c r="G11" s="118"/>
      <c r="H11" s="118"/>
      <c r="I11" s="125"/>
    </row>
    <row r="12" spans="1:9" ht="73.5">
      <c r="B12" s="123" t="s">
        <v>140</v>
      </c>
      <c r="C12" s="124" t="s">
        <v>150</v>
      </c>
      <c r="D12" s="119" t="s">
        <v>141</v>
      </c>
      <c r="E12" s="119" t="s">
        <v>142</v>
      </c>
      <c r="F12" s="39" t="s">
        <v>170</v>
      </c>
      <c r="G12" s="39" t="s">
        <v>172</v>
      </c>
      <c r="H12" s="39" t="s">
        <v>174</v>
      </c>
      <c r="I12" s="78">
        <v>44945</v>
      </c>
    </row>
    <row r="13" spans="1:9" ht="52.5">
      <c r="B13" s="123"/>
      <c r="C13" s="119"/>
      <c r="D13" s="119"/>
      <c r="E13" s="119" t="s">
        <v>155</v>
      </c>
      <c r="F13" s="39" t="s">
        <v>170</v>
      </c>
      <c r="G13" s="39" t="s">
        <v>172</v>
      </c>
      <c r="H13" s="39" t="s">
        <v>174</v>
      </c>
      <c r="I13" s="78">
        <v>44945</v>
      </c>
    </row>
    <row r="14" spans="1:9" ht="42">
      <c r="B14" s="64"/>
      <c r="C14" s="46"/>
      <c r="D14" s="46"/>
      <c r="E14" s="57" t="s">
        <v>93</v>
      </c>
      <c r="F14" s="39" t="s">
        <v>170</v>
      </c>
      <c r="G14" s="39" t="s">
        <v>172</v>
      </c>
      <c r="H14" s="39" t="s">
        <v>174</v>
      </c>
      <c r="I14" s="78">
        <v>44945</v>
      </c>
    </row>
    <row r="15" spans="1:9" ht="52.5">
      <c r="B15" s="123"/>
      <c r="C15" s="46"/>
      <c r="D15" s="119"/>
      <c r="E15" s="119" t="s">
        <v>151</v>
      </c>
      <c r="F15" s="39" t="s">
        <v>170</v>
      </c>
      <c r="G15" s="39" t="s">
        <v>172</v>
      </c>
      <c r="H15" s="39" t="s">
        <v>174</v>
      </c>
      <c r="I15" s="78">
        <v>44945</v>
      </c>
    </row>
    <row r="16" spans="1:9" ht="73.5">
      <c r="B16" s="123"/>
      <c r="C16" s="119"/>
      <c r="D16" s="119"/>
      <c r="E16" s="46" t="s">
        <v>160</v>
      </c>
      <c r="F16" s="39" t="s">
        <v>170</v>
      </c>
      <c r="G16" s="39" t="s">
        <v>172</v>
      </c>
      <c r="H16" s="39" t="s">
        <v>174</v>
      </c>
      <c r="I16" s="78">
        <v>44945</v>
      </c>
    </row>
    <row r="17" spans="1:9" ht="73.5">
      <c r="A17" s="38"/>
      <c r="B17" s="123" t="s">
        <v>143</v>
      </c>
      <c r="C17" s="119" t="s">
        <v>169</v>
      </c>
      <c r="D17" s="119" t="s">
        <v>141</v>
      </c>
      <c r="E17" s="119" t="s">
        <v>138</v>
      </c>
      <c r="F17" s="39" t="s">
        <v>170</v>
      </c>
      <c r="G17" s="39" t="s">
        <v>172</v>
      </c>
      <c r="H17" s="39" t="s">
        <v>174</v>
      </c>
      <c r="I17" s="78">
        <v>44945</v>
      </c>
    </row>
    <row r="18" spans="1:9" ht="52.5">
      <c r="A18" s="38"/>
      <c r="B18" s="123"/>
      <c r="C18" s="46"/>
      <c r="D18" s="119"/>
      <c r="E18" s="119" t="s">
        <v>157</v>
      </c>
      <c r="F18" s="39" t="s">
        <v>170</v>
      </c>
      <c r="G18" s="39" t="s">
        <v>172</v>
      </c>
      <c r="H18" s="39" t="s">
        <v>174</v>
      </c>
      <c r="I18" s="78">
        <v>44945</v>
      </c>
    </row>
    <row r="19" spans="1:9" ht="52.5">
      <c r="B19" s="123"/>
      <c r="C19" s="46"/>
      <c r="D19" s="119"/>
      <c r="E19" s="51" t="s">
        <v>152</v>
      </c>
      <c r="F19" s="39" t="s">
        <v>170</v>
      </c>
      <c r="G19" s="39" t="s">
        <v>172</v>
      </c>
      <c r="H19" s="39" t="s">
        <v>174</v>
      </c>
      <c r="I19" s="78">
        <v>44945</v>
      </c>
    </row>
    <row r="20" spans="1:9" ht="94.5">
      <c r="B20" s="123"/>
      <c r="C20" s="46"/>
      <c r="D20" s="119"/>
      <c r="E20" s="46" t="s">
        <v>159</v>
      </c>
      <c r="F20" s="39" t="s">
        <v>170</v>
      </c>
      <c r="G20" s="39" t="s">
        <v>172</v>
      </c>
      <c r="H20" s="39" t="s">
        <v>174</v>
      </c>
      <c r="I20" s="78">
        <v>44945</v>
      </c>
    </row>
    <row r="21" spans="1:9">
      <c r="B21" s="123"/>
      <c r="C21" s="46"/>
      <c r="D21" s="119"/>
      <c r="E21" s="119"/>
      <c r="F21" s="46"/>
      <c r="G21" s="46"/>
      <c r="H21" s="46"/>
      <c r="I21" s="76"/>
    </row>
    <row r="22" spans="1:9">
      <c r="B22" s="123"/>
      <c r="C22" s="46"/>
      <c r="D22" s="119"/>
      <c r="E22" s="119"/>
      <c r="F22" s="46"/>
      <c r="G22" s="46"/>
      <c r="H22" s="46"/>
      <c r="I22" s="76"/>
    </row>
    <row r="23" spans="1:9">
      <c r="B23" s="64"/>
      <c r="C23" s="46"/>
      <c r="D23" s="46"/>
      <c r="E23" s="46"/>
      <c r="F23" s="46"/>
      <c r="G23" s="46"/>
      <c r="H23" s="46"/>
      <c r="I23" s="76"/>
    </row>
    <row r="24" spans="1:9">
      <c r="B24" s="64"/>
      <c r="C24" s="117"/>
      <c r="D24" s="46"/>
      <c r="E24" s="51"/>
      <c r="F24" s="46"/>
      <c r="G24" s="46"/>
      <c r="H24" s="46"/>
      <c r="I24" s="76"/>
    </row>
    <row r="25" spans="1:9">
      <c r="B25" s="64"/>
      <c r="C25" s="46"/>
      <c r="D25" s="46"/>
      <c r="E25" s="46"/>
      <c r="F25" s="46"/>
      <c r="G25" s="46"/>
      <c r="H25" s="46"/>
      <c r="I25" s="76"/>
    </row>
    <row r="26" spans="1:9">
      <c r="B26" s="68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 ht="14.25" thickBot="1">
      <c r="B29" s="72"/>
      <c r="C29" s="47"/>
      <c r="D29" s="47"/>
      <c r="E29" s="47"/>
      <c r="F29" s="58"/>
      <c r="G29" s="47"/>
      <c r="H29" s="47"/>
      <c r="I29" s="77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 ht="6" customHeight="1">
      <c r="A32" s="28"/>
      <c r="B32" s="28"/>
      <c r="C32" s="28"/>
      <c r="D32" s="35"/>
      <c r="E32" s="35"/>
      <c r="F32" s="35"/>
      <c r="G32" s="35"/>
      <c r="H32" s="35"/>
    </row>
    <row r="33" spans="1:9" ht="14.25">
      <c r="A33" s="32" t="s">
        <v>49</v>
      </c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147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144</v>
      </c>
      <c r="C11" s="46" t="s">
        <v>89</v>
      </c>
      <c r="D11" s="46"/>
      <c r="E11" s="119"/>
      <c r="F11" s="118"/>
      <c r="G11" s="118"/>
      <c r="H11" s="118"/>
      <c r="I11" s="125"/>
    </row>
    <row r="12" spans="1:9" ht="73.5">
      <c r="B12" s="64" t="s">
        <v>145</v>
      </c>
      <c r="C12" s="117" t="s">
        <v>156</v>
      </c>
      <c r="D12" s="46" t="s">
        <v>146</v>
      </c>
      <c r="E12" s="51" t="s">
        <v>92</v>
      </c>
      <c r="F12" s="39" t="s">
        <v>170</v>
      </c>
      <c r="G12" s="39" t="s">
        <v>172</v>
      </c>
      <c r="H12" s="39" t="s">
        <v>174</v>
      </c>
      <c r="I12" s="78">
        <v>44945</v>
      </c>
    </row>
    <row r="13" spans="1:9" ht="52.5">
      <c r="B13" s="64"/>
      <c r="C13" s="46"/>
      <c r="D13" s="46"/>
      <c r="E13" s="57" t="s">
        <v>157</v>
      </c>
      <c r="F13" s="39" t="s">
        <v>170</v>
      </c>
      <c r="G13" s="39" t="s">
        <v>172</v>
      </c>
      <c r="H13" s="39" t="s">
        <v>174</v>
      </c>
      <c r="I13" s="78">
        <v>44945</v>
      </c>
    </row>
    <row r="14" spans="1:9" ht="42">
      <c r="B14" s="64"/>
      <c r="C14" s="46"/>
      <c r="D14" s="46"/>
      <c r="E14" s="57" t="s">
        <v>93</v>
      </c>
      <c r="F14" s="39" t="s">
        <v>170</v>
      </c>
      <c r="G14" s="39" t="s">
        <v>172</v>
      </c>
      <c r="H14" s="39" t="s">
        <v>174</v>
      </c>
      <c r="I14" s="78">
        <v>44945</v>
      </c>
    </row>
    <row r="15" spans="1:9" ht="52.5">
      <c r="B15" s="64"/>
      <c r="C15" s="46"/>
      <c r="D15" s="46"/>
      <c r="E15" s="51" t="s">
        <v>152</v>
      </c>
      <c r="F15" s="39" t="s">
        <v>170</v>
      </c>
      <c r="G15" s="39" t="s">
        <v>172</v>
      </c>
      <c r="H15" s="39" t="s">
        <v>174</v>
      </c>
      <c r="I15" s="78">
        <v>44945</v>
      </c>
    </row>
    <row r="16" spans="1:9" ht="73.5">
      <c r="A16" s="38"/>
      <c r="B16" s="64"/>
      <c r="C16" s="46"/>
      <c r="D16" s="46"/>
      <c r="E16" s="46" t="s">
        <v>160</v>
      </c>
      <c r="F16" s="39" t="s">
        <v>170</v>
      </c>
      <c r="G16" s="39" t="s">
        <v>172</v>
      </c>
      <c r="H16" s="39" t="s">
        <v>174</v>
      </c>
      <c r="I16" s="78">
        <v>44945</v>
      </c>
    </row>
    <row r="17" spans="1:9">
      <c r="A17" s="38"/>
      <c r="B17" s="123"/>
      <c r="C17" s="46"/>
      <c r="D17" s="119"/>
      <c r="E17" s="119"/>
      <c r="F17" s="57"/>
      <c r="G17" s="57"/>
      <c r="H17" s="57"/>
      <c r="I17" s="76"/>
    </row>
    <row r="18" spans="1:9">
      <c r="B18" s="123"/>
      <c r="C18" s="46"/>
      <c r="D18" s="119"/>
      <c r="E18" s="119"/>
      <c r="F18" s="46"/>
      <c r="G18" s="46"/>
      <c r="H18" s="46"/>
      <c r="I18" s="76"/>
    </row>
    <row r="19" spans="1:9">
      <c r="B19" s="123"/>
      <c r="C19" s="46"/>
      <c r="D19" s="46"/>
      <c r="E19" s="119"/>
      <c r="F19" s="46"/>
      <c r="G19" s="46"/>
      <c r="H19" s="46"/>
      <c r="I19" s="76"/>
    </row>
    <row r="20" spans="1:9">
      <c r="B20" s="64"/>
      <c r="C20" s="46"/>
      <c r="D20" s="46"/>
      <c r="E20" s="46"/>
      <c r="F20" s="46"/>
      <c r="G20" s="46"/>
      <c r="H20" s="46"/>
      <c r="I20" s="76"/>
    </row>
    <row r="21" spans="1:9">
      <c r="B21" s="64"/>
      <c r="C21" s="46"/>
      <c r="D21" s="46"/>
      <c r="E21" s="119"/>
      <c r="F21" s="46"/>
      <c r="G21" s="46"/>
      <c r="H21" s="46"/>
      <c r="I21" s="76"/>
    </row>
    <row r="22" spans="1:9">
      <c r="B22" s="64"/>
      <c r="C22" s="46"/>
      <c r="D22" s="46"/>
      <c r="E22" s="119"/>
      <c r="F22" s="46"/>
      <c r="G22" s="46"/>
      <c r="H22" s="46"/>
      <c r="I22" s="76"/>
    </row>
    <row r="23" spans="1:9">
      <c r="B23" s="64"/>
      <c r="C23" s="46"/>
      <c r="D23" s="46"/>
      <c r="E23" s="119"/>
      <c r="F23" s="46"/>
      <c r="G23" s="46"/>
      <c r="H23" s="46"/>
      <c r="I23" s="76"/>
    </row>
    <row r="24" spans="1:9">
      <c r="B24" s="64"/>
      <c r="C24" s="117"/>
      <c r="D24" s="46"/>
      <c r="E24" s="51"/>
      <c r="F24" s="46"/>
      <c r="G24" s="46"/>
      <c r="H24" s="46"/>
      <c r="I24" s="76"/>
    </row>
    <row r="25" spans="1:9">
      <c r="B25" s="64"/>
      <c r="C25" s="46"/>
      <c r="D25" s="46"/>
      <c r="E25" s="46"/>
      <c r="F25" s="46"/>
      <c r="G25" s="46"/>
      <c r="H25" s="46"/>
      <c r="I25" s="76"/>
    </row>
    <row r="26" spans="1:9">
      <c r="B26" s="68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 ht="14.25" thickBot="1">
      <c r="B29" s="72"/>
      <c r="C29" s="47"/>
      <c r="D29" s="47"/>
      <c r="E29" s="47"/>
      <c r="F29" s="58"/>
      <c r="G29" s="47"/>
      <c r="H29" s="47"/>
      <c r="I29" s="77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 ht="6" customHeight="1">
      <c r="A32" s="28"/>
      <c r="B32" s="28"/>
      <c r="C32" s="28"/>
      <c r="D32" s="35"/>
      <c r="E32" s="35"/>
      <c r="F32" s="35"/>
      <c r="G32" s="35"/>
      <c r="H32" s="35"/>
    </row>
    <row r="33" spans="1:9" ht="14.25">
      <c r="A33" s="32" t="s">
        <v>49</v>
      </c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85</v>
      </c>
    </row>
    <row r="5" spans="1:9">
      <c r="B5" s="25" t="s">
        <v>86</v>
      </c>
    </row>
    <row r="6" spans="1:9">
      <c r="B6" s="25"/>
    </row>
    <row r="8" spans="1:9">
      <c r="B8" s="37" t="s">
        <v>87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88</v>
      </c>
      <c r="C11" s="46" t="s">
        <v>89</v>
      </c>
      <c r="D11" s="46"/>
      <c r="E11" s="119"/>
      <c r="F11" s="118"/>
      <c r="G11" s="118"/>
      <c r="H11" s="118"/>
      <c r="I11" s="125"/>
    </row>
    <row r="12" spans="1:9" ht="73.5">
      <c r="B12" s="64" t="s">
        <v>90</v>
      </c>
      <c r="C12" s="117" t="s">
        <v>156</v>
      </c>
      <c r="D12" s="46" t="s">
        <v>91</v>
      </c>
      <c r="E12" s="51" t="s">
        <v>92</v>
      </c>
      <c r="F12" s="39" t="s">
        <v>170</v>
      </c>
      <c r="G12" s="39" t="s">
        <v>172</v>
      </c>
      <c r="H12" s="39" t="s">
        <v>174</v>
      </c>
      <c r="I12" s="78">
        <v>44945</v>
      </c>
    </row>
    <row r="13" spans="1:9" ht="52.5">
      <c r="B13" s="64"/>
      <c r="C13" s="46"/>
      <c r="D13" s="46"/>
      <c r="E13" s="57" t="s">
        <v>157</v>
      </c>
      <c r="F13" s="39" t="s">
        <v>170</v>
      </c>
      <c r="G13" s="39" t="s">
        <v>172</v>
      </c>
      <c r="H13" s="39" t="s">
        <v>174</v>
      </c>
      <c r="I13" s="78">
        <v>44945</v>
      </c>
    </row>
    <row r="14" spans="1:9" ht="42">
      <c r="B14" s="64"/>
      <c r="C14" s="46"/>
      <c r="D14" s="46"/>
      <c r="E14" s="57" t="s">
        <v>94</v>
      </c>
      <c r="F14" s="39" t="s">
        <v>170</v>
      </c>
      <c r="G14" s="39" t="s">
        <v>172</v>
      </c>
      <c r="H14" s="39" t="s">
        <v>174</v>
      </c>
      <c r="I14" s="78">
        <v>44945</v>
      </c>
    </row>
    <row r="15" spans="1:9" ht="52.5">
      <c r="B15" s="64"/>
      <c r="C15" s="46"/>
      <c r="D15" s="46"/>
      <c r="E15" s="51" t="s">
        <v>152</v>
      </c>
      <c r="F15" s="39" t="s">
        <v>170</v>
      </c>
      <c r="G15" s="39" t="s">
        <v>172</v>
      </c>
      <c r="H15" s="39" t="s">
        <v>174</v>
      </c>
      <c r="I15" s="78">
        <v>44945</v>
      </c>
    </row>
    <row r="16" spans="1:9" ht="73.5">
      <c r="A16" s="38"/>
      <c r="B16" s="64"/>
      <c r="C16" s="46"/>
      <c r="D16" s="46"/>
      <c r="E16" s="46" t="s">
        <v>160</v>
      </c>
      <c r="F16" s="39" t="s">
        <v>170</v>
      </c>
      <c r="G16" s="39" t="s">
        <v>172</v>
      </c>
      <c r="H16" s="39" t="s">
        <v>174</v>
      </c>
      <c r="I16" s="78">
        <v>44945</v>
      </c>
    </row>
    <row r="17" spans="1:9">
      <c r="A17" s="38"/>
      <c r="B17" s="64"/>
      <c r="C17" s="46"/>
      <c r="D17" s="46"/>
      <c r="E17" s="119"/>
      <c r="F17" s="57"/>
      <c r="G17" s="57"/>
      <c r="H17" s="57"/>
      <c r="I17" s="76"/>
    </row>
    <row r="18" spans="1:9">
      <c r="B18" s="123"/>
      <c r="C18" s="46"/>
      <c r="D18" s="119"/>
      <c r="E18" s="119"/>
      <c r="F18" s="46"/>
      <c r="G18" s="46"/>
      <c r="H18" s="46"/>
      <c r="I18" s="76"/>
    </row>
    <row r="19" spans="1:9">
      <c r="B19" s="123"/>
      <c r="C19" s="46"/>
      <c r="D19" s="46"/>
      <c r="E19" s="119"/>
      <c r="F19" s="46"/>
      <c r="G19" s="46"/>
      <c r="H19" s="46"/>
      <c r="I19" s="76"/>
    </row>
    <row r="20" spans="1:9">
      <c r="B20" s="64"/>
      <c r="C20" s="46"/>
      <c r="D20" s="46"/>
      <c r="E20" s="46"/>
      <c r="F20" s="46"/>
      <c r="G20" s="46"/>
      <c r="H20" s="46"/>
      <c r="I20" s="76"/>
    </row>
    <row r="21" spans="1:9">
      <c r="B21" s="64"/>
      <c r="C21" s="46"/>
      <c r="D21" s="46"/>
      <c r="E21" s="119"/>
      <c r="F21" s="46"/>
      <c r="G21" s="46"/>
      <c r="H21" s="46"/>
      <c r="I21" s="76"/>
    </row>
    <row r="22" spans="1:9">
      <c r="B22" s="64"/>
      <c r="C22" s="46"/>
      <c r="D22" s="46"/>
      <c r="E22" s="119"/>
      <c r="F22" s="46"/>
      <c r="G22" s="46"/>
      <c r="H22" s="46"/>
      <c r="I22" s="76"/>
    </row>
    <row r="23" spans="1:9">
      <c r="B23" s="64"/>
      <c r="C23" s="46"/>
      <c r="D23" s="46"/>
      <c r="E23" s="119"/>
      <c r="F23" s="46"/>
      <c r="G23" s="46"/>
      <c r="H23" s="46"/>
      <c r="I23" s="76"/>
    </row>
    <row r="24" spans="1:9">
      <c r="B24" s="64"/>
      <c r="C24" s="117"/>
      <c r="D24" s="46"/>
      <c r="E24" s="51"/>
      <c r="F24" s="46"/>
      <c r="G24" s="46"/>
      <c r="H24" s="46"/>
      <c r="I24" s="76"/>
    </row>
    <row r="25" spans="1:9">
      <c r="B25" s="64"/>
      <c r="C25" s="46"/>
      <c r="D25" s="46"/>
      <c r="E25" s="46"/>
      <c r="F25" s="46"/>
      <c r="G25" s="46"/>
      <c r="H25" s="46"/>
      <c r="I25" s="76"/>
    </row>
    <row r="26" spans="1:9">
      <c r="B26" s="68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 ht="14.25" thickBot="1">
      <c r="B29" s="72"/>
      <c r="C29" s="47"/>
      <c r="D29" s="47"/>
      <c r="E29" s="47"/>
      <c r="F29" s="58"/>
      <c r="G29" s="47"/>
      <c r="H29" s="47"/>
      <c r="I29" s="77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 ht="6" customHeight="1">
      <c r="A32" s="28"/>
      <c r="B32" s="28"/>
      <c r="C32" s="28"/>
      <c r="D32" s="35"/>
      <c r="E32" s="35"/>
      <c r="F32" s="35"/>
      <c r="G32" s="35"/>
      <c r="H32" s="35"/>
    </row>
    <row r="33" spans="1:9" ht="14.25">
      <c r="A33" s="32" t="s">
        <v>95</v>
      </c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disablePrompts="1"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140" t="s">
        <v>66</v>
      </c>
      <c r="C5" s="108" t="s">
        <v>74</v>
      </c>
      <c r="D5" s="142" t="s">
        <v>52</v>
      </c>
      <c r="E5" s="144" t="s">
        <v>53</v>
      </c>
      <c r="F5" s="142" t="s">
        <v>54</v>
      </c>
      <c r="G5" s="144" t="s">
        <v>55</v>
      </c>
      <c r="H5" s="138" t="s">
        <v>56</v>
      </c>
    </row>
    <row r="6" spans="1:8" ht="14.25" thickBot="1">
      <c r="B6" s="141"/>
      <c r="C6" s="109" t="s">
        <v>57</v>
      </c>
      <c r="D6" s="143"/>
      <c r="E6" s="145"/>
      <c r="F6" s="143"/>
      <c r="G6" s="145"/>
      <c r="H6" s="139"/>
    </row>
    <row r="7" spans="1:8">
      <c r="B7" s="66" t="s">
        <v>176</v>
      </c>
      <c r="C7" s="41" t="s">
        <v>177</v>
      </c>
      <c r="D7" s="43" t="s">
        <v>178</v>
      </c>
      <c r="E7" s="41" t="s">
        <v>179</v>
      </c>
      <c r="F7" s="43" t="s">
        <v>174</v>
      </c>
      <c r="G7" s="45">
        <v>44944</v>
      </c>
      <c r="H7" s="67" t="s">
        <v>180</v>
      </c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59"/>
      <c r="B7" s="110" t="s">
        <v>60</v>
      </c>
      <c r="C7" s="111" t="s">
        <v>61</v>
      </c>
      <c r="D7" s="111" t="s">
        <v>53</v>
      </c>
      <c r="E7" s="111" t="s">
        <v>62</v>
      </c>
      <c r="F7" s="111" t="s">
        <v>63</v>
      </c>
      <c r="G7" s="112" t="s">
        <v>64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59"/>
      <c r="B14" s="110" t="s">
        <v>60</v>
      </c>
      <c r="C14" s="113" t="s">
        <v>61</v>
      </c>
      <c r="D14" s="113" t="s">
        <v>53</v>
      </c>
      <c r="E14" s="113" t="s">
        <v>62</v>
      </c>
      <c r="F14" s="113" t="s">
        <v>63</v>
      </c>
      <c r="G14" s="112" t="s">
        <v>64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73</v>
      </c>
      <c r="F7" s="101"/>
      <c r="G7" s="101"/>
      <c r="H7" s="101"/>
      <c r="I7" s="102"/>
    </row>
    <row r="8" spans="1:9">
      <c r="B8" s="91">
        <v>44942</v>
      </c>
      <c r="C8" s="20" t="s">
        <v>84</v>
      </c>
      <c r="D8" s="21" t="s">
        <v>14</v>
      </c>
      <c r="E8" s="22" t="s">
        <v>13</v>
      </c>
      <c r="F8" s="23"/>
      <c r="G8" s="23"/>
      <c r="H8" s="23"/>
      <c r="I8" s="92"/>
    </row>
    <row r="9" spans="1:9">
      <c r="B9" s="91">
        <v>44984</v>
      </c>
      <c r="C9" s="20" t="s">
        <v>181</v>
      </c>
      <c r="D9" s="24" t="s">
        <v>182</v>
      </c>
      <c r="E9" s="22" t="s">
        <v>183</v>
      </c>
      <c r="F9" s="23"/>
      <c r="G9" s="23"/>
      <c r="H9" s="23"/>
      <c r="I9" s="92"/>
    </row>
    <row r="10" spans="1:9" ht="14.25" thickBot="1">
      <c r="B10" s="93"/>
      <c r="C10" s="94"/>
      <c r="D10" s="95"/>
      <c r="E10" s="96"/>
      <c r="F10" s="97"/>
      <c r="G10" s="97"/>
      <c r="H10" s="97"/>
      <c r="I10" s="98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165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79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71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3" t="s">
        <v>69</v>
      </c>
      <c r="E6" s="104" t="s">
        <v>70</v>
      </c>
      <c r="F6" s="84"/>
    </row>
    <row r="7" spans="1:6" s="85" customFormat="1">
      <c r="A7" s="84"/>
      <c r="B7" s="84"/>
      <c r="C7" s="84"/>
      <c r="D7" s="121" t="s">
        <v>96</v>
      </c>
      <c r="E7" s="87" t="s">
        <v>97</v>
      </c>
      <c r="F7" s="84"/>
    </row>
    <row r="8" spans="1:6" s="85" customFormat="1">
      <c r="A8" s="84"/>
      <c r="B8" s="84"/>
      <c r="C8" s="84"/>
      <c r="D8" s="121" t="s">
        <v>98</v>
      </c>
      <c r="E8" s="87" t="s">
        <v>99</v>
      </c>
      <c r="F8" s="84"/>
    </row>
    <row r="9" spans="1:6" s="85" customFormat="1">
      <c r="A9" s="84"/>
      <c r="B9" s="84"/>
      <c r="C9" s="84"/>
      <c r="D9" s="121" t="s">
        <v>100</v>
      </c>
      <c r="E9" s="87" t="s">
        <v>101</v>
      </c>
      <c r="F9" s="84"/>
    </row>
    <row r="10" spans="1:6" s="85" customFormat="1">
      <c r="A10" s="84"/>
      <c r="B10" s="84"/>
      <c r="C10" s="84"/>
      <c r="D10" s="121" t="s">
        <v>102</v>
      </c>
      <c r="E10" s="87" t="s">
        <v>162</v>
      </c>
      <c r="F10" s="84"/>
    </row>
    <row r="11" spans="1:6" s="85" customFormat="1">
      <c r="A11" s="84"/>
      <c r="B11" s="84"/>
      <c r="C11" s="84"/>
      <c r="D11" s="121" t="s">
        <v>103</v>
      </c>
      <c r="E11" s="87" t="s">
        <v>104</v>
      </c>
      <c r="F11" s="84"/>
    </row>
    <row r="12" spans="1:6" s="85" customFormat="1">
      <c r="A12" s="84"/>
      <c r="B12" s="84"/>
      <c r="C12" s="84"/>
      <c r="D12" s="121" t="s">
        <v>105</v>
      </c>
      <c r="E12" s="87" t="s">
        <v>106</v>
      </c>
      <c r="F12" s="84"/>
    </row>
    <row r="13" spans="1:6" s="85" customFormat="1">
      <c r="A13" s="84"/>
      <c r="B13" s="84"/>
      <c r="C13" s="84"/>
      <c r="D13" s="121" t="s">
        <v>107</v>
      </c>
      <c r="E13" s="87" t="s">
        <v>108</v>
      </c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8"/>
      <c r="B17" s="84"/>
      <c r="C17" s="84"/>
      <c r="D17" s="89"/>
      <c r="E17" s="90"/>
      <c r="F17" s="84"/>
    </row>
    <row r="18" spans="1:6" s="85" customFormat="1" ht="11.25">
      <c r="A18" s="84"/>
      <c r="B18" s="88"/>
      <c r="C18" s="88"/>
      <c r="D18" s="88"/>
      <c r="E18" s="88"/>
      <c r="F18" s="88"/>
    </row>
    <row r="19" spans="1:6" s="85" customFormat="1" ht="11.2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50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16384" width="9" style="27"/>
  </cols>
  <sheetData>
    <row r="1" spans="1:4" ht="6" customHeight="1">
      <c r="A1" s="31"/>
      <c r="B1" s="31"/>
      <c r="C1" s="31"/>
      <c r="D1" s="31"/>
    </row>
    <row r="2" spans="1:4" ht="14.25">
      <c r="A2" s="32" t="s">
        <v>33</v>
      </c>
    </row>
    <row r="4" spans="1:4">
      <c r="B4" s="33" t="s">
        <v>34</v>
      </c>
    </row>
    <row r="5" spans="1:4">
      <c r="B5" s="33"/>
    </row>
    <row r="6" spans="1:4">
      <c r="B6" s="127" t="s">
        <v>109</v>
      </c>
    </row>
    <row r="7" spans="1:4">
      <c r="B7" s="137" t="s">
        <v>110</v>
      </c>
      <c r="C7" s="137"/>
    </row>
    <row r="8" spans="1:4">
      <c r="B8" s="128"/>
      <c r="C8" s="128"/>
    </row>
    <row r="9" spans="1:4" s="116" customFormat="1">
      <c r="B9" s="34" t="s">
        <v>111</v>
      </c>
      <c r="C9" s="27"/>
    </row>
    <row r="10" spans="1:4" s="116" customFormat="1">
      <c r="B10" s="33" t="s">
        <v>35</v>
      </c>
      <c r="C10" s="27"/>
    </row>
    <row r="11" spans="1:4" ht="14.25" thickBot="1">
      <c r="B11" s="129" t="s">
        <v>112</v>
      </c>
      <c r="C11" s="130">
        <v>1271930</v>
      </c>
    </row>
    <row r="12" spans="1:4" ht="14.25" thickBot="1">
      <c r="B12" s="114" t="s">
        <v>75</v>
      </c>
      <c r="C12" s="115" t="s">
        <v>76</v>
      </c>
    </row>
    <row r="13" spans="1:4" ht="21.75" thickBot="1">
      <c r="B13" s="120" t="s">
        <v>113</v>
      </c>
      <c r="C13" s="122" t="s">
        <v>114</v>
      </c>
    </row>
    <row r="14" spans="1:4">
      <c r="B14" s="33"/>
    </row>
    <row r="15" spans="1:4">
      <c r="B15" s="34" t="s">
        <v>115</v>
      </c>
    </row>
    <row r="16" spans="1:4">
      <c r="B16" s="33" t="s">
        <v>35</v>
      </c>
    </row>
    <row r="17" spans="2:3" ht="14.25" thickBot="1">
      <c r="B17" s="129" t="s">
        <v>112</v>
      </c>
      <c r="C17" s="130">
        <v>1000</v>
      </c>
    </row>
    <row r="18" spans="2:3" ht="14.25" thickBot="1">
      <c r="B18" s="114" t="s">
        <v>75</v>
      </c>
      <c r="C18" s="115" t="s">
        <v>76</v>
      </c>
    </row>
    <row r="19" spans="2:3" ht="21.75" thickBot="1">
      <c r="B19" s="120" t="s">
        <v>116</v>
      </c>
      <c r="C19" s="122" t="s">
        <v>114</v>
      </c>
    </row>
    <row r="20" spans="2:3">
      <c r="B20" s="33"/>
    </row>
    <row r="21" spans="2:3">
      <c r="B21" s="34" t="s">
        <v>117</v>
      </c>
    </row>
    <row r="22" spans="2:3">
      <c r="B22" s="33" t="s">
        <v>35</v>
      </c>
    </row>
    <row r="23" spans="2:3" ht="14.25" thickBot="1">
      <c r="B23" s="129" t="s">
        <v>112</v>
      </c>
      <c r="C23" s="130">
        <v>1115595</v>
      </c>
    </row>
    <row r="24" spans="2:3" ht="14.25" thickBot="1">
      <c r="B24" s="114" t="s">
        <v>75</v>
      </c>
      <c r="C24" s="115" t="s">
        <v>76</v>
      </c>
    </row>
    <row r="25" spans="2:3" ht="21.75" thickBot="1">
      <c r="B25" s="120" t="s">
        <v>113</v>
      </c>
      <c r="C25" s="122" t="s">
        <v>114</v>
      </c>
    </row>
    <row r="26" spans="2:3">
      <c r="B26" s="33"/>
    </row>
    <row r="27" spans="2:3">
      <c r="B27" s="34" t="s">
        <v>118</v>
      </c>
    </row>
    <row r="28" spans="2:3">
      <c r="B28" s="33" t="s">
        <v>35</v>
      </c>
    </row>
    <row r="29" spans="2:3">
      <c r="B29" s="130"/>
      <c r="C29" s="130"/>
    </row>
    <row r="30" spans="2:3" ht="14.25" thickBot="1">
      <c r="B30" s="129" t="s">
        <v>112</v>
      </c>
      <c r="C30" s="130">
        <v>1271932</v>
      </c>
    </row>
    <row r="31" spans="2:3" ht="14.25" thickBot="1">
      <c r="B31" s="114" t="s">
        <v>75</v>
      </c>
      <c r="C31" s="115" t="s">
        <v>76</v>
      </c>
    </row>
    <row r="32" spans="2:3" ht="21.75" thickBot="1">
      <c r="B32" s="120" t="s">
        <v>113</v>
      </c>
      <c r="C32" s="122" t="s">
        <v>114</v>
      </c>
    </row>
    <row r="33" spans="2:3">
      <c r="B33" s="129"/>
      <c r="C33" s="130"/>
    </row>
    <row r="34" spans="2:3">
      <c r="B34" s="34" t="s">
        <v>119</v>
      </c>
    </row>
    <row r="35" spans="2:3">
      <c r="B35" s="33" t="s">
        <v>120</v>
      </c>
    </row>
    <row r="36" spans="2:3">
      <c r="B36" s="130"/>
      <c r="C36" s="130"/>
    </row>
    <row r="37" spans="2:3">
      <c r="B37" s="129" t="s">
        <v>112</v>
      </c>
      <c r="C37" s="130">
        <v>9999999</v>
      </c>
    </row>
    <row r="38" spans="2:3" ht="14.25" thickBot="1">
      <c r="B38" s="129" t="s">
        <v>121</v>
      </c>
      <c r="C38" s="130">
        <v>1271930</v>
      </c>
    </row>
    <row r="39" spans="2:3" ht="14.25" thickBot="1">
      <c r="B39" s="114" t="s">
        <v>75</v>
      </c>
      <c r="C39" s="115" t="s">
        <v>76</v>
      </c>
    </row>
    <row r="40" spans="2:3" ht="21">
      <c r="B40" s="131" t="s">
        <v>113</v>
      </c>
      <c r="C40" s="132" t="s">
        <v>114</v>
      </c>
    </row>
    <row r="41" spans="2:3" ht="14.25" thickBot="1">
      <c r="B41" s="120" t="s">
        <v>122</v>
      </c>
      <c r="C41" s="122" t="s">
        <v>123</v>
      </c>
    </row>
    <row r="42" spans="2:3">
      <c r="B42" s="34"/>
    </row>
    <row r="43" spans="2:3">
      <c r="B43" s="34" t="s">
        <v>124</v>
      </c>
    </row>
    <row r="44" spans="2:3">
      <c r="B44" s="33" t="s">
        <v>167</v>
      </c>
    </row>
    <row r="45" spans="2:3">
      <c r="B45" s="129"/>
      <c r="C45" s="133"/>
    </row>
    <row r="46" spans="2:3">
      <c r="B46" s="34"/>
    </row>
    <row r="47" spans="2:3">
      <c r="B47" s="34" t="s">
        <v>125</v>
      </c>
    </row>
    <row r="48" spans="2:3">
      <c r="B48" s="33" t="s">
        <v>167</v>
      </c>
    </row>
    <row r="49" spans="2:3">
      <c r="B49" s="129"/>
      <c r="C49" s="133"/>
    </row>
    <row r="50" spans="2:3">
      <c r="B50" s="35"/>
      <c r="C50" s="35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126</v>
      </c>
      <c r="C11" s="46" t="s">
        <v>89</v>
      </c>
      <c r="D11" s="46"/>
      <c r="E11" s="119"/>
      <c r="F11" s="51"/>
      <c r="G11" s="51"/>
      <c r="H11" s="51"/>
      <c r="I11" s="78"/>
    </row>
    <row r="12" spans="1:9" ht="73.5">
      <c r="A12" s="38"/>
      <c r="B12" s="64" t="s">
        <v>127</v>
      </c>
      <c r="C12" s="117" t="s">
        <v>156</v>
      </c>
      <c r="D12" s="46" t="s">
        <v>97</v>
      </c>
      <c r="E12" s="51" t="s">
        <v>128</v>
      </c>
      <c r="F12" s="39" t="s">
        <v>170</v>
      </c>
      <c r="G12" s="39" t="s">
        <v>172</v>
      </c>
      <c r="H12" s="39" t="s">
        <v>174</v>
      </c>
      <c r="I12" s="78">
        <v>44944</v>
      </c>
    </row>
    <row r="13" spans="1:9" ht="52.5">
      <c r="A13" s="38"/>
      <c r="B13" s="64"/>
      <c r="C13" s="46"/>
      <c r="D13" s="46"/>
      <c r="E13" s="57" t="s">
        <v>157</v>
      </c>
      <c r="F13" s="57" t="s">
        <v>170</v>
      </c>
      <c r="G13" s="57" t="s">
        <v>172</v>
      </c>
      <c r="H13" s="57" t="s">
        <v>174</v>
      </c>
      <c r="I13" s="76">
        <v>44944</v>
      </c>
    </row>
    <row r="14" spans="1:9" ht="52.5">
      <c r="A14" s="38"/>
      <c r="B14" s="64"/>
      <c r="C14" s="46"/>
      <c r="D14" s="46"/>
      <c r="E14" s="51" t="s">
        <v>152</v>
      </c>
      <c r="F14" s="57" t="s">
        <v>170</v>
      </c>
      <c r="G14" s="57" t="s">
        <v>172</v>
      </c>
      <c r="H14" s="57" t="s">
        <v>174</v>
      </c>
      <c r="I14" s="76">
        <v>44944</v>
      </c>
    </row>
    <row r="15" spans="1:9" ht="94.5">
      <c r="B15" s="64"/>
      <c r="C15" s="46"/>
      <c r="D15" s="46"/>
      <c r="E15" s="46" t="s">
        <v>159</v>
      </c>
      <c r="F15" s="46" t="s">
        <v>170</v>
      </c>
      <c r="G15" s="46" t="s">
        <v>172</v>
      </c>
      <c r="H15" s="46" t="s">
        <v>174</v>
      </c>
      <c r="I15" s="76">
        <v>44944</v>
      </c>
    </row>
    <row r="16" spans="1:9">
      <c r="B16" s="64"/>
      <c r="C16" s="46"/>
      <c r="D16" s="46"/>
      <c r="E16" s="119"/>
      <c r="F16" s="119"/>
      <c r="G16" s="46"/>
      <c r="H16" s="46"/>
      <c r="I16" s="76"/>
    </row>
    <row r="17" spans="1:9">
      <c r="B17" s="64"/>
      <c r="C17" s="46"/>
      <c r="D17" s="46"/>
      <c r="E17" s="119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19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19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19"/>
      <c r="F26" s="46"/>
      <c r="G26" s="46"/>
      <c r="H26" s="46"/>
      <c r="I26" s="76"/>
    </row>
    <row r="27" spans="1:9">
      <c r="B27" s="64"/>
      <c r="C27" s="46"/>
      <c r="D27" s="46"/>
      <c r="E27" s="119"/>
      <c r="F27" s="46"/>
      <c r="G27" s="46"/>
      <c r="H27" s="46"/>
      <c r="I27" s="76"/>
    </row>
    <row r="28" spans="1:9">
      <c r="B28" s="64"/>
      <c r="C28" s="46"/>
      <c r="D28" s="46"/>
      <c r="E28" s="119"/>
      <c r="F28" s="46"/>
      <c r="G28" s="46"/>
      <c r="H28" s="46"/>
      <c r="I28" s="76"/>
    </row>
    <row r="29" spans="1:9">
      <c r="B29" s="64"/>
      <c r="C29" s="46"/>
      <c r="D29" s="46"/>
      <c r="E29" s="119"/>
      <c r="F29" s="46"/>
      <c r="G29" s="46"/>
      <c r="H29" s="46"/>
      <c r="I29" s="76"/>
    </row>
    <row r="30" spans="1:9">
      <c r="B30" s="64"/>
      <c r="C30" s="46"/>
      <c r="D30" s="46"/>
      <c r="E30" s="119"/>
      <c r="F30" s="46"/>
      <c r="G30" s="46"/>
      <c r="H30" s="46"/>
      <c r="I30" s="76"/>
    </row>
    <row r="31" spans="1:9">
      <c r="B31" s="64"/>
      <c r="C31" s="46"/>
      <c r="D31" s="46"/>
      <c r="E31" s="119"/>
      <c r="F31" s="46"/>
      <c r="G31" s="46"/>
      <c r="H31" s="46"/>
      <c r="I31" s="76"/>
    </row>
    <row r="32" spans="1:9">
      <c r="B32" s="64"/>
      <c r="C32" s="117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4.25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49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26" t="s">
        <v>82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77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129</v>
      </c>
      <c r="C11" s="46" t="s">
        <v>89</v>
      </c>
      <c r="D11" s="46"/>
      <c r="E11" s="46"/>
      <c r="F11" s="51"/>
      <c r="G11" s="51"/>
      <c r="H11" s="51"/>
      <c r="I11" s="78"/>
    </row>
    <row r="12" spans="1:9" ht="73.5">
      <c r="A12" s="38"/>
      <c r="B12" s="64" t="s">
        <v>130</v>
      </c>
      <c r="C12" s="117" t="s">
        <v>148</v>
      </c>
      <c r="D12" s="46" t="s">
        <v>99</v>
      </c>
      <c r="E12" s="51" t="s">
        <v>131</v>
      </c>
      <c r="F12" s="39" t="s">
        <v>170</v>
      </c>
      <c r="G12" s="39" t="s">
        <v>172</v>
      </c>
      <c r="H12" s="39" t="s">
        <v>174</v>
      </c>
      <c r="I12" s="78">
        <v>44944</v>
      </c>
    </row>
    <row r="13" spans="1:9" ht="52.5">
      <c r="A13" s="38"/>
      <c r="B13" s="64"/>
      <c r="C13" s="46"/>
      <c r="D13" s="46"/>
      <c r="E13" s="57" t="s">
        <v>153</v>
      </c>
      <c r="F13" s="39" t="s">
        <v>170</v>
      </c>
      <c r="G13" s="39" t="s">
        <v>172</v>
      </c>
      <c r="H13" s="39" t="s">
        <v>174</v>
      </c>
      <c r="I13" s="78">
        <v>44944</v>
      </c>
    </row>
    <row r="14" spans="1:9" ht="52.5">
      <c r="A14" s="38"/>
      <c r="B14" s="64"/>
      <c r="C14" s="46"/>
      <c r="D14" s="46"/>
      <c r="E14" s="51" t="s">
        <v>152</v>
      </c>
      <c r="F14" s="39" t="s">
        <v>170</v>
      </c>
      <c r="G14" s="39" t="s">
        <v>172</v>
      </c>
      <c r="H14" s="39" t="s">
        <v>174</v>
      </c>
      <c r="I14" s="78">
        <v>44944</v>
      </c>
    </row>
    <row r="15" spans="1:9" ht="73.5">
      <c r="B15" s="64"/>
      <c r="C15" s="46"/>
      <c r="D15" s="46"/>
      <c r="E15" s="46" t="s">
        <v>160</v>
      </c>
      <c r="F15" s="39" t="s">
        <v>170</v>
      </c>
      <c r="G15" s="39" t="s">
        <v>172</v>
      </c>
      <c r="H15" s="39" t="s">
        <v>174</v>
      </c>
      <c r="I15" s="78">
        <v>44944</v>
      </c>
    </row>
    <row r="16" spans="1:9">
      <c r="B16" s="64"/>
      <c r="C16" s="46"/>
      <c r="D16" s="46"/>
      <c r="E16" s="119"/>
      <c r="F16" s="119"/>
      <c r="G16" s="46"/>
      <c r="H16" s="46"/>
      <c r="I16" s="76"/>
    </row>
    <row r="17" spans="1:9">
      <c r="B17" s="64"/>
      <c r="C17" s="46"/>
      <c r="D17" s="46"/>
      <c r="E17" s="119"/>
      <c r="F17" s="46"/>
      <c r="G17" s="46"/>
      <c r="H17" s="46"/>
      <c r="I17" s="76"/>
    </row>
    <row r="18" spans="1:9">
      <c r="B18" s="64"/>
      <c r="C18" s="46"/>
      <c r="D18" s="46"/>
      <c r="E18" s="119"/>
      <c r="F18" s="46"/>
      <c r="G18" s="46"/>
      <c r="H18" s="46"/>
      <c r="I18" s="76"/>
    </row>
    <row r="19" spans="1:9">
      <c r="B19" s="64"/>
      <c r="C19" s="46"/>
      <c r="D19" s="46"/>
      <c r="E19" s="119"/>
      <c r="F19" s="46"/>
      <c r="G19" s="46"/>
      <c r="H19" s="46"/>
      <c r="I19" s="76"/>
    </row>
    <row r="20" spans="1:9">
      <c r="B20" s="64"/>
      <c r="C20" s="46"/>
      <c r="D20" s="46"/>
      <c r="E20" s="119"/>
      <c r="F20" s="46"/>
      <c r="G20" s="46"/>
      <c r="H20" s="46"/>
      <c r="I20" s="76"/>
    </row>
    <row r="21" spans="1:9">
      <c r="B21" s="64"/>
      <c r="C21" s="46"/>
      <c r="D21" s="46"/>
      <c r="E21" s="119"/>
      <c r="F21" s="46"/>
      <c r="G21" s="46"/>
      <c r="H21" s="46"/>
      <c r="I21" s="76"/>
    </row>
    <row r="22" spans="1:9">
      <c r="B22" s="64"/>
      <c r="C22" s="46"/>
      <c r="D22" s="46"/>
      <c r="E22" s="46"/>
      <c r="F22" s="46"/>
      <c r="G22" s="46"/>
      <c r="H22" s="46"/>
      <c r="I22" s="76"/>
    </row>
    <row r="23" spans="1:9">
      <c r="B23" s="64"/>
      <c r="C23" s="46"/>
      <c r="D23" s="46"/>
      <c r="E23" s="119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19"/>
      <c r="F26" s="46"/>
      <c r="G26" s="46"/>
      <c r="H26" s="46"/>
      <c r="I26" s="76"/>
    </row>
    <row r="27" spans="1:9">
      <c r="A27" s="38"/>
      <c r="B27" s="64"/>
      <c r="C27" s="46"/>
      <c r="D27" s="46"/>
      <c r="E27" s="46"/>
      <c r="F27" s="57"/>
      <c r="G27" s="57"/>
      <c r="H27" s="57"/>
      <c r="I27" s="76"/>
    </row>
    <row r="28" spans="1:9">
      <c r="A28" s="38"/>
      <c r="B28" s="64"/>
      <c r="C28" s="46"/>
      <c r="D28" s="46"/>
      <c r="E28" s="46"/>
      <c r="F28" s="57"/>
      <c r="G28" s="57"/>
      <c r="H28" s="57"/>
      <c r="I28" s="76"/>
    </row>
    <row r="29" spans="1:9">
      <c r="B29" s="64"/>
      <c r="C29" s="46"/>
      <c r="D29" s="46"/>
      <c r="E29" s="119"/>
      <c r="F29" s="46"/>
      <c r="G29" s="46"/>
      <c r="H29" s="46"/>
      <c r="I29" s="76"/>
    </row>
    <row r="30" spans="1:9">
      <c r="B30" s="64"/>
      <c r="C30" s="46"/>
      <c r="D30" s="46"/>
      <c r="E30" s="119"/>
      <c r="F30" s="46"/>
      <c r="G30" s="46"/>
      <c r="H30" s="46"/>
      <c r="I30" s="76"/>
    </row>
    <row r="31" spans="1:9">
      <c r="B31" s="64"/>
      <c r="C31" s="46"/>
      <c r="D31" s="46"/>
      <c r="E31" s="119"/>
      <c r="F31" s="46"/>
      <c r="G31" s="46"/>
      <c r="H31" s="46"/>
      <c r="I31" s="76"/>
    </row>
    <row r="32" spans="1:9">
      <c r="B32" s="64"/>
      <c r="C32" s="46"/>
      <c r="D32" s="46"/>
      <c r="E32" s="119"/>
      <c r="F32" s="46"/>
      <c r="G32" s="46"/>
      <c r="H32" s="46"/>
      <c r="I32" s="76"/>
    </row>
    <row r="33" spans="1:9">
      <c r="B33" s="64"/>
      <c r="C33" s="46"/>
      <c r="D33" s="46"/>
      <c r="E33" s="119"/>
      <c r="F33" s="46"/>
      <c r="G33" s="46"/>
      <c r="H33" s="46"/>
      <c r="I33" s="76"/>
    </row>
    <row r="34" spans="1:9">
      <c r="B34" s="64"/>
      <c r="C34" s="46"/>
      <c r="D34" s="46"/>
      <c r="E34" s="119"/>
      <c r="F34" s="46"/>
      <c r="G34" s="46"/>
      <c r="H34" s="46"/>
      <c r="I34" s="76"/>
    </row>
    <row r="35" spans="1:9">
      <c r="B35" s="64"/>
      <c r="C35" s="117"/>
      <c r="D35" s="46"/>
      <c r="E35" s="51"/>
      <c r="F35" s="46"/>
      <c r="G35" s="46"/>
      <c r="H35" s="46"/>
      <c r="I35" s="76"/>
    </row>
    <row r="36" spans="1:9">
      <c r="B36" s="64"/>
      <c r="C36" s="46"/>
      <c r="D36" s="46"/>
      <c r="E36" s="46"/>
      <c r="F36" s="46"/>
      <c r="G36" s="46"/>
      <c r="H36" s="46"/>
      <c r="I36" s="76"/>
    </row>
    <row r="37" spans="1:9">
      <c r="B37" s="68"/>
      <c r="C37" s="46"/>
      <c r="D37" s="46"/>
      <c r="E37" s="46"/>
      <c r="F37" s="46"/>
      <c r="G37" s="46"/>
      <c r="H37" s="46"/>
      <c r="I37" s="76"/>
    </row>
    <row r="38" spans="1:9">
      <c r="B38" s="68"/>
      <c r="C38" s="46"/>
      <c r="D38" s="46"/>
      <c r="E38" s="46"/>
      <c r="F38" s="46"/>
      <c r="G38" s="46"/>
      <c r="H38" s="46"/>
      <c r="I38" s="76"/>
    </row>
    <row r="39" spans="1:9">
      <c r="B39" s="68"/>
      <c r="C39" s="46"/>
      <c r="D39" s="46"/>
      <c r="E39" s="46"/>
      <c r="F39" s="46"/>
      <c r="G39" s="46"/>
      <c r="H39" s="46"/>
      <c r="I39" s="76"/>
    </row>
    <row r="40" spans="1:9" ht="14.25" thickBot="1">
      <c r="B40" s="72"/>
      <c r="C40" s="47"/>
      <c r="D40" s="47"/>
      <c r="E40" s="47"/>
      <c r="F40" s="58"/>
      <c r="G40" s="47"/>
      <c r="H40" s="47"/>
      <c r="I40" s="77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 ht="6" customHeight="1">
      <c r="A43" s="28"/>
      <c r="B43" s="28"/>
      <c r="C43" s="28"/>
      <c r="D43" s="35"/>
      <c r="E43" s="35"/>
      <c r="F43" s="35"/>
      <c r="G43" s="35"/>
      <c r="H43" s="35"/>
    </row>
    <row r="44" spans="1:9" ht="14.25">
      <c r="A44" s="32" t="s">
        <v>49</v>
      </c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  <row r="50" spans="2:9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78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64" t="s">
        <v>132</v>
      </c>
      <c r="C11" s="46" t="s">
        <v>89</v>
      </c>
      <c r="D11" s="46"/>
      <c r="E11" s="46"/>
      <c r="F11" s="118"/>
      <c r="G11" s="118"/>
      <c r="H11" s="118"/>
      <c r="I11" s="125"/>
    </row>
    <row r="12" spans="1:9" ht="73.5">
      <c r="B12" s="64" t="s">
        <v>133</v>
      </c>
      <c r="C12" s="117" t="s">
        <v>149</v>
      </c>
      <c r="D12" s="46" t="s">
        <v>134</v>
      </c>
      <c r="E12" s="51" t="s">
        <v>131</v>
      </c>
      <c r="F12" s="39" t="s">
        <v>170</v>
      </c>
      <c r="G12" s="39" t="s">
        <v>172</v>
      </c>
      <c r="H12" s="39" t="s">
        <v>174</v>
      </c>
      <c r="I12" s="78">
        <v>44944</v>
      </c>
    </row>
    <row r="13" spans="1:9" ht="52.5">
      <c r="B13" s="64"/>
      <c r="C13" s="46"/>
      <c r="D13" s="46"/>
      <c r="E13" s="57" t="s">
        <v>154</v>
      </c>
      <c r="F13" s="39" t="s">
        <v>170</v>
      </c>
      <c r="G13" s="39" t="s">
        <v>172</v>
      </c>
      <c r="H13" s="39" t="s">
        <v>174</v>
      </c>
      <c r="I13" s="78">
        <v>44944</v>
      </c>
    </row>
    <row r="14" spans="1:9" ht="52.5">
      <c r="B14" s="64"/>
      <c r="C14" s="117"/>
      <c r="D14" s="46"/>
      <c r="E14" s="51" t="s">
        <v>152</v>
      </c>
      <c r="F14" s="39" t="s">
        <v>170</v>
      </c>
      <c r="G14" s="39" t="s">
        <v>172</v>
      </c>
      <c r="H14" s="39" t="s">
        <v>174</v>
      </c>
      <c r="I14" s="78">
        <v>44944</v>
      </c>
    </row>
    <row r="15" spans="1:9" ht="73.5">
      <c r="B15" s="64"/>
      <c r="C15" s="46"/>
      <c r="D15" s="46"/>
      <c r="E15" s="46" t="s">
        <v>160</v>
      </c>
      <c r="F15" s="39" t="s">
        <v>170</v>
      </c>
      <c r="G15" s="39" t="s">
        <v>172</v>
      </c>
      <c r="H15" s="39" t="s">
        <v>174</v>
      </c>
      <c r="I15" s="78">
        <v>44944</v>
      </c>
    </row>
    <row r="16" spans="1:9">
      <c r="B16" s="64"/>
      <c r="C16" s="46"/>
      <c r="D16" s="46"/>
      <c r="E16" s="119"/>
      <c r="F16" s="46"/>
      <c r="G16" s="46"/>
      <c r="H16" s="46"/>
      <c r="I16" s="76"/>
    </row>
    <row r="17" spans="1:9">
      <c r="B17" s="64"/>
      <c r="C17" s="46"/>
      <c r="D17" s="46"/>
      <c r="E17" s="119"/>
      <c r="F17" s="46"/>
      <c r="G17" s="46"/>
      <c r="H17" s="46"/>
      <c r="I17" s="76"/>
    </row>
    <row r="18" spans="1:9">
      <c r="A18" s="38"/>
      <c r="B18" s="64"/>
      <c r="C18" s="46"/>
      <c r="D18" s="119"/>
      <c r="E18" s="119"/>
      <c r="F18" s="57"/>
      <c r="G18" s="57"/>
      <c r="H18" s="57"/>
      <c r="I18" s="76"/>
    </row>
    <row r="19" spans="1:9">
      <c r="A19" s="38"/>
      <c r="B19" s="64"/>
      <c r="C19" s="46"/>
      <c r="D19" s="119"/>
      <c r="E19" s="46"/>
      <c r="F19" s="57"/>
      <c r="G19" s="57"/>
      <c r="H19" s="57"/>
      <c r="I19" s="76"/>
    </row>
    <row r="20" spans="1:9">
      <c r="B20" s="64"/>
      <c r="C20" s="46"/>
      <c r="D20" s="119"/>
      <c r="E20" s="119"/>
      <c r="F20" s="46"/>
      <c r="G20" s="46"/>
      <c r="H20" s="46"/>
      <c r="I20" s="76"/>
    </row>
    <row r="21" spans="1:9">
      <c r="A21" s="38"/>
      <c r="B21" s="64"/>
      <c r="C21" s="46"/>
      <c r="D21" s="119"/>
      <c r="E21" s="119"/>
      <c r="F21" s="57"/>
      <c r="G21" s="57"/>
      <c r="H21" s="57"/>
      <c r="I21" s="76"/>
    </row>
    <row r="22" spans="1:9">
      <c r="A22" s="38"/>
      <c r="B22" s="64"/>
      <c r="C22" s="46"/>
      <c r="D22" s="119"/>
      <c r="E22" s="46"/>
      <c r="F22" s="57"/>
      <c r="G22" s="57"/>
      <c r="H22" s="57"/>
      <c r="I22" s="76"/>
    </row>
    <row r="23" spans="1:9">
      <c r="B23" s="64"/>
      <c r="C23" s="46"/>
      <c r="D23" s="119"/>
      <c r="E23" s="119"/>
      <c r="F23" s="46"/>
      <c r="G23" s="46"/>
      <c r="H23" s="46"/>
      <c r="I23" s="76"/>
    </row>
    <row r="24" spans="1:9">
      <c r="B24" s="64"/>
      <c r="C24" s="46"/>
      <c r="D24" s="46"/>
      <c r="E24" s="119"/>
      <c r="F24" s="46"/>
      <c r="G24" s="46"/>
      <c r="H24" s="46"/>
      <c r="I24" s="76"/>
    </row>
    <row r="25" spans="1:9">
      <c r="B25" s="64"/>
      <c r="C25" s="46"/>
      <c r="D25" s="46"/>
      <c r="E25" s="119"/>
      <c r="F25" s="46"/>
      <c r="G25" s="46"/>
      <c r="H25" s="46"/>
      <c r="I25" s="76"/>
    </row>
    <row r="26" spans="1:9">
      <c r="B26" s="64"/>
      <c r="C26" s="46"/>
      <c r="D26" s="46"/>
      <c r="E26" s="119"/>
      <c r="F26" s="46"/>
      <c r="G26" s="46"/>
      <c r="H26" s="46"/>
      <c r="I26" s="76"/>
    </row>
    <row r="27" spans="1:9">
      <c r="B27" s="64"/>
      <c r="C27" s="46"/>
      <c r="D27" s="46"/>
      <c r="E27" s="119"/>
      <c r="F27" s="46"/>
      <c r="G27" s="46"/>
      <c r="H27" s="46"/>
      <c r="I27" s="76"/>
    </row>
    <row r="28" spans="1:9">
      <c r="B28" s="64"/>
      <c r="C28" s="46"/>
      <c r="D28" s="46"/>
      <c r="E28" s="119"/>
      <c r="F28" s="46"/>
      <c r="G28" s="46"/>
      <c r="H28" s="46"/>
      <c r="I28" s="76"/>
    </row>
    <row r="29" spans="1:9">
      <c r="B29" s="64"/>
      <c r="C29" s="117"/>
      <c r="D29" s="46"/>
      <c r="E29" s="51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 ht="14.25" thickBot="1">
      <c r="B34" s="72"/>
      <c r="C34" s="47"/>
      <c r="D34" s="47"/>
      <c r="E34" s="47"/>
      <c r="F34" s="58"/>
      <c r="G34" s="47"/>
      <c r="H34" s="47"/>
      <c r="I34" s="77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49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123" t="s">
        <v>135</v>
      </c>
      <c r="C11" s="124" t="s">
        <v>136</v>
      </c>
      <c r="D11" s="119"/>
      <c r="E11" s="119"/>
      <c r="F11" s="118"/>
      <c r="G11" s="118"/>
      <c r="H11" s="118"/>
      <c r="I11" s="125"/>
    </row>
    <row r="12" spans="1:9" ht="73.5">
      <c r="B12" s="123" t="s">
        <v>137</v>
      </c>
      <c r="C12" s="119" t="s">
        <v>168</v>
      </c>
      <c r="D12" s="119" t="s">
        <v>161</v>
      </c>
      <c r="E12" s="119" t="s">
        <v>138</v>
      </c>
      <c r="F12" s="39" t="s">
        <v>170</v>
      </c>
      <c r="G12" s="39" t="s">
        <v>172</v>
      </c>
      <c r="H12" s="39" t="s">
        <v>174</v>
      </c>
      <c r="I12" s="78">
        <v>44944</v>
      </c>
    </row>
    <row r="13" spans="1:9" ht="52.5">
      <c r="B13" s="123"/>
      <c r="C13" s="124"/>
      <c r="D13" s="119"/>
      <c r="E13" s="119" t="s">
        <v>158</v>
      </c>
      <c r="F13" s="39" t="s">
        <v>170</v>
      </c>
      <c r="G13" s="39" t="s">
        <v>172</v>
      </c>
      <c r="H13" s="39" t="s">
        <v>174</v>
      </c>
      <c r="I13" s="78">
        <v>44944</v>
      </c>
    </row>
    <row r="14" spans="1:9" ht="52.5">
      <c r="B14" s="123"/>
      <c r="C14" s="46"/>
      <c r="D14" s="119"/>
      <c r="E14" s="51" t="s">
        <v>152</v>
      </c>
      <c r="F14" s="39" t="s">
        <v>170</v>
      </c>
      <c r="G14" s="39" t="s">
        <v>172</v>
      </c>
      <c r="H14" s="39" t="s">
        <v>174</v>
      </c>
      <c r="I14" s="78">
        <v>44944</v>
      </c>
    </row>
    <row r="15" spans="1:9" ht="115.5">
      <c r="B15" s="123"/>
      <c r="C15" s="124"/>
      <c r="D15" s="119"/>
      <c r="E15" s="46" t="s">
        <v>163</v>
      </c>
      <c r="F15" s="134" t="s">
        <v>175</v>
      </c>
      <c r="G15" s="46" t="s">
        <v>171</v>
      </c>
      <c r="H15" s="46" t="s">
        <v>173</v>
      </c>
      <c r="I15" s="76">
        <v>44944</v>
      </c>
    </row>
    <row r="16" spans="1:9">
      <c r="B16" s="123"/>
      <c r="C16" s="46"/>
      <c r="D16" s="119"/>
      <c r="E16" s="119"/>
      <c r="F16" s="46"/>
      <c r="G16" s="46"/>
      <c r="H16" s="46"/>
      <c r="I16" s="76"/>
    </row>
    <row r="17" spans="1:9">
      <c r="B17" s="123"/>
      <c r="C17" s="124"/>
      <c r="D17" s="119"/>
      <c r="E17" s="119"/>
      <c r="F17" s="46"/>
      <c r="G17" s="46"/>
      <c r="H17" s="46"/>
      <c r="I17" s="76"/>
    </row>
    <row r="18" spans="1:9">
      <c r="B18" s="123"/>
      <c r="C18" s="46"/>
      <c r="D18" s="119"/>
      <c r="E18" s="46"/>
      <c r="F18" s="46"/>
      <c r="G18" s="46"/>
      <c r="H18" s="46"/>
      <c r="I18" s="76"/>
    </row>
    <row r="19" spans="1:9">
      <c r="B19" s="123"/>
      <c r="C19" s="46"/>
      <c r="D19" s="119"/>
      <c r="E19" s="46"/>
      <c r="F19" s="46"/>
      <c r="G19" s="46"/>
      <c r="H19" s="46"/>
      <c r="I19" s="76"/>
    </row>
    <row r="20" spans="1:9">
      <c r="A20" s="38"/>
      <c r="B20" s="123"/>
      <c r="C20" s="46"/>
      <c r="D20" s="119"/>
      <c r="E20" s="119"/>
      <c r="F20" s="57"/>
      <c r="G20" s="57"/>
      <c r="H20" s="57"/>
      <c r="I20" s="76"/>
    </row>
    <row r="21" spans="1:9">
      <c r="A21" s="38"/>
      <c r="B21" s="123"/>
      <c r="C21" s="46"/>
      <c r="D21" s="119"/>
      <c r="E21" s="46"/>
      <c r="F21" s="57"/>
      <c r="G21" s="57"/>
      <c r="H21" s="57"/>
      <c r="I21" s="76"/>
    </row>
    <row r="22" spans="1:9">
      <c r="B22" s="123"/>
      <c r="C22" s="46"/>
      <c r="D22" s="119"/>
      <c r="E22" s="119"/>
      <c r="F22" s="46"/>
      <c r="G22" s="46"/>
      <c r="H22" s="46"/>
      <c r="I22" s="76"/>
    </row>
    <row r="23" spans="1:9">
      <c r="A23" s="38"/>
      <c r="B23" s="123"/>
      <c r="C23" s="46"/>
      <c r="D23" s="119"/>
      <c r="E23" s="119"/>
      <c r="F23" s="57"/>
      <c r="G23" s="57"/>
      <c r="H23" s="57"/>
      <c r="I23" s="76"/>
    </row>
    <row r="24" spans="1:9">
      <c r="A24" s="38"/>
      <c r="B24" s="123"/>
      <c r="C24" s="46"/>
      <c r="D24" s="119"/>
      <c r="E24" s="46"/>
      <c r="F24" s="57"/>
      <c r="G24" s="57"/>
      <c r="H24" s="57"/>
      <c r="I24" s="76"/>
    </row>
    <row r="25" spans="1:9">
      <c r="B25" s="123"/>
      <c r="C25" s="46"/>
      <c r="D25" s="119"/>
      <c r="E25" s="119"/>
      <c r="F25" s="46"/>
      <c r="G25" s="46"/>
      <c r="H25" s="46"/>
      <c r="I25" s="76"/>
    </row>
    <row r="26" spans="1:9">
      <c r="B26" s="123"/>
      <c r="C26" s="46"/>
      <c r="D26" s="46"/>
      <c r="E26" s="119"/>
      <c r="F26" s="46"/>
      <c r="G26" s="46"/>
      <c r="H26" s="46"/>
      <c r="I26" s="76"/>
    </row>
    <row r="27" spans="1:9">
      <c r="B27" s="64"/>
      <c r="C27" s="46"/>
      <c r="D27" s="46"/>
      <c r="E27" s="119"/>
      <c r="F27" s="46"/>
      <c r="G27" s="46"/>
      <c r="H27" s="46"/>
      <c r="I27" s="76"/>
    </row>
    <row r="28" spans="1:9">
      <c r="B28" s="64"/>
      <c r="C28" s="46"/>
      <c r="D28" s="46"/>
      <c r="E28" s="119"/>
      <c r="F28" s="46"/>
      <c r="G28" s="46"/>
      <c r="H28" s="46"/>
      <c r="I28" s="76"/>
    </row>
    <row r="29" spans="1:9">
      <c r="B29" s="64"/>
      <c r="C29" s="46"/>
      <c r="D29" s="46"/>
      <c r="E29" s="119"/>
      <c r="F29" s="46"/>
      <c r="G29" s="46"/>
      <c r="H29" s="46"/>
      <c r="I29" s="76"/>
    </row>
    <row r="30" spans="1:9">
      <c r="B30" s="64"/>
      <c r="C30" s="46"/>
      <c r="D30" s="46"/>
      <c r="E30" s="119"/>
      <c r="F30" s="46"/>
      <c r="G30" s="46"/>
      <c r="H30" s="46"/>
      <c r="I30" s="76"/>
    </row>
    <row r="31" spans="1:9">
      <c r="B31" s="64"/>
      <c r="C31" s="117"/>
      <c r="D31" s="46"/>
      <c r="E31" s="51"/>
      <c r="F31" s="46"/>
      <c r="G31" s="46"/>
      <c r="H31" s="46"/>
      <c r="I31" s="76"/>
    </row>
    <row r="32" spans="1:9">
      <c r="B32" s="64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>
      <c r="B34" s="68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 ht="14.25" thickBot="1">
      <c r="B36" s="72"/>
      <c r="C36" s="47"/>
      <c r="D36" s="47"/>
      <c r="E36" s="47"/>
      <c r="F36" s="58"/>
      <c r="G36" s="47"/>
      <c r="H36" s="47"/>
      <c r="I36" s="77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49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2023-02-27T05:03:47Z</dcterms:modified>
</cp:coreProperties>
</file>