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6_単体テスト実施\外部結合完了時\OIC\"/>
    </mc:Choice>
  </mc:AlternateContent>
  <bookViews>
    <workbookView xWindow="0" yWindow="0" windowWidth="20775"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sheetId="11" r:id="rId8"/>
    <sheet name="テスト仕様_テスト結果(テスト・シナリオ4)" sheetId="12" r:id="rId9"/>
    <sheet name="テスト仕様_テスト結果(テスト・シナリオ5)" sheetId="13" r:id="rId10"/>
    <sheet name="テスト仕様_テスト結果(テスト・シナリオ6)" sheetId="14" r:id="rId11"/>
    <sheet name="テスト仕様_テスト結果(テスト・シナリオ7)" sheetId="15" r:id="rId12"/>
    <sheet name="不具合ログ" sheetId="7" r:id="rId13"/>
    <sheet name="未完了の課題と完了済みの課題" sheetId="8" r:id="rId14"/>
  </sheets>
  <definedNames>
    <definedName name="_xlnm.Print_Area" localSheetId="3">テスト・シナリオ一覧!$A$1:$F$19</definedName>
    <definedName name="_xlnm.Print_Area" localSheetId="4">テスト仕様_データ・プロファイル!$A$1:$C$56</definedName>
    <definedName name="_xlnm.Print_Area" localSheetId="5">'テスト仕様_テスト結果(テスト・シナリオ1)'!$A$1:$I$39</definedName>
    <definedName name="_xlnm.Print_Area" localSheetId="6">'テスト仕様_テスト結果(テスト・シナリオ2)'!$A$1:$I$36</definedName>
    <definedName name="_xlnm.Print_Area" localSheetId="7">'テスト仕様_テスト結果(テスト・シナリオ3)'!$A$1:$I$29</definedName>
    <definedName name="_xlnm.Print_Area" localSheetId="8">'テスト仕様_テスト結果(テスト・シナリオ4)'!$A$1:$I$38</definedName>
    <definedName name="_xlnm.Print_Area" localSheetId="9">'テスト仕様_テスト結果(テスト・シナリオ5)'!$A$1:$I$38</definedName>
    <definedName name="_xlnm.Print_Area" localSheetId="10">'テスト仕様_テスト結果(テスト・シナリオ6)'!$A$1:$I$50</definedName>
    <definedName name="_xlnm.Print_Area" localSheetId="11">'テスト仕様_テスト結果(テスト・シナリオ7)'!$A$1:$I$36</definedName>
    <definedName name="_xlnm.Print_Area" localSheetId="2">作成上の注意点!$A$1:$M$37</definedName>
    <definedName name="_xlnm.Print_Area" localSheetId="0">表紙!$A$1:$H$29</definedName>
    <definedName name="_xlnm.Print_Area" localSheetId="1">文書管理!$A$1:$I$16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<sst xmlns="http://schemas.openxmlformats.org/spreadsheetml/2006/main" count="700" uniqueCount="262">
  <si>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</si>
  <si>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</si>
  <si>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</si>
  <si>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</si>
  <si>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</si>
  <si>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</si>
  <si>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</si>
  <si>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</si>
  <si>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</si>
  <si>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</si>
  <si>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</si>
  <si>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</si>
  <si>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</si>
  <si>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</si>
  <si>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</si>
  <si>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</si>
  <si>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</si>
  <si>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</si>
  <si>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</si>
  <si>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</si>
  <si>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</si>
  <si>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</si>
  <si>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</si>
  <si>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</si>
  <si>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</si>
  <si>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</si>
  <si>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</si>
  <si>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</si>
  <si>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</si>
  <si>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</si>
  <si>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</si>
  <si>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</si>
  <si>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</si>
  <si>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</si>
  <si>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</si>
  <si>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</si>
  <si>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</si>
  <si>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</si>
  <si>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</si>
  <si>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</si>
  <si>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</si>
  <si>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</si>
  <si>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</si>
  <si>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</si>
  <si>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</si>
  <si>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</si>
  <si>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</si>
  <si>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</si>
  <si>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</si>
  <si>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</si>
  <si>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</si>
  <si>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</si>
  <si>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</si>
  <si>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</si>
  <si>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</si>
  <si>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</si>
  <si>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</si>
  <si>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</si>
  <si>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</si>
  <si>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</si>
  <si>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</si>
  <si>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</si>
  <si>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</si>
  <si>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</si>
  <si>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</si>
  <si>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</si>
  <si>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</si>
  <si>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</si>
  <si>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</si>
  <si>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</si>
  <si>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</si>
  <si>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</si>
  <si>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</si>
  <si>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</si>
  <si>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正常終了する場合</t>
    <rPh sb="0" eb="4">
      <t>セイジョウシュウリョウ</t>
    </rPh>
    <rPh sb="6" eb="8">
      <t>バアイ</t>
    </rPh>
    <phoneticPr fontId="3"/>
  </si>
  <si>
    <t>シナリオ1</t>
  </si>
  <si>
    <t>シナリオ2</t>
  </si>
  <si>
    <t>シナリオ3</t>
  </si>
  <si>
    <t>シナリオ4</t>
  </si>
  <si>
    <t>シナリオ5</t>
  </si>
  <si>
    <t>指定ディレクトリにファイルが無い場合</t>
    <rPh sb="0" eb="2">
      <t>シテイ</t>
    </rPh>
    <rPh sb="14" eb="15">
      <t>ナ</t>
    </rPh>
    <rPh sb="16" eb="18">
      <t>バアイ</t>
    </rPh>
    <phoneticPr fontId="3"/>
  </si>
  <si>
    <t>インポートファイル作成処理開始メッセージとして、以下のメッセージがログに出力されること。
「インポートファイル作成処理を開始します。」</t>
    <rPh sb="9" eb="11">
      <t>サクセイ</t>
    </rPh>
    <phoneticPr fontId="3"/>
  </si>
  <si>
    <t>テスト・シナリオ1</t>
    <phoneticPr fontId="5"/>
  </si>
  <si>
    <t>ファイルサイズが10MBを超える場合</t>
    <rPh sb="13" eb="14">
      <t>コ</t>
    </rPh>
    <rPh sb="16" eb="18">
      <t>バアイ</t>
    </rPh>
    <phoneticPr fontId="3"/>
  </si>
  <si>
    <t>ファイルサイズが0Bの場合</t>
    <rPh sb="11" eb="13">
      <t>バアイ</t>
    </rPh>
    <phoneticPr fontId="3"/>
  </si>
  <si>
    <t>2-1</t>
    <phoneticPr fontId="3"/>
  </si>
  <si>
    <t>テスト・シナリオ2</t>
    <phoneticPr fontId="5"/>
  </si>
  <si>
    <t xml:space="preserve">    ①以下ディレクトリにファイルを配置しないこと</t>
    <rPh sb="5" eb="7">
      <t>イカ</t>
    </rPh>
    <rPh sb="19" eb="21">
      <t>ハイチ</t>
    </rPh>
    <phoneticPr fontId="3"/>
  </si>
  <si>
    <t>テスト・シナリオ3</t>
    <phoneticPr fontId="5"/>
  </si>
  <si>
    <t>テスト・シナリオ4</t>
    <phoneticPr fontId="5"/>
  </si>
  <si>
    <t>テスト・シナリオ5</t>
    <phoneticPr fontId="5"/>
  </si>
  <si>
    <t>1-1</t>
    <phoneticPr fontId="3"/>
  </si>
  <si>
    <t>6-1</t>
    <phoneticPr fontId="3"/>
  </si>
  <si>
    <t>6-3</t>
  </si>
  <si>
    <t>シナリオ6</t>
    <phoneticPr fontId="3"/>
  </si>
  <si>
    <t>Zipがエラー（ステータスが赤色）になっていること。</t>
    <rPh sb="14" eb="16">
      <t>アカイロ</t>
    </rPh>
    <phoneticPr fontId="3"/>
  </si>
  <si>
    <t>エラーメッセージとして、以下のメッセージがログに出力されること。
「異常終了が発生しました。ログを確認してください。」</t>
    <phoneticPr fontId="3"/>
  </si>
  <si>
    <t>5-1</t>
    <phoneticPr fontId="3"/>
  </si>
  <si>
    <t>4-1</t>
    <phoneticPr fontId="3"/>
  </si>
  <si>
    <t>①以下のファイルをComputeに格納して取り込みデータとして使用する。</t>
    <rPh sb="1" eb="3">
      <t>イカ</t>
    </rPh>
    <rPh sb="17" eb="19">
      <t>カクノウ</t>
    </rPh>
    <rPh sb="31" eb="33">
      <t>シヨウ</t>
    </rPh>
    <phoneticPr fontId="3"/>
  </si>
  <si>
    <t>テスト・シナリオ6</t>
    <phoneticPr fontId="5"/>
  </si>
  <si>
    <t xml:space="preserve">    ファイル名：GlSegmentValuesInterface.csv</t>
    <rPh sb="8" eb="9">
      <t>メイ</t>
    </rPh>
    <phoneticPr fontId="3"/>
  </si>
  <si>
    <t xml:space="preserve">    ファイル名：GlSegmentValuesInterface_0B.csv</t>
    <rPh sb="8" eb="9">
      <t>メイ</t>
    </rPh>
    <phoneticPr fontId="3"/>
  </si>
  <si>
    <t xml:space="preserve">    ファイル名：GlSegmentValuesInterface_10MB.csv</t>
    <rPh sb="8" eb="9">
      <t>メイ</t>
    </rPh>
    <phoneticPr fontId="3"/>
  </si>
  <si>
    <t>jobDetails.properties 内容</t>
    <rPh sb="22" eb="24">
      <t>ナイヨウ</t>
    </rPh>
    <phoneticPr fontId="5"/>
  </si>
  <si>
    <t xml:space="preserve">格納されたFBDIファイルの中身が、1-1で配置したcsvファイルと、jobDetails.propertiesであること
</t>
    <rPh sb="14" eb="16">
      <t>ナカミ</t>
    </rPh>
    <rPh sb="22" eb="24">
      <t>ハイチ</t>
    </rPh>
    <phoneticPr fontId="3"/>
  </si>
  <si>
    <t>jobDetails.propertiesの内容が[テスト仕様_データ・プロファイルシート.jobDetails.properties 内容]と同様であること</t>
    <rPh sb="22" eb="24">
      <t>ナイヨウ</t>
    </rPh>
    <rPh sb="72" eb="74">
      <t>ドウヨウ</t>
    </rPh>
    <phoneticPr fontId="3"/>
  </si>
  <si>
    <t>ファイル削除メッセージとして、以下のメッセージがログに出力されること。
「csvファイル：GlSegmentValuesInterface.csvを削除しました。」</t>
    <rPh sb="4" eb="6">
      <t>サクジョ</t>
    </rPh>
    <phoneticPr fontId="3"/>
  </si>
  <si>
    <t>ファイル削除メッセージとして、以下のメッセージがログに出力されること。
「csvファイル：GlSegmentHierInterface.csvを削除しました。」</t>
    <rPh sb="4" eb="6">
      <t>サクジョ</t>
    </rPh>
    <phoneticPr fontId="3"/>
  </si>
  <si>
    <t>テスト・シナリオ6</t>
    <phoneticPr fontId="5"/>
  </si>
  <si>
    <t>テスト・シナリオ2</t>
    <phoneticPr fontId="5"/>
  </si>
  <si>
    <t>テスト・シナリオ3</t>
    <phoneticPr fontId="5"/>
  </si>
  <si>
    <t>テスト・シナリオ4</t>
    <phoneticPr fontId="5"/>
  </si>
  <si>
    <t>テスト・シナリオ5</t>
    <phoneticPr fontId="5"/>
  </si>
  <si>
    <t>ForEachCSVFileのループ処理が実行されていないこと</t>
    <rPh sb="18" eb="20">
      <t>ショリ</t>
    </rPh>
    <rPh sb="21" eb="23">
      <t>ジッコウ</t>
    </rPh>
    <phoneticPr fontId="3"/>
  </si>
  <si>
    <t>入力パラメータを指定しない場合</t>
    <rPh sb="0" eb="2">
      <t>ニュウリョク</t>
    </rPh>
    <rPh sb="8" eb="10">
      <t>シテイ</t>
    </rPh>
    <rPh sb="13" eb="15">
      <t>バアイ</t>
    </rPh>
    <phoneticPr fontId="3"/>
  </si>
  <si>
    <t>　　機能設計書（MD050)単位（モジュール単位）の閉じた範囲で確認を行います。</t>
    <rPh sb="2" eb="4">
      <t>キノウ</t>
    </rPh>
    <rPh sb="35" eb="36">
      <t>オコナ</t>
    </rPh>
    <phoneticPr fontId="5"/>
  </si>
  <si>
    <t>1-2</t>
    <phoneticPr fontId="3"/>
  </si>
  <si>
    <t>1-3</t>
    <phoneticPr fontId="3"/>
  </si>
  <si>
    <t>1-1で配置したファイルが削除されていること。</t>
    <phoneticPr fontId="3"/>
  </si>
  <si>
    <t>2-2</t>
  </si>
  <si>
    <t>2-3</t>
  </si>
  <si>
    <t>3-2</t>
  </si>
  <si>
    <t>4-2</t>
  </si>
  <si>
    <t>4-3</t>
  </si>
  <si>
    <t>5-2</t>
  </si>
  <si>
    <t>5-3</t>
  </si>
  <si>
    <t>5-1で配置したファイルが削除されていること。</t>
    <phoneticPr fontId="3"/>
  </si>
  <si>
    <t>6-4</t>
  </si>
  <si>
    <t>6-2で配置したファイルが削除されていること。</t>
    <rPh sb="4" eb="6">
      <t>ハイチ</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</si>
  <si>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</si>
  <si>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6-5</t>
    <phoneticPr fontId="3"/>
  </si>
  <si>
    <t>6-6</t>
  </si>
  <si>
    <t>6-7</t>
  </si>
  <si>
    <t>6-2</t>
    <phoneticPr fontId="3"/>
  </si>
  <si>
    <t>シナリオ7</t>
    <phoneticPr fontId="3"/>
  </si>
  <si>
    <t>csvファイル以外が配置された場合</t>
    <rPh sb="7" eb="9">
      <t>イガイ</t>
    </rPh>
    <rPh sb="10" eb="12">
      <t>ハイチ</t>
    </rPh>
    <rPh sb="15" eb="17">
      <t>バアイ</t>
    </rPh>
    <phoneticPr fontId="3"/>
  </si>
  <si>
    <t>テスト・シナリオ7</t>
    <phoneticPr fontId="5"/>
  </si>
  <si>
    <t>7-2</t>
  </si>
  <si>
    <t>7-3</t>
  </si>
  <si>
    <t>7-1</t>
    <phoneticPr fontId="3"/>
  </si>
  <si>
    <t>7-1で配置したGlSegmentValuesInterface.txtが削除されていないこと</t>
    <rPh sb="37" eb="39">
      <t>サクジョ</t>
    </rPh>
    <phoneticPr fontId="3"/>
  </si>
  <si>
    <t>jobDetails.propertiesの文字コードがUTF-8であること</t>
    <rPh sb="22" eb="24">
      <t>モジ</t>
    </rPh>
    <phoneticPr fontId="3"/>
  </si>
  <si>
    <t>格納されたFBDIファイルの中身のcsvファイルが1-1で配置したcsvファイルと同じ文字コードであること</t>
    <rPh sb="41" eb="42">
      <t>オナ</t>
    </rPh>
    <rPh sb="43" eb="45">
      <t>モジ</t>
    </rPh>
    <phoneticPr fontId="3"/>
  </si>
  <si>
    <t xml:space="preserve">    ファイル名：GlSegmentValuesInterface.txt</t>
    <rPh sb="8" eb="9">
      <t>メイ</t>
    </rPh>
    <phoneticPr fontId="3"/>
  </si>
  <si>
    <t xml:space="preserve">格納されたFBDIファイルの中身が、6-6で配置したcsvファイルと、jobDetails.propertiesであること
</t>
    <rPh sb="14" eb="16">
      <t>ナカミ</t>
    </rPh>
    <rPh sb="22" eb="24">
      <t>ハイチ</t>
    </rPh>
    <phoneticPr fontId="3"/>
  </si>
  <si>
    <t>6-6で配置したファイルが削除されていること。</t>
    <phoneticPr fontId="3"/>
  </si>
  <si>
    <t>テスト・シナリオ7</t>
    <phoneticPr fontId="5"/>
  </si>
  <si>
    <t>3-3</t>
  </si>
  <si>
    <t>3-1</t>
    <phoneticPr fontId="3"/>
  </si>
  <si>
    <t>正常終了する。
リターン値は以下となっていること。
{
  "returnCode" : "0",
  "message" : "",
  "errorDetail" : "",
  "fbdiFilePath" : ""
}</t>
    <phoneticPr fontId="3"/>
  </si>
  <si>
    <t>CFO001A08_03：経費精算データのGL勘定更新</t>
    <rPh sb="13" eb="15">
      <t>ケイヒ</t>
    </rPh>
    <rPh sb="15" eb="17">
      <t>セイサン</t>
    </rPh>
    <rPh sb="23" eb="25">
      <t>カンジョウ</t>
    </rPh>
    <rPh sb="25" eb="27">
      <t>コウシン</t>
    </rPh>
    <phoneticPr fontId="5"/>
  </si>
  <si>
    <t>SCSK 小山拓也</t>
    <rPh sb="5" eb="9">
      <t>コヤマタクヤ</t>
    </rPh>
    <phoneticPr fontId="5"/>
  </si>
  <si>
    <r>
      <t>● アドオンの部分について、機能設計書(</t>
    </r>
    <r>
      <rPr>
        <sz val="11"/>
        <color rgb="FF0000FF"/>
        <rFont val="ＭＳ Ｐゴシック"/>
        <family val="3"/>
        <charset val="128"/>
      </rPr>
      <t>T_MD050_CFO_001_A08_03</t>
    </r>
    <r>
      <rPr>
        <sz val="11"/>
        <rFont val="ＭＳ Ｐゴシック"/>
        <family val="3"/>
        <charset val="128"/>
      </rPr>
      <t>)に記述されている</t>
    </r>
    <rPh sb="14" eb="16">
      <t>キノウ</t>
    </rPh>
    <rPh sb="16" eb="19">
      <t>セッケイショ</t>
    </rPh>
    <phoneticPr fontId="5"/>
  </si>
  <si>
    <t>正常終了する。
リターン値は以下となっていること。
{
  "returnCode" : "0",
  "message" : "",
  "errorDetail" : "",
  "fbdiFilePath" : "/u02/oic/inbound/CFO001A08"
}</t>
    <phoneticPr fontId="3"/>
  </si>
  <si>
    <t>　　Compute格納先：/u02/oic/inbound/CFO001A08</t>
    <rPh sb="9" eb="11">
      <t>カクノウ</t>
    </rPh>
    <rPh sb="11" eb="12">
      <t>サキ</t>
    </rPh>
    <phoneticPr fontId="3"/>
  </si>
  <si>
    <t xml:space="preserve">    ファイル名：RestUpdateExpenseData_GlAccounte.csv</t>
    <rPh sb="8" eb="9">
      <t>メイ</t>
    </rPh>
    <phoneticPr fontId="3"/>
  </si>
  <si>
    <t xml:space="preserve">        ディレクトリ：CFO_001_A08_03\csvファイル</t>
    <phoneticPr fontId="3"/>
  </si>
  <si>
    <t xml:space="preserve">        /u02/oic/inbound/CFO001A08</t>
    <phoneticPr fontId="3"/>
  </si>
  <si>
    <t xml:space="preserve">    ファイル名：RestUpdateExpenseData_GlAccounte_10MB.csv</t>
    <rPh sb="8" eb="9">
      <t>メイ</t>
    </rPh>
    <phoneticPr fontId="3"/>
  </si>
  <si>
    <t xml:space="preserve">    ファイル名：RestUpdateExpenseData_GlAccounte_0B.csv</t>
    <rPh sb="8" eb="9">
      <t>メイ</t>
    </rPh>
    <phoneticPr fontId="3"/>
  </si>
  <si>
    <t xml:space="preserve">    ファイル名：RestUpdateExpenseData_GlAccounte.txt</t>
    <rPh sb="8" eb="9">
      <t>メイ</t>
    </rPh>
    <phoneticPr fontId="3"/>
  </si>
  <si>
    <t xml:space="preserve">作成したFBDIファイル(GlSegment.zip)が/u02/oic/inbound/CFO001A08に格納されていること
</t>
    <rPh sb="0" eb="2">
      <t>サクセイ</t>
    </rPh>
    <phoneticPr fontId="3"/>
  </si>
  <si>
    <t>ファイル削除メッセージとして、以下のメッセージがログに出力されること。
「csvファイル：GlAccountCombinationsInterface.csvを削除しました。」</t>
    <rPh sb="4" eb="6">
      <t>サクジョ</t>
    </rPh>
    <phoneticPr fontId="3"/>
  </si>
  <si>
    <t>処理終了メッセージとして、以下のメッセージがログに出力されること。
「経費精算データのGL勘定更新を終了します。」</t>
    <rPh sb="2" eb="4">
      <t>シュウリョウ</t>
    </rPh>
    <rPh sb="35" eb="39">
      <t>ケイヒセイサン</t>
    </rPh>
    <rPh sb="45" eb="49">
      <t>カンジョウコウシン</t>
    </rPh>
    <phoneticPr fontId="3"/>
  </si>
  <si>
    <t>経費精算データの付加情報更新03</t>
    <rPh sb="0" eb="4">
      <t>ケイヒセイサン</t>
    </rPh>
    <rPh sb="8" eb="14">
      <t>フカジョウホウコウシン</t>
    </rPh>
    <phoneticPr fontId="3"/>
  </si>
  <si>
    <t>ファイル削除メッセージとして、以下のメッセージがログに出力されること。
「csvファイル：GlAccountCombinationsInterface_10MB.csvを削除しました。」</t>
    <rPh sb="4" eb="6">
      <t>サクジョ</t>
    </rPh>
    <phoneticPr fontId="3"/>
  </si>
  <si>
    <t>処理終了メッセージとして、以下のメッセージがログに出力されること。
「経費精算データのGL勘定更新03を終了します。」</t>
    <rPh sb="2" eb="4">
      <t>シュウリョウ</t>
    </rPh>
    <rPh sb="35" eb="39">
      <t>ケイヒセイサン</t>
    </rPh>
    <rPh sb="45" eb="49">
      <t>カンジョウコウシン</t>
    </rPh>
    <phoneticPr fontId="3"/>
  </si>
  <si>
    <t>CSVFileLoopが実行されていないこと</t>
    <phoneticPr fontId="3"/>
  </si>
  <si>
    <t>正常終了する。
リターン値は以下となっていること。
{
  "returnCode" : "0",
  "message" : "",
  "errorDetail" : "",
  "fbdiFilePath" : "/u02/oic/inbound/CFO001A08"
}</t>
    <phoneticPr fontId="3"/>
  </si>
  <si>
    <t>XXCFO001A0803のトレースをオフにしてアクティブ化する。</t>
    <rPh sb="29" eb="30">
      <t>カ</t>
    </rPh>
    <phoneticPr fontId="3"/>
  </si>
  <si>
    <t>経費精算データのGL勘定更新03</t>
    <rPh sb="0" eb="4">
      <t>ケイヒセイサン</t>
    </rPh>
    <rPh sb="10" eb="12">
      <t>カンジョウ</t>
    </rPh>
    <rPh sb="12" eb="14">
      <t>コウシン</t>
    </rPh>
    <phoneticPr fontId="3"/>
  </si>
  <si>
    <t>格納されたFBDIファイルの中身が、4-1で配置したcsvファイルと、jobDetails.propertiesであること</t>
    <rPh sb="14" eb="16">
      <t>ナカミ</t>
    </rPh>
    <rPh sb="22" eb="24">
      <t>ハイチ</t>
    </rPh>
    <phoneticPr fontId="3"/>
  </si>
  <si>
    <t>正常終了する。
リターン値は以下となっていること。
{
  "returnCode" : "2",
  "message" : "(エラーメッセージ）",
  "errorDetail" : "(エラー詳細）",
  "fbdiFilePath" : "/u02/oic/inbound/CFO001A08"
}</t>
    <rPh sb="0" eb="2">
      <t>セイジョウ</t>
    </rPh>
    <phoneticPr fontId="3"/>
  </si>
  <si>
    <t>以下ディレクトリにファイルを配置する。
ファイル     :  RestUpdateExpenseData_GlAccounte.csv
ディレクトリ : /u02/oic/inbound/CFO001A08</t>
    <rPh sb="0" eb="2">
      <t>イカ</t>
    </rPh>
    <rPh sb="14" eb="16">
      <t>ハイチ</t>
    </rPh>
    <phoneticPr fontId="3"/>
  </si>
  <si>
    <t>以下パラメータで、XXCFO001A0803を起動する。
{
  "filePath": "/u02/oic/inbound/CFO001A08"
}</t>
    <phoneticPr fontId="3"/>
  </si>
  <si>
    <t xml:space="preserve">以下ディレクトリにファイルを配置する。
ファイル     :  RestUpdateExpenseData_GlAccounte_0B.csv
ディレクトリ : /u02/oic/inbound/CFO001A08
</t>
    <rPh sb="0" eb="2">
      <t>イカ</t>
    </rPh>
    <rPh sb="14" eb="16">
      <t>ハイチ</t>
    </rPh>
    <phoneticPr fontId="3"/>
  </si>
  <si>
    <t>以下パラメータで、XXCFO001A0803を起動する。
{
  "filePath": "/u02/oic/inbound/CFO001A08"
}</t>
    <phoneticPr fontId="3"/>
  </si>
  <si>
    <t xml:space="preserve">以下ディレクトリにファイルを配置する。
ファイル     :  RestUpdateExpenseData_GlAccounte_10MB.csv
ディレクトリ : /u02/oic/inbound/CFO001A08
</t>
    <rPh sb="0" eb="2">
      <t>イカ</t>
    </rPh>
    <rPh sb="14" eb="16">
      <t>ハイチ</t>
    </rPh>
    <phoneticPr fontId="3"/>
  </si>
  <si>
    <t xml:space="preserve">以下ディレクトリにファイルを配置する。
ファイル     :  RestUpdateExpenseData_GlAccounte.csv
ディレクトリ : /u02/oic/inbound/CFO001A08
</t>
    <rPh sb="0" eb="2">
      <t>イカ</t>
    </rPh>
    <rPh sb="14" eb="16">
      <t>ハイチ</t>
    </rPh>
    <phoneticPr fontId="3"/>
  </si>
  <si>
    <t>以下パラメータで、XXCFO001A0803を起動する。
{
  "filePath": ""
}</t>
    <phoneticPr fontId="3"/>
  </si>
  <si>
    <t>以下ディレクトリにファイルを配置しない。
ディレクトリ : /u02/oic/inbound/CFO001A08</t>
    <rPh sb="0" eb="2">
      <t>イカ</t>
    </rPh>
    <rPh sb="14" eb="16">
      <t>ハイチ</t>
    </rPh>
    <phoneticPr fontId="3"/>
  </si>
  <si>
    <t>/u02/oic/inbound/CFO001A08に何も格納されていないこと</t>
    <rPh sb="27" eb="28">
      <t>ナニ</t>
    </rPh>
    <rPh sb="29" eb="31">
      <t>カクノウ</t>
    </rPh>
    <phoneticPr fontId="3"/>
  </si>
  <si>
    <t xml:space="preserve">以下ディレクトリにファイルを配置する。
ファイル     :  RestUpdateExpenseData_GlAccounte.txt
ディレクトリ : /u02/oic/inbound/CFO001A08
</t>
    <rPh sb="0" eb="2">
      <t>イカ</t>
    </rPh>
    <rPh sb="14" eb="16">
      <t>ハイチ</t>
    </rPh>
    <phoneticPr fontId="3"/>
  </si>
  <si>
    <t>以下パラメータで、XXCFO001A0803を起動する。
{
  "filePath": "/u02/oic/inbound/CFO001A08"
}</t>
    <phoneticPr fontId="3"/>
  </si>
  <si>
    <t>CSVFileLoopが実行されないこと</t>
    <rPh sb="12" eb="14">
      <t>ジッコウ</t>
    </rPh>
    <phoneticPr fontId="3"/>
  </si>
  <si>
    <t xml:space="preserve">        ディレクトリ：CFO_001_A08_03\txtファイル</t>
    <phoneticPr fontId="3"/>
  </si>
  <si>
    <t>zipファイル出力メッセージとして、以下のメッセージがログに出力されること。
「インポートファイル ： GlAccountCombinationsInterface.zipが作成されました。」</t>
    <rPh sb="7" eb="9">
      <t>シュツリョク</t>
    </rPh>
    <phoneticPr fontId="3"/>
  </si>
  <si>
    <t>/oracle/apps/ess/financials/generalLedger/programs/common/,GlImportBulkAccountCombination,jobDetails,(勘定体系),(グループID)</t>
    <phoneticPr fontId="3"/>
  </si>
  <si>
    <t>以下パラメータで、XXCFO001A0803を起動する。
{
  "filePath": "/u02/oic/inbound/CFO001A08"
}</t>
    <phoneticPr fontId="3"/>
  </si>
  <si>
    <t>先の通りであることを確認</t>
    <rPh sb="0" eb="1">
      <t>サキ</t>
    </rPh>
    <rPh sb="2" eb="3">
      <t>トオ</t>
    </rPh>
    <rPh sb="10" eb="12">
      <t>カクニン</t>
    </rPh>
    <phoneticPr fontId="3"/>
  </si>
  <si>
    <t>OK</t>
  </si>
  <si>
    <t>小山</t>
    <rPh sb="0" eb="2">
      <t>コヤマ</t>
    </rPh>
    <phoneticPr fontId="3"/>
  </si>
  <si>
    <t>処理開始メッセージとして、以下のメッセージがログに出力されること。
「経費精算データのGL勘定更新03を開始します。対象CSVファイルパス:/u02/oic/inbound/CFO001A08」</t>
    <phoneticPr fontId="3"/>
  </si>
  <si>
    <t>インポートファイル作成処理終了メッセージとして、以下のメッセージがログに出力されること。
「インポートファイルGlAccountCombinationsInterface.zipが作成されました。」</t>
    <rPh sb="13" eb="15">
      <t>シュウリョウ</t>
    </rPh>
    <phoneticPr fontId="3"/>
  </si>
  <si>
    <t>jobDetails.propertiesに全角文字が含まれていないかったため、不問とする</t>
    <rPh sb="22" eb="26">
      <t>ゼンカクモジ</t>
    </rPh>
    <rPh sb="27" eb="28">
      <t>フク</t>
    </rPh>
    <rPh sb="40" eb="42">
      <t>フモン</t>
    </rPh>
    <phoneticPr fontId="3"/>
  </si>
  <si>
    <t>処理終了メッセージとして、以下のメッセージがログに出力されること。
「経費精算データのGL勘定更新03を終了します。」</t>
    <phoneticPr fontId="3"/>
  </si>
  <si>
    <t>/u02/oic/inbound/CFO001A08に何も格納されていないこと</t>
    <rPh sb="27" eb="28">
      <t>ナニ</t>
    </rPh>
    <phoneticPr fontId="3"/>
  </si>
  <si>
    <t>/u02/oic/inbound/CFO001A08にRestUpdateExpenseData_GlAccounte.csvが存在していること</t>
    <phoneticPr fontId="3"/>
  </si>
  <si>
    <t>処理開始メッセージとして、以下のメッセージがログに出力されること。
「経費精算データのGL勘定更新03を開始します。対象CSVファイルパス:""」</t>
    <phoneticPr fontId="3"/>
  </si>
  <si>
    <t>以下パラメータで、XXCFO001A0803を起動する。
{
  "filePath": "/u02/oic/inbound/CFO001A08"
}</t>
    <phoneticPr fontId="3"/>
  </si>
  <si>
    <t xml:space="preserve">作成したFBDIファイル(GlAccountCombinationsInterface.zip)が/u02/oic/inbound/CFO001A08に格納されていること
</t>
    <rPh sb="0" eb="2">
      <t>サクセイ</t>
    </rPh>
    <phoneticPr fontId="3"/>
  </si>
  <si>
    <t>正常終了する。
リターン値は以下となっていること。
{
  "returnCode" : "2",
  "message" : "エラーメッセージ",
  "errorDetail" : "エラー詳細",
  "fbdiFilePath" : "/u02/oic/inbound/CFO001A08"
}</t>
    <rPh sb="98" eb="100">
      <t>ショウサイ</t>
    </rPh>
    <phoneticPr fontId="3"/>
  </si>
  <si>
    <t>/u02/oic/inbound/CFO001A08に何もファイルが格納されていないこと</t>
    <rPh sb="27" eb="28">
      <t>ナニ</t>
    </rPh>
    <phoneticPr fontId="3"/>
  </si>
  <si>
    <t>フォルトハンドラによって処理が行われている。</t>
    <rPh sb="12" eb="14">
      <t>ショリ</t>
    </rPh>
    <rPh sb="15" eb="16">
      <t>オコナ</t>
    </rPh>
    <phoneticPr fontId="3"/>
  </si>
  <si>
    <t>異常終了メッセージとして、以下のメッセージがログに出力されること。
「異常終了が発生しました。ログを確認してください。」</t>
    <rPh sb="0" eb="4">
      <t>イジョウシュウリョウ</t>
    </rPh>
    <rPh sb="35" eb="39">
      <t>イジョウシュウリョウ</t>
    </rPh>
    <rPh sb="40" eb="42">
      <t>ハッセイ</t>
    </rPh>
    <rPh sb="50" eb="52">
      <t>カクニン</t>
    </rPh>
    <phoneticPr fontId="3"/>
  </si>
  <si>
    <t>小山拓也</t>
    <rPh sb="0" eb="2">
      <t>コヤマ</t>
    </rPh>
    <rPh sb="2" eb="4">
      <t>タクヤ</t>
    </rPh>
    <phoneticPr fontId="3"/>
  </si>
  <si>
    <t>ルックアップの以下の項目を設定する
STAGEFILE_PATH_TEMP_CFO001A08 : ""</t>
    <rPh sb="7" eb="9">
      <t>イカ</t>
    </rPh>
    <rPh sb="10" eb="12">
      <t>コウモク</t>
    </rPh>
    <rPh sb="13" eb="15">
      <t>セッテイ</t>
    </rPh>
    <phoneticPr fontId="3"/>
  </si>
  <si>
    <t>ルックアップの以下の項目を設定する。
STAGEFILE_PATH_TEMP_CFO001A0803 : "/u02/oic/outbound/CFO001A08"</t>
    <phoneticPr fontId="3"/>
  </si>
  <si>
    <t>以下ディレクトリにファイルを配置する。
ファイル     :  RestUpdateExpenseData_GlAccounte-1.csv
                 :  RestUpdateExpenseData_GlAccounte-2.csv
ディレクトリ : /u02/oic/inbound/CFO001A08</t>
    <rPh sb="0" eb="2">
      <t>イカ</t>
    </rPh>
    <rPh sb="14" eb="16">
      <t>ハイチ</t>
    </rPh>
    <phoneticPr fontId="3"/>
  </si>
  <si>
    <t>ファイル削除メッセージとして、以下のメッセージがログに出力されること。
「csvファイル：GlAccountCombinationsInterface-1.csvを削除しました。」</t>
    <rPh sb="4" eb="6">
      <t>サクジョ</t>
    </rPh>
    <phoneticPr fontId="3"/>
  </si>
  <si>
    <t>ファイル削除メッセージとして、以下のメッセージがログに出力されること。
「csvファイル：GlAccountCombinationsInterface-2.csvを削除しました。」</t>
    <rPh sb="4" eb="6">
      <t>サクジョ</t>
    </rPh>
    <phoneticPr fontId="3"/>
  </si>
  <si>
    <t>CsvFileloopが2回行われている。</t>
    <rPh sb="13" eb="14">
      <t>カイ</t>
    </rPh>
    <rPh sb="14" eb="15">
      <t>オコナ</t>
    </rPh>
    <phoneticPr fontId="3"/>
  </si>
  <si>
    <t>テスト実施</t>
    <rPh sb="3" eb="5">
      <t>ジッシ</t>
    </rPh>
    <phoneticPr fontId="3"/>
  </si>
  <si>
    <t>Draft1.0B</t>
    <phoneticPr fontId="5"/>
  </si>
  <si>
    <t>T_TE030_CFO_001_A08_03</t>
    <phoneticPr fontId="3"/>
  </si>
  <si>
    <t>16</t>
    <phoneticPr fontId="3"/>
  </si>
  <si>
    <t>29</t>
    <phoneticPr fontId="3"/>
  </si>
  <si>
    <t>52</t>
    <phoneticPr fontId="3"/>
  </si>
  <si>
    <t>53</t>
    <phoneticPr fontId="3"/>
  </si>
  <si>
    <t>54</t>
    <phoneticPr fontId="3"/>
  </si>
  <si>
    <t>55</t>
    <phoneticPr fontId="3"/>
  </si>
  <si>
    <t>56</t>
    <phoneticPr fontId="3"/>
  </si>
  <si>
    <t>57</t>
    <phoneticPr fontId="3"/>
  </si>
  <si>
    <t>58</t>
    <phoneticPr fontId="3"/>
  </si>
  <si>
    <t>59</t>
    <phoneticPr fontId="3"/>
  </si>
  <si>
    <t>61</t>
    <phoneticPr fontId="3"/>
  </si>
  <si>
    <t>62</t>
    <phoneticPr fontId="3"/>
  </si>
  <si>
    <t>63</t>
    <phoneticPr fontId="3"/>
  </si>
  <si>
    <t>64</t>
    <phoneticPr fontId="3"/>
  </si>
  <si>
    <t>1-1</t>
    <phoneticPr fontId="3"/>
  </si>
  <si>
    <t>XMLファイルの誤り。
一行レコードが不足していた。</t>
    <rPh sb="8" eb="9">
      <t>アヤマ</t>
    </rPh>
    <rPh sb="12" eb="14">
      <t>イチギョウ</t>
    </rPh>
    <rPh sb="19" eb="21">
      <t>フソク</t>
    </rPh>
    <phoneticPr fontId="3"/>
  </si>
  <si>
    <t>CSVファイル書き出しが失敗する。</t>
    <rPh sb="7" eb="8">
      <t>カ</t>
    </rPh>
    <rPh sb="9" eb="10">
      <t>ダ</t>
    </rPh>
    <rPh sb="12" eb="14">
      <t>シッパイ</t>
    </rPh>
    <phoneticPr fontId="3"/>
  </si>
  <si>
    <t>小山</t>
    <rPh sb="0" eb="2">
      <t>コヤマ</t>
    </rPh>
    <phoneticPr fontId="3"/>
  </si>
  <si>
    <t>対応済</t>
  </si>
  <si>
    <t>間違ったルックアップをマッピングした構成から、正しいリクエストパラメータをマッピングした構成に修正した。</t>
    <rPh sb="0" eb="2">
      <t>マチガ</t>
    </rPh>
    <rPh sb="18" eb="20">
      <t>コウセイ</t>
    </rPh>
    <rPh sb="23" eb="24">
      <t>タダ</t>
    </rPh>
    <rPh sb="44" eb="46">
      <t>コウセイ</t>
    </rPh>
    <rPh sb="47" eb="49">
      <t>シュウセイ</t>
    </rPh>
    <phoneticPr fontId="3"/>
  </si>
  <si>
    <t>1-3</t>
    <phoneticPr fontId="3"/>
  </si>
  <si>
    <t>FBDIファイル出力先のマッピング誤り(設計書)</t>
    <rPh sb="8" eb="11">
      <t>シュツリョクサキ</t>
    </rPh>
    <rPh sb="17" eb="18">
      <t>アヤマ</t>
    </rPh>
    <rPh sb="20" eb="23">
      <t>セッケイショ</t>
    </rPh>
    <phoneticPr fontId="3"/>
  </si>
  <si>
    <t>FBDIファイル出力先のマッピング誤り（製造)</t>
    <rPh sb="8" eb="11">
      <t>シュツリョクサキ</t>
    </rPh>
    <rPh sb="17" eb="18">
      <t>アヤマ</t>
    </rPh>
    <rPh sb="20" eb="22">
      <t>セイゾウ</t>
    </rPh>
    <phoneticPr fontId="3"/>
  </si>
  <si>
    <t>FBDIファイル名のマッピング誤り（製造)</t>
    <rPh sb="8" eb="9">
      <t>メイ</t>
    </rPh>
    <rPh sb="15" eb="16">
      <t>アヤマ</t>
    </rPh>
    <rPh sb="18" eb="20">
      <t>セイゾウ</t>
    </rPh>
    <phoneticPr fontId="3"/>
  </si>
  <si>
    <t>正しいルックアップをマッピングした構成に修正した。</t>
    <rPh sb="0" eb="1">
      <t>タダ</t>
    </rPh>
    <rPh sb="17" eb="19">
      <t>コウセイ</t>
    </rPh>
    <rPh sb="20" eb="22">
      <t>シュウセイ</t>
    </rPh>
    <phoneticPr fontId="3"/>
  </si>
  <si>
    <t>1-3</t>
    <phoneticPr fontId="3"/>
  </si>
  <si>
    <t>ログの設定誤り</t>
    <rPh sb="3" eb="6">
      <t>セッテイアヤマ</t>
    </rPh>
    <phoneticPr fontId="3"/>
  </si>
  <si>
    <t>ログ出力を誤った「トレースが有効な時」から「常時」に修正した。</t>
    <rPh sb="2" eb="4">
      <t>シュツリョク</t>
    </rPh>
    <rPh sb="5" eb="6">
      <t>アヤマ</t>
    </rPh>
    <rPh sb="14" eb="16">
      <t>ユウコウ</t>
    </rPh>
    <rPh sb="17" eb="18">
      <t>トキ</t>
    </rPh>
    <rPh sb="22" eb="24">
      <t>ジョウジ</t>
    </rPh>
    <rPh sb="26" eb="28">
      <t>シュウセイ</t>
    </rPh>
    <phoneticPr fontId="3"/>
  </si>
  <si>
    <t>入力パラメータの型誤り</t>
    <rPh sb="0" eb="2">
      <t>ニュウリョク</t>
    </rPh>
    <rPh sb="8" eb="9">
      <t>カタ</t>
    </rPh>
    <rPh sb="9" eb="10">
      <t>アヤマ</t>
    </rPh>
    <phoneticPr fontId="3"/>
  </si>
  <si>
    <t>誤ったnumber型から正しいstring型に修正した。</t>
    <rPh sb="0" eb="1">
      <t>アヤマ</t>
    </rPh>
    <rPh sb="9" eb="10">
      <t>ガタ</t>
    </rPh>
    <rPh sb="12" eb="13">
      <t>タダ</t>
    </rPh>
    <rPh sb="21" eb="22">
      <t>ガタ</t>
    </rPh>
    <rPh sb="23" eb="25">
      <t>シュウセイ</t>
    </rPh>
    <phoneticPr fontId="3"/>
  </si>
  <si>
    <t>テスト項目のログの予想結果誤り</t>
    <rPh sb="3" eb="5">
      <t>コウモク</t>
    </rPh>
    <rPh sb="9" eb="13">
      <t>ヨソウケッカ</t>
    </rPh>
    <rPh sb="13" eb="14">
      <t>アヤマ</t>
    </rPh>
    <phoneticPr fontId="3"/>
  </si>
  <si>
    <t>正しいログの予想結果に修正した。</t>
    <rPh sb="0" eb="1">
      <t>タダ</t>
    </rPh>
    <rPh sb="6" eb="10">
      <t>ヨソウケッカ</t>
    </rPh>
    <rPh sb="11" eb="13">
      <t>シュウセイ</t>
    </rPh>
    <phoneticPr fontId="3"/>
  </si>
  <si>
    <t>2-3</t>
    <phoneticPr fontId="3"/>
  </si>
  <si>
    <t>テスト項目の処理結果予想誤り</t>
    <rPh sb="3" eb="5">
      <t>コウモク</t>
    </rPh>
    <rPh sb="6" eb="10">
      <t>ショリケッカ</t>
    </rPh>
    <rPh sb="10" eb="13">
      <t>ヨソウアヤマ</t>
    </rPh>
    <phoneticPr fontId="3"/>
  </si>
  <si>
    <t>インプットファイルが無い場合は処理が実施されず出力ファイルが無い旨の処理結果予想に修正した。</t>
    <rPh sb="10" eb="11">
      <t>ナ</t>
    </rPh>
    <rPh sb="12" eb="14">
      <t>バアイ</t>
    </rPh>
    <rPh sb="15" eb="17">
      <t>ショリ</t>
    </rPh>
    <rPh sb="18" eb="20">
      <t>ジッシ</t>
    </rPh>
    <rPh sb="23" eb="25">
      <t>シュツリョク</t>
    </rPh>
    <rPh sb="30" eb="31">
      <t>ナ</t>
    </rPh>
    <rPh sb="32" eb="33">
      <t>ムネ</t>
    </rPh>
    <rPh sb="34" eb="36">
      <t>ショリ</t>
    </rPh>
    <rPh sb="36" eb="38">
      <t>ケッカ</t>
    </rPh>
    <rPh sb="38" eb="40">
      <t>ヨソウ</t>
    </rPh>
    <rPh sb="41" eb="43">
      <t>シュウセイ</t>
    </rPh>
    <phoneticPr fontId="3"/>
  </si>
  <si>
    <t>3-3</t>
    <phoneticPr fontId="3"/>
  </si>
  <si>
    <t>パラメータが無い場合は処理がフォルトハンドラに進み、インプットファイルを削除するように予想に修正した。</t>
    <rPh sb="6" eb="7">
      <t>ナ</t>
    </rPh>
    <rPh sb="8" eb="10">
      <t>バアイ</t>
    </rPh>
    <rPh sb="11" eb="13">
      <t>ショリ</t>
    </rPh>
    <rPh sb="23" eb="24">
      <t>スス</t>
    </rPh>
    <rPh sb="36" eb="38">
      <t>サクジョ</t>
    </rPh>
    <rPh sb="43" eb="45">
      <t>ヨソウ</t>
    </rPh>
    <rPh sb="46" eb="48">
      <t>シュウセイ</t>
    </rPh>
    <phoneticPr fontId="3"/>
  </si>
  <si>
    <t>5-3</t>
    <phoneticPr fontId="3"/>
  </si>
  <si>
    <t>ファイルサイズが0Bの場合は異常終了になるように予想結果を修正した。</t>
    <rPh sb="11" eb="13">
      <t>バアイ</t>
    </rPh>
    <rPh sb="14" eb="18">
      <t>イジョウシュウリョウ</t>
    </rPh>
    <rPh sb="24" eb="28">
      <t>ヨソウケッカ</t>
    </rPh>
    <rPh sb="29" eb="31">
      <t>シュウセイ</t>
    </rPh>
    <phoneticPr fontId="3"/>
  </si>
  <si>
    <t>プロパティファイルのファイル名誤り</t>
    <rPh sb="14" eb="15">
      <t>メイ</t>
    </rPh>
    <rPh sb="15" eb="16">
      <t>アヤマ</t>
    </rPh>
    <phoneticPr fontId="3"/>
  </si>
  <si>
    <t>作成時、拡張子の「.properties」をつけるようにプロパティファイル作成処理を修正した。</t>
    <rPh sb="0" eb="3">
      <t>サクセイジ</t>
    </rPh>
    <rPh sb="4" eb="7">
      <t>カクチョウシ</t>
    </rPh>
    <rPh sb="37" eb="41">
      <t>サクセイショリ</t>
    </rPh>
    <rPh sb="42" eb="44">
      <t>シュウセイ</t>
    </rPh>
    <phoneticPr fontId="3"/>
  </si>
  <si>
    <t>テストケース漏れ</t>
    <rPh sb="6" eb="7">
      <t>モ</t>
    </rPh>
    <phoneticPr fontId="3"/>
  </si>
  <si>
    <t>ループ処理が正しく実施できることを確認するよう、インプットファイルを複数設置して処理を確認した。</t>
    <rPh sb="3" eb="5">
      <t>ショリ</t>
    </rPh>
    <rPh sb="6" eb="7">
      <t>タダ</t>
    </rPh>
    <rPh sb="9" eb="11">
      <t>ジッシ</t>
    </rPh>
    <rPh sb="17" eb="19">
      <t>カクニン</t>
    </rPh>
    <rPh sb="34" eb="36">
      <t>フクスウ</t>
    </rPh>
    <rPh sb="36" eb="38">
      <t>セッチ</t>
    </rPh>
    <rPh sb="40" eb="42">
      <t>ショリ</t>
    </rPh>
    <rPh sb="43" eb="45">
      <t>カクニン</t>
    </rPh>
    <phoneticPr fontId="3"/>
  </si>
  <si>
    <t>Issue1.0</t>
  </si>
  <si>
    <t>SCSK 久保田芳夫</t>
  </si>
  <si>
    <t>Issue化</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</si>
</sst>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8">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1"/>
      <color rgb="FFFF0000"/>
      <name val="ＭＳ Ｐゴシック"/>
      <family val="3"/>
      <charset val="128"/>
    </font>
    <font>
      <sz val="8"/>
      <color rgb="FFFF0000"/>
      <name val="ＭＳ Ｐゴシック"/>
      <family val="3"/>
      <charset val="128"/>
    </font>
    <font>
      <sz val="8"/>
      <color theme="1"/>
      <name val="ＭＳ Ｐゴシック"/>
      <family val="3"/>
      <charset val="128"/>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39">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26">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7" xfId="1" applyNumberFormat="1" applyFont="1" applyBorder="1" applyAlignment="1">
      <alignment vertical="top" wrapText="1"/>
    </xf>
    <xf numFmtId="49" fontId="7" fillId="0" borderId="6" xfId="1" applyNumberFormat="1" applyFont="1" applyBorder="1" applyAlignment="1">
      <alignment vertical="top" wrapText="1"/>
    </xf>
    <xf numFmtId="14" fontId="7" fillId="0" borderId="7"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49" fontId="7" fillId="0" borderId="9" xfId="1" applyNumberFormat="1" applyFont="1" applyBorder="1" applyAlignment="1">
      <alignment vertical="top" wrapText="1"/>
    </xf>
    <xf numFmtId="0" fontId="18" fillId="0" borderId="0" xfId="1" applyFont="1" applyFill="1" applyBorder="1" applyAlignment="1">
      <alignment vertical="top" wrapText="1"/>
    </xf>
    <xf numFmtId="49" fontId="7" fillId="0" borderId="11" xfId="1" applyNumberFormat="1" applyFont="1" applyBorder="1" applyAlignment="1">
      <alignment vertical="top" wrapText="1"/>
    </xf>
    <xf numFmtId="49" fontId="7" fillId="0" borderId="12" xfId="1" applyNumberFormat="1" applyFont="1" applyBorder="1" applyAlignment="1">
      <alignment vertical="top" wrapText="1"/>
    </xf>
    <xf numFmtId="178" fontId="7" fillId="0" borderId="12" xfId="1" applyNumberFormat="1" applyFont="1" applyBorder="1" applyAlignment="1">
      <alignment vertical="top" wrapText="1"/>
    </xf>
    <xf numFmtId="178" fontId="7" fillId="0" borderId="13" xfId="1" applyNumberFormat="1" applyFont="1" applyBorder="1" applyAlignment="1">
      <alignment vertical="top" wrapText="1"/>
    </xf>
    <xf numFmtId="49" fontId="7" fillId="0" borderId="14" xfId="1" applyNumberFormat="1" applyFont="1" applyBorder="1" applyAlignment="1">
      <alignment vertical="top" wrapText="1"/>
    </xf>
    <xf numFmtId="178" fontId="7" fillId="0" borderId="15" xfId="1" applyNumberFormat="1" applyFont="1" applyBorder="1" applyAlignment="1">
      <alignment vertical="top" wrapText="1"/>
    </xf>
    <xf numFmtId="49" fontId="7" fillId="0" borderId="24" xfId="1" applyNumberFormat="1" applyFont="1" applyBorder="1" applyAlignment="1">
      <alignment vertical="top" wrapText="1"/>
    </xf>
    <xf numFmtId="49" fontId="7" fillId="0" borderId="25" xfId="1" applyNumberFormat="1" applyFont="1" applyBorder="1" applyAlignment="1">
      <alignment vertical="top" wrapText="1"/>
    </xf>
    <xf numFmtId="49" fontId="7" fillId="0" borderId="26" xfId="1" applyNumberFormat="1" applyFont="1" applyBorder="1" applyAlignment="1">
      <alignment vertical="top" wrapText="1"/>
    </xf>
    <xf numFmtId="49" fontId="7" fillId="0" borderId="28" xfId="1" applyNumberFormat="1" applyFont="1" applyBorder="1" applyAlignment="1">
      <alignment vertical="top" wrapText="1"/>
    </xf>
    <xf numFmtId="49" fontId="7" fillId="0" borderId="29" xfId="1" applyNumberFormat="1" applyFont="1" applyBorder="1" applyAlignment="1">
      <alignment vertical="top" wrapText="1"/>
    </xf>
    <xf numFmtId="14" fontId="7" fillId="0" borderId="26" xfId="1" applyNumberFormat="1" applyFont="1" applyBorder="1" applyAlignment="1">
      <alignment vertical="top" wrapText="1"/>
    </xf>
    <xf numFmtId="14" fontId="7" fillId="0" borderId="30"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25" xfId="0" applyFont="1" applyFill="1" applyBorder="1" applyAlignment="1">
      <alignment vertical="center" wrapText="1"/>
    </xf>
    <xf numFmtId="0" fontId="22" fillId="0" borderId="26" xfId="0" applyFont="1" applyFill="1" applyBorder="1" applyAlignment="1">
      <alignment vertical="center" wrapText="1"/>
    </xf>
    <xf numFmtId="0" fontId="22" fillId="0" borderId="26" xfId="0" applyFont="1" applyFill="1" applyBorder="1">
      <alignment vertical="center"/>
    </xf>
    <xf numFmtId="0" fontId="22" fillId="0" borderId="0" xfId="0" applyFont="1" applyFill="1" applyBorder="1">
      <alignment vertical="center"/>
    </xf>
    <xf numFmtId="0" fontId="22" fillId="0" borderId="28" xfId="0" applyFont="1" applyFill="1" applyBorder="1" applyAlignment="1">
      <alignment vertical="center" wrapText="1"/>
    </xf>
    <xf numFmtId="0" fontId="22" fillId="0" borderId="29" xfId="0" applyFont="1" applyFill="1" applyBorder="1" applyAlignment="1">
      <alignment vertical="center" wrapText="1"/>
    </xf>
    <xf numFmtId="177" fontId="7" fillId="0" borderId="14" xfId="1" applyNumberFormat="1" applyFont="1" applyBorder="1" applyAlignment="1">
      <alignment vertical="top"/>
    </xf>
    <xf numFmtId="0" fontId="7" fillId="0" borderId="15" xfId="1" applyFont="1" applyBorder="1" applyAlignment="1">
      <alignment vertical="top"/>
    </xf>
    <xf numFmtId="177" fontId="7" fillId="0" borderId="11" xfId="1" applyNumberFormat="1" applyFont="1" applyBorder="1" applyAlignment="1">
      <alignment vertical="top"/>
    </xf>
    <xf numFmtId="0" fontId="7" fillId="0" borderId="8" xfId="1" applyFont="1" applyBorder="1" applyAlignment="1">
      <alignment vertical="top"/>
    </xf>
    <xf numFmtId="0" fontId="7" fillId="0" borderId="12" xfId="1" applyFont="1" applyBorder="1" applyAlignment="1">
      <alignment vertical="top"/>
    </xf>
    <xf numFmtId="0" fontId="7" fillId="0" borderId="32" xfId="1" applyFont="1" applyBorder="1" applyAlignment="1">
      <alignment vertical="top"/>
    </xf>
    <xf numFmtId="0" fontId="7" fillId="0" borderId="5" xfId="1" applyFont="1" applyBorder="1" applyAlignment="1">
      <alignment vertical="top"/>
    </xf>
    <xf numFmtId="0" fontId="7" fillId="0" borderId="13" xfId="1" applyFont="1" applyBorder="1" applyAlignment="1">
      <alignment vertical="top"/>
    </xf>
    <xf numFmtId="0" fontId="12" fillId="7" borderId="16" xfId="1" applyFont="1" applyFill="1" applyBorder="1" applyAlignment="1">
      <alignment vertical="top"/>
    </xf>
    <xf numFmtId="0" fontId="12" fillId="7" borderId="17" xfId="1" applyFont="1" applyFill="1" applyBorder="1" applyAlignment="1">
      <alignment vertical="top"/>
    </xf>
    <xf numFmtId="0" fontId="12" fillId="7" borderId="31" xfId="1" applyFont="1" applyFill="1" applyBorder="1" applyAlignment="1">
      <alignment vertical="top"/>
    </xf>
    <xf numFmtId="0" fontId="12" fillId="7" borderId="18" xfId="1" applyFont="1" applyFill="1" applyBorder="1" applyAlignment="1">
      <alignment vertical="top"/>
    </xf>
    <xf numFmtId="0" fontId="23" fillId="7" borderId="10" xfId="0" applyFont="1" applyFill="1" applyBorder="1" applyAlignment="1">
      <alignment vertical="center" wrapText="1"/>
    </xf>
    <xf numFmtId="0" fontId="23" fillId="7" borderId="24" xfId="0" applyFont="1" applyFill="1" applyBorder="1" applyAlignment="1">
      <alignment vertical="center" wrapText="1"/>
    </xf>
    <xf numFmtId="0" fontId="12" fillId="7" borderId="16" xfId="1" applyFont="1" applyFill="1" applyBorder="1" applyAlignment="1">
      <alignment vertical="top" wrapText="1"/>
    </xf>
    <xf numFmtId="0" fontId="12" fillId="7" borderId="17" xfId="1" applyFont="1" applyFill="1" applyBorder="1" applyAlignment="1">
      <alignment vertical="top" wrapText="1"/>
    </xf>
    <xf numFmtId="0" fontId="12" fillId="7" borderId="18" xfId="1" applyFont="1" applyFill="1" applyBorder="1" applyAlignment="1">
      <alignment vertical="top" wrapText="1"/>
    </xf>
    <xf numFmtId="0" fontId="12" fillId="7" borderId="21" xfId="1" applyFont="1" applyFill="1" applyBorder="1" applyAlignment="1">
      <alignment vertical="top" wrapText="1"/>
    </xf>
    <xf numFmtId="0" fontId="12" fillId="7" borderId="16" xfId="1" applyFont="1" applyFill="1" applyBorder="1" applyAlignment="1">
      <alignment vertical="center" wrapText="1"/>
    </xf>
    <xf numFmtId="0" fontId="12" fillId="7" borderId="17" xfId="1" applyFont="1" applyFill="1" applyBorder="1" applyAlignment="1">
      <alignment vertical="center" wrapText="1"/>
    </xf>
    <xf numFmtId="0" fontId="12" fillId="7" borderId="18" xfId="1" applyFont="1" applyFill="1" applyBorder="1" applyAlignment="1">
      <alignment vertical="center" wrapText="1"/>
    </xf>
    <xf numFmtId="0" fontId="12" fillId="7" borderId="19" xfId="1" applyFont="1" applyFill="1" applyBorder="1" applyAlignment="1">
      <alignment vertical="center" wrapText="1"/>
    </xf>
    <xf numFmtId="14" fontId="7" fillId="0" borderId="0" xfId="1" applyNumberFormat="1" applyFont="1" applyBorder="1" applyAlignment="1">
      <alignment vertical="top" wrapText="1"/>
    </xf>
    <xf numFmtId="14" fontId="7" fillId="0" borderId="33" xfId="1" applyNumberFormat="1" applyFont="1" applyBorder="1" applyAlignment="1">
      <alignment vertical="top" wrapText="1"/>
    </xf>
    <xf numFmtId="0" fontId="6" fillId="0" borderId="0" xfId="1" applyFont="1" applyAlignment="1">
      <alignment horizontal="left" indent="1"/>
    </xf>
    <xf numFmtId="0" fontId="24" fillId="0" borderId="25" xfId="3" applyFill="1" applyBorder="1" applyAlignment="1">
      <alignment vertical="center" wrapText="1"/>
    </xf>
    <xf numFmtId="0" fontId="1" fillId="0" borderId="0" xfId="1" applyFont="1" applyAlignment="1">
      <alignment horizontal="left"/>
    </xf>
    <xf numFmtId="0" fontId="25" fillId="0" borderId="0" xfId="1" applyFont="1"/>
    <xf numFmtId="0" fontId="25" fillId="0" borderId="0" xfId="1" applyFont="1" applyAlignment="1">
      <alignment horizontal="left"/>
    </xf>
    <xf numFmtId="49" fontId="7" fillId="0" borderId="34" xfId="1" applyNumberFormat="1" applyFont="1" applyBorder="1" applyAlignment="1">
      <alignment vertical="top" wrapText="1"/>
    </xf>
    <xf numFmtId="14" fontId="7" fillId="0" borderId="35" xfId="1" applyNumberFormat="1" applyFont="1" applyBorder="1" applyAlignment="1">
      <alignment vertical="top" wrapText="1"/>
    </xf>
    <xf numFmtId="49" fontId="26" fillId="0" borderId="9" xfId="1" applyNumberFormat="1" applyFont="1" applyBorder="1" applyAlignment="1">
      <alignment vertical="top" wrapText="1"/>
    </xf>
    <xf numFmtId="49" fontId="26" fillId="0" borderId="7" xfId="1" applyNumberFormat="1" applyFont="1" applyBorder="1" applyAlignment="1">
      <alignment vertical="top" wrapText="1"/>
    </xf>
    <xf numFmtId="49" fontId="26" fillId="0" borderId="2" xfId="1" applyNumberFormat="1" applyFont="1" applyBorder="1" applyAlignment="1">
      <alignment vertical="top" wrapText="1"/>
    </xf>
    <xf numFmtId="49" fontId="27" fillId="0" borderId="2" xfId="1" applyNumberFormat="1" applyFont="1" applyBorder="1" applyAlignment="1">
      <alignment vertical="top" wrapText="1"/>
    </xf>
    <xf numFmtId="0" fontId="12" fillId="7" borderId="0" xfId="1" applyFont="1" applyFill="1" applyBorder="1" applyAlignment="1">
      <alignment vertical="top" wrapText="1"/>
    </xf>
    <xf numFmtId="49" fontId="7" fillId="0" borderId="10" xfId="1" applyNumberFormat="1" applyFont="1" applyBorder="1" applyAlignment="1">
      <alignment vertical="top" wrapText="1"/>
    </xf>
    <xf numFmtId="49" fontId="7" fillId="0" borderId="38" xfId="1" applyNumberFormat="1" applyFont="1" applyBorder="1" applyAlignment="1">
      <alignment vertical="top" wrapText="1"/>
    </xf>
    <xf numFmtId="14" fontId="7" fillId="0" borderId="38" xfId="1" applyNumberFormat="1" applyFont="1" applyBorder="1" applyAlignment="1">
      <alignment vertical="top" wrapText="1"/>
    </xf>
    <xf numFmtId="14" fontId="7" fillId="0" borderId="6"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23" xfId="1" applyFont="1" applyFill="1" applyBorder="1" applyAlignment="1">
      <alignment vertical="top" wrapText="1"/>
    </xf>
    <xf numFmtId="0" fontId="12" fillId="7" borderId="27" xfId="1" applyFont="1" applyFill="1" applyBorder="1" applyAlignment="1">
      <alignment vertical="top" wrapText="1"/>
    </xf>
    <xf numFmtId="0" fontId="12" fillId="7" borderId="20" xfId="1" applyFont="1" applyFill="1" applyBorder="1" applyAlignment="1">
      <alignment vertical="top" wrapText="1"/>
    </xf>
    <xf numFmtId="0" fontId="12" fillId="7" borderId="36" xfId="1" applyFont="1" applyFill="1" applyBorder="1" applyAlignment="1">
      <alignment vertical="top" wrapText="1"/>
    </xf>
    <xf numFmtId="0" fontId="12" fillId="7" borderId="22" xfId="1" applyFont="1" applyFill="1" applyBorder="1" applyAlignment="1">
      <alignment vertical="top" wrapText="1"/>
    </xf>
    <xf numFmtId="0" fontId="12" fillId="7" borderId="37" xfId="1" applyFont="1" applyFill="1" applyBorder="1" applyAlignment="1">
      <alignment vertical="top" wrapText="1"/>
    </xf>
    <xf numFmtId="0" fontId="12" fillId="7" borderId="21" xfId="1" applyFont="1" applyFill="1" applyBorder="1" applyAlignment="1">
      <alignment vertical="top" wrapText="1"/>
    </xf>
    <xf numFmtId="0" fontId="12" fillId="7" borderId="0" xfId="1" applyFont="1" applyFill="1" applyBorder="1" applyAlignment="1">
      <alignment vertical="top" wrapText="1"/>
    </xf>
    <xf numFmtId="0" fontId="7" fillId="0" borderId="3" xfId="1" applyFont="1" applyBorder="1" applyAlignment="1">
      <alignment vertical="top"/>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0</xdr:col>
      <xdr:colOff>114300</xdr:colOff>
      <xdr:row>66</xdr:row>
      <xdr:rowOff>47625</xdr:rowOff>
    </xdr:from>
    <xdr:to>
      <xdr:col>3</xdr:col>
      <xdr:colOff>66675</xdr:colOff>
      <xdr:row>84</xdr:row>
      <xdr:rowOff>28575</xdr:rowOff>
    </xdr:to>
    <xdr:sp macro="" textlink="">
      <xdr:nvSpPr>
        <xdr:cNvPr id="2" name="AutoShape 2"/>
        <xdr:cNvSpPr>
          <a:spLocks noChangeArrowheads="1"/>
        </xdr:cNvSpPr>
      </xdr:nvSpPr>
      <xdr:spPr bwMode="auto">
        <a:xfrm>
          <a:off x="114300" y="1122045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140</xdr:row>
      <xdr:rowOff>110378</xdr:rowOff>
    </xdr:from>
    <xdr:to>
      <xdr:col>5</xdr:col>
      <xdr:colOff>1171575</xdr:colOff>
      <xdr:row>156</xdr:row>
      <xdr:rowOff>30816</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156</xdr:row>
      <xdr:rowOff>129428</xdr:rowOff>
    </xdr:from>
    <xdr:to>
      <xdr:col>5</xdr:col>
      <xdr:colOff>1171575</xdr:colOff>
      <xdr:row>173</xdr:row>
      <xdr:rowOff>78441</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135</xdr:row>
      <xdr:rowOff>129428</xdr:rowOff>
    </xdr:from>
    <xdr:to>
      <xdr:col>2</xdr:col>
      <xdr:colOff>2447925</xdr:colOff>
      <xdr:row>138</xdr:row>
      <xdr:rowOff>78442</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166</xdr:row>
      <xdr:rowOff>0</xdr:rowOff>
    </xdr:from>
    <xdr:to>
      <xdr:col>5</xdr:col>
      <xdr:colOff>1171575</xdr:colOff>
      <xdr:row>181</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19050</xdr:rowOff>
    </xdr:from>
    <xdr:to>
      <xdr:col>5</xdr:col>
      <xdr:colOff>1171575</xdr:colOff>
      <xdr:row>198</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19050</xdr:rowOff>
    </xdr:from>
    <xdr:to>
      <xdr:col>2</xdr:col>
      <xdr:colOff>2447925</xdr:colOff>
      <xdr:row>163</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170</xdr:row>
      <xdr:rowOff>0</xdr:rowOff>
    </xdr:from>
    <xdr:to>
      <xdr:col>5</xdr:col>
      <xdr:colOff>1171575</xdr:colOff>
      <xdr:row>185</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186</xdr:row>
      <xdr:rowOff>19050</xdr:rowOff>
    </xdr:from>
    <xdr:to>
      <xdr:col>5</xdr:col>
      <xdr:colOff>1171575</xdr:colOff>
      <xdr:row>202</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165</xdr:row>
      <xdr:rowOff>19050</xdr:rowOff>
    </xdr:from>
    <xdr:to>
      <xdr:col>2</xdr:col>
      <xdr:colOff>2447925</xdr:colOff>
      <xdr:row>167</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135</xdr:row>
      <xdr:rowOff>66675</xdr:rowOff>
    </xdr:from>
    <xdr:to>
      <xdr:col>5</xdr:col>
      <xdr:colOff>1171575</xdr:colOff>
      <xdr:row>150</xdr:row>
      <xdr:rowOff>161925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151</xdr:row>
      <xdr:rowOff>85725</xdr:rowOff>
    </xdr:from>
    <xdr:to>
      <xdr:col>5</xdr:col>
      <xdr:colOff>1171575</xdr:colOff>
      <xdr:row>168</xdr:row>
      <xdr:rowOff>38100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130</xdr:row>
      <xdr:rowOff>85725</xdr:rowOff>
    </xdr:from>
    <xdr:to>
      <xdr:col>2</xdr:col>
      <xdr:colOff>2447925</xdr:colOff>
      <xdr:row>133</xdr:row>
      <xdr:rowOff>38100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151</xdr:row>
      <xdr:rowOff>9525</xdr:rowOff>
    </xdr:from>
    <xdr:to>
      <xdr:col>5</xdr:col>
      <xdr:colOff>1171575</xdr:colOff>
      <xdr:row>166</xdr:row>
      <xdr:rowOff>104775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167</xdr:row>
      <xdr:rowOff>28575</xdr:rowOff>
    </xdr:from>
    <xdr:to>
      <xdr:col>5</xdr:col>
      <xdr:colOff>1171575</xdr:colOff>
      <xdr:row>183</xdr:row>
      <xdr:rowOff>152400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146</xdr:row>
      <xdr:rowOff>28575</xdr:rowOff>
    </xdr:from>
    <xdr:to>
      <xdr:col>2</xdr:col>
      <xdr:colOff>2447925</xdr:colOff>
      <xdr:row>148</xdr:row>
      <xdr:rowOff>152400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137</xdr:row>
      <xdr:rowOff>9525</xdr:rowOff>
    </xdr:from>
    <xdr:to>
      <xdr:col>5</xdr:col>
      <xdr:colOff>1171575</xdr:colOff>
      <xdr:row>152</xdr:row>
      <xdr:rowOff>104775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153</xdr:row>
      <xdr:rowOff>28575</xdr:rowOff>
    </xdr:from>
    <xdr:to>
      <xdr:col>5</xdr:col>
      <xdr:colOff>1171575</xdr:colOff>
      <xdr:row>169</xdr:row>
      <xdr:rowOff>152400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132</xdr:row>
      <xdr:rowOff>28575</xdr:rowOff>
    </xdr:from>
    <xdr:to>
      <xdr:col>2</xdr:col>
      <xdr:colOff>2447925</xdr:colOff>
      <xdr:row>134</xdr:row>
      <xdr:rowOff>152400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164</xdr:row>
      <xdr:rowOff>85725</xdr:rowOff>
    </xdr:from>
    <xdr:to>
      <xdr:col>5</xdr:col>
      <xdr:colOff>1171575</xdr:colOff>
      <xdr:row>180</xdr:row>
      <xdr:rowOff>9525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104775</xdr:rowOff>
    </xdr:from>
    <xdr:to>
      <xdr:col>5</xdr:col>
      <xdr:colOff>1171575</xdr:colOff>
      <xdr:row>197</xdr:row>
      <xdr:rowOff>57150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104775</xdr:rowOff>
    </xdr:from>
    <xdr:to>
      <xdr:col>2</xdr:col>
      <xdr:colOff>2447925</xdr:colOff>
      <xdr:row>162</xdr:row>
      <xdr:rowOff>57150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14" t="s">
        <v>66</v>
      </c>
      <c r="C6" s="114"/>
      <c r="D6" s="114"/>
      <c r="E6" s="114"/>
      <c r="F6" s="114"/>
      <c r="G6" s="114"/>
      <c r="H6" s="114"/>
    </row>
    <row r="7" spans="2:8" ht="6" customHeight="1">
      <c r="B7" s="5"/>
    </row>
    <row r="8" spans="2:8" ht="6" customHeight="1">
      <c r="B8" s="5"/>
    </row>
    <row r="9" spans="2:8" ht="58.5" customHeight="1">
      <c r="B9" s="115" t="s">
        <v>0</v>
      </c>
      <c r="C9" s="115"/>
      <c r="D9" s="115"/>
      <c r="E9" s="115"/>
      <c r="F9" s="115"/>
      <c r="G9" s="115"/>
      <c r="H9" s="115"/>
    </row>
    <row r="10" spans="2:8" ht="6" customHeight="1">
      <c r="B10" s="5"/>
    </row>
    <row r="11" spans="2:8" ht="58.5" customHeight="1">
      <c r="B11" s="115" t="s">
        <v>6</v>
      </c>
      <c r="C11" s="115"/>
      <c r="D11" s="115"/>
      <c r="E11" s="115"/>
      <c r="F11" s="115"/>
      <c r="G11" s="115"/>
      <c r="H11" s="115"/>
    </row>
    <row r="12" spans="2:8" ht="6" customHeight="1"/>
    <row r="13" spans="2:8" ht="58.5" customHeight="1">
      <c r="B13" s="115" t="s">
        <v>151</v>
      </c>
      <c r="C13" s="115"/>
      <c r="D13" s="115"/>
      <c r="E13" s="115"/>
      <c r="F13" s="115"/>
      <c r="G13" s="115"/>
      <c r="H13" s="115"/>
    </row>
    <row r="14" spans="2:8">
      <c r="B14" s="6"/>
    </row>
    <row r="15" spans="2:8">
      <c r="B15" s="6"/>
    </row>
    <row r="16" spans="2:8">
      <c r="B16" s="6" t="s">
        <v>1</v>
      </c>
      <c r="C16" s="6" t="s">
        <v>152</v>
      </c>
    </row>
    <row r="17" spans="1:8" ht="6" customHeight="1">
      <c r="B17" s="6"/>
      <c r="C17" s="6"/>
    </row>
    <row r="18" spans="1:8">
      <c r="B18" s="6" t="s">
        <v>2</v>
      </c>
      <c r="C18" s="7">
        <v>44893</v>
      </c>
    </row>
    <row r="19" spans="1:8" ht="6" customHeight="1">
      <c r="B19" s="6"/>
      <c r="C19" s="8"/>
    </row>
    <row r="20" spans="1:8">
      <c r="B20" s="6" t="s">
        <v>3</v>
      </c>
      <c r="C20" s="7">
        <v>44984</v>
      </c>
    </row>
    <row r="21" spans="1:8" ht="6" customHeight="1">
      <c r="B21" s="6"/>
      <c r="C21" s="6"/>
    </row>
    <row r="22" spans="1:8">
      <c r="B22" s="6" t="s">
        <v>71</v>
      </c>
      <c r="C22" s="7" t="s">
        <v>215</v>
      </c>
    </row>
    <row r="23" spans="1:8" ht="6" customHeight="1">
      <c r="B23" s="6"/>
      <c r="C23" s="6"/>
    </row>
    <row r="24" spans="1:8">
      <c r="B24" s="6" t="s">
        <v>4</v>
      </c>
      <c r="C24" s="6" t="s">
        <v>259</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view="pageBreakPreview" zoomScaleNormal="100" workbookViewId="0">
      <pane ySplit="10" topLeftCell="A11" activePane="bottomLeft" state="frozen"/>
      <selection pane="bottomLeft" activeCell="A12" sqref="A12"/>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35</v>
      </c>
    </row>
    <row r="4" spans="1:9">
      <c r="B4" s="32" t="s">
        <v>36</v>
      </c>
    </row>
    <row r="5" spans="1:9">
      <c r="B5" s="24" t="s">
        <v>37</v>
      </c>
    </row>
    <row r="6" spans="1:9">
      <c r="B6" s="24"/>
    </row>
    <row r="8" spans="1:9">
      <c r="B8" s="36" t="s">
        <v>113</v>
      </c>
    </row>
    <row r="9" spans="1:9" ht="14.25" thickBot="1">
      <c r="B9" s="24" t="s">
        <v>39</v>
      </c>
    </row>
    <row r="10" spans="1:9" ht="14.25" thickBot="1">
      <c r="B10" s="88" t="s">
        <v>40</v>
      </c>
      <c r="C10" s="89" t="s">
        <v>41</v>
      </c>
      <c r="D10" s="89" t="s">
        <v>42</v>
      </c>
      <c r="E10" s="89" t="s">
        <v>43</v>
      </c>
      <c r="F10" s="89" t="s">
        <v>44</v>
      </c>
      <c r="G10" s="89" t="s">
        <v>45</v>
      </c>
      <c r="H10" s="89" t="s">
        <v>46</v>
      </c>
      <c r="I10" s="90" t="s">
        <v>47</v>
      </c>
    </row>
    <row r="11" spans="1:9" ht="42">
      <c r="A11" s="60"/>
      <c r="B11" s="52" t="s">
        <v>97</v>
      </c>
      <c r="C11" s="45" t="s">
        <v>176</v>
      </c>
      <c r="D11" s="45"/>
      <c r="E11" s="45"/>
      <c r="F11" s="45" t="s">
        <v>190</v>
      </c>
      <c r="G11" s="45" t="s">
        <v>191</v>
      </c>
      <c r="H11" s="45" t="s">
        <v>206</v>
      </c>
      <c r="I11" s="60">
        <v>44911</v>
      </c>
    </row>
    <row r="12" spans="1:9">
      <c r="B12" s="52" t="s">
        <v>125</v>
      </c>
      <c r="C12" s="45" t="s">
        <v>170</v>
      </c>
      <c r="D12" s="45"/>
      <c r="E12" s="45"/>
      <c r="F12" s="45" t="s">
        <v>190</v>
      </c>
      <c r="G12" s="45" t="s">
        <v>191</v>
      </c>
      <c r="H12" s="45" t="s">
        <v>206</v>
      </c>
      <c r="I12" s="60">
        <v>44911</v>
      </c>
    </row>
    <row r="13" spans="1:9" ht="94.5">
      <c r="A13" s="37"/>
      <c r="B13" s="52" t="s">
        <v>126</v>
      </c>
      <c r="C13" s="45" t="s">
        <v>177</v>
      </c>
      <c r="D13" s="45" t="s">
        <v>171</v>
      </c>
      <c r="E13" s="107" t="s">
        <v>202</v>
      </c>
      <c r="F13" s="45" t="s">
        <v>190</v>
      </c>
      <c r="G13" s="45" t="s">
        <v>191</v>
      </c>
      <c r="H13" s="45" t="s">
        <v>206</v>
      </c>
      <c r="I13" s="60">
        <v>44911</v>
      </c>
    </row>
    <row r="14" spans="1:9" ht="52.5">
      <c r="A14" s="37"/>
      <c r="B14" s="55"/>
      <c r="C14" s="46"/>
      <c r="D14" s="46"/>
      <c r="E14" s="105" t="s">
        <v>193</v>
      </c>
      <c r="F14" s="45" t="s">
        <v>190</v>
      </c>
      <c r="G14" s="45" t="s">
        <v>191</v>
      </c>
      <c r="H14" s="45" t="s">
        <v>206</v>
      </c>
      <c r="I14" s="60">
        <v>44911</v>
      </c>
    </row>
    <row r="15" spans="1:9" ht="52.5">
      <c r="B15" s="55"/>
      <c r="C15" s="41"/>
      <c r="D15" s="41"/>
      <c r="E15" s="46" t="s">
        <v>81</v>
      </c>
      <c r="F15" s="45" t="s">
        <v>190</v>
      </c>
      <c r="G15" s="45" t="s">
        <v>191</v>
      </c>
      <c r="H15" s="45" t="s">
        <v>206</v>
      </c>
      <c r="I15" s="60">
        <v>44911</v>
      </c>
    </row>
    <row r="16" spans="1:9" ht="21">
      <c r="A16" s="37"/>
      <c r="B16" s="55"/>
      <c r="C16" s="46"/>
      <c r="D16" s="46"/>
      <c r="E16" s="41" t="s">
        <v>204</v>
      </c>
      <c r="F16" s="45" t="s">
        <v>190</v>
      </c>
      <c r="G16" s="45" t="s">
        <v>191</v>
      </c>
      <c r="H16" s="45" t="s">
        <v>206</v>
      </c>
      <c r="I16" s="60">
        <v>44911</v>
      </c>
    </row>
    <row r="17" spans="1:9" ht="42">
      <c r="A17" s="37"/>
      <c r="B17" s="55"/>
      <c r="C17" s="46"/>
      <c r="D17" s="41"/>
      <c r="E17" s="106" t="s">
        <v>205</v>
      </c>
      <c r="F17" s="45" t="s">
        <v>190</v>
      </c>
      <c r="G17" s="45" t="s">
        <v>191</v>
      </c>
      <c r="H17" s="45" t="s">
        <v>206</v>
      </c>
      <c r="I17" s="60">
        <v>44911</v>
      </c>
    </row>
    <row r="18" spans="1:9" ht="21">
      <c r="A18" s="37"/>
      <c r="B18" s="55"/>
      <c r="C18" s="46"/>
      <c r="D18" s="107"/>
      <c r="E18" s="41" t="s">
        <v>127</v>
      </c>
      <c r="F18" s="45" t="s">
        <v>190</v>
      </c>
      <c r="G18" s="45" t="s">
        <v>191</v>
      </c>
      <c r="H18" s="45" t="s">
        <v>206</v>
      </c>
      <c r="I18" s="60">
        <v>44911</v>
      </c>
    </row>
    <row r="19" spans="1:9" ht="21">
      <c r="B19" s="55"/>
      <c r="C19" s="41"/>
      <c r="D19" s="41"/>
      <c r="E19" s="107" t="s">
        <v>203</v>
      </c>
      <c r="F19" s="45" t="s">
        <v>190</v>
      </c>
      <c r="G19" s="45" t="s">
        <v>191</v>
      </c>
      <c r="H19" s="45" t="s">
        <v>206</v>
      </c>
      <c r="I19" s="60">
        <v>44911</v>
      </c>
    </row>
    <row r="20" spans="1:9" ht="63">
      <c r="B20" s="55"/>
      <c r="C20" s="41"/>
      <c r="D20" s="41"/>
      <c r="E20" s="41" t="s">
        <v>163</v>
      </c>
      <c r="F20" s="45" t="s">
        <v>190</v>
      </c>
      <c r="G20" s="45" t="s">
        <v>191</v>
      </c>
      <c r="H20" s="45" t="s">
        <v>206</v>
      </c>
      <c r="I20" s="60">
        <v>44911</v>
      </c>
    </row>
    <row r="21" spans="1:9" ht="42">
      <c r="B21" s="55"/>
      <c r="C21" s="41"/>
      <c r="D21" s="41"/>
      <c r="E21" s="41" t="s">
        <v>167</v>
      </c>
      <c r="F21" s="45" t="s">
        <v>190</v>
      </c>
      <c r="G21" s="45" t="s">
        <v>191</v>
      </c>
      <c r="H21" s="45" t="s">
        <v>206</v>
      </c>
      <c r="I21" s="60">
        <v>44911</v>
      </c>
    </row>
    <row r="22" spans="1:9">
      <c r="B22" s="55"/>
      <c r="C22" s="41"/>
      <c r="D22" s="41"/>
      <c r="E22" s="106"/>
      <c r="F22" s="41"/>
      <c r="G22" s="41"/>
      <c r="H22" s="41"/>
      <c r="I22" s="59"/>
    </row>
    <row r="23" spans="1:9">
      <c r="B23" s="55"/>
      <c r="C23" s="41"/>
      <c r="D23" s="41"/>
      <c r="E23" s="41"/>
      <c r="F23" s="46"/>
      <c r="G23" s="41"/>
      <c r="H23" s="41"/>
      <c r="I23" s="97"/>
    </row>
    <row r="24" spans="1:9">
      <c r="B24" s="55"/>
      <c r="C24" s="41"/>
      <c r="D24" s="41"/>
      <c r="E24" s="41"/>
      <c r="F24" s="46"/>
      <c r="G24" s="41"/>
      <c r="H24" s="41"/>
      <c r="I24" s="97"/>
    </row>
    <row r="25" spans="1:9">
      <c r="B25" s="44"/>
      <c r="C25" s="44"/>
      <c r="D25" s="44"/>
      <c r="E25" s="44"/>
      <c r="F25" s="44"/>
      <c r="G25" s="44"/>
      <c r="H25" s="44"/>
      <c r="I25" s="96"/>
    </row>
    <row r="26" spans="1:9">
      <c r="B26" s="44"/>
      <c r="C26" s="44"/>
      <c r="D26" s="44"/>
      <c r="E26" s="44"/>
      <c r="F26" s="44"/>
      <c r="G26" s="44"/>
      <c r="H26" s="44"/>
      <c r="I26" s="96"/>
    </row>
    <row r="27" spans="1:9">
      <c r="B27" s="44"/>
      <c r="C27" s="44"/>
      <c r="D27" s="44"/>
      <c r="E27" s="44"/>
      <c r="F27" s="44"/>
      <c r="G27" s="44"/>
      <c r="H27" s="44"/>
      <c r="I27" s="96"/>
    </row>
    <row r="28" spans="1:9">
      <c r="B28" s="34"/>
      <c r="C28" s="34"/>
      <c r="D28" s="34"/>
      <c r="E28" s="34"/>
      <c r="F28" s="34"/>
      <c r="G28" s="34"/>
      <c r="H28" s="34"/>
      <c r="I28" s="34"/>
    </row>
    <row r="29" spans="1:9">
      <c r="B29" s="34"/>
      <c r="C29" s="34"/>
      <c r="D29" s="34"/>
      <c r="E29" s="34"/>
      <c r="F29" s="34"/>
      <c r="G29" s="34"/>
      <c r="H29" s="34"/>
      <c r="I29" s="34"/>
    </row>
    <row r="30" spans="1:9" ht="6" customHeight="1">
      <c r="A30" s="27"/>
      <c r="B30" s="27"/>
      <c r="C30" s="27"/>
      <c r="D30" s="34"/>
      <c r="E30" s="34"/>
      <c r="F30" s="34"/>
      <c r="G30" s="34"/>
      <c r="H30" s="34"/>
    </row>
    <row r="31" spans="1:9" ht="14.25">
      <c r="A31" s="31" t="s">
        <v>48</v>
      </c>
      <c r="E31" s="34"/>
      <c r="F31" s="34"/>
      <c r="G31" s="34"/>
      <c r="H31" s="34"/>
      <c r="I31" s="34"/>
    </row>
    <row r="32" spans="1:9">
      <c r="B32" s="34"/>
      <c r="C32" s="34"/>
      <c r="D32" s="34"/>
      <c r="E32" s="34"/>
      <c r="F32" s="34"/>
      <c r="G32" s="34"/>
      <c r="H32" s="34"/>
      <c r="I32" s="34"/>
    </row>
    <row r="33" spans="2:9">
      <c r="B33" s="38"/>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row r="37" spans="2:9">
      <c r="B37" s="34"/>
      <c r="C37" s="34"/>
      <c r="D37" s="34"/>
      <c r="E37" s="34"/>
      <c r="F37" s="34"/>
      <c r="G37" s="34"/>
      <c r="H37" s="34"/>
      <c r="I37" s="34"/>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9"/>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35</v>
      </c>
    </row>
    <row r="4" spans="1:9">
      <c r="B4" s="32" t="s">
        <v>36</v>
      </c>
    </row>
    <row r="5" spans="1:9">
      <c r="B5" s="24" t="s">
        <v>37</v>
      </c>
    </row>
    <row r="6" spans="1:9">
      <c r="B6" s="24"/>
    </row>
    <row r="8" spans="1:9">
      <c r="B8" s="36" t="s">
        <v>109</v>
      </c>
    </row>
    <row r="9" spans="1:9" ht="14.25" thickBot="1">
      <c r="B9" s="24" t="s">
        <v>39</v>
      </c>
    </row>
    <row r="10" spans="1:9" ht="14.25" thickBot="1">
      <c r="B10" s="88" t="s">
        <v>40</v>
      </c>
      <c r="C10" s="89" t="s">
        <v>41</v>
      </c>
      <c r="D10" s="89" t="s">
        <v>42</v>
      </c>
      <c r="E10" s="89" t="s">
        <v>43</v>
      </c>
      <c r="F10" s="89" t="s">
        <v>44</v>
      </c>
      <c r="G10" s="89" t="s">
        <v>45</v>
      </c>
      <c r="H10" s="89" t="s">
        <v>46</v>
      </c>
      <c r="I10" s="90" t="s">
        <v>47</v>
      </c>
    </row>
    <row r="11" spans="1:9" ht="21">
      <c r="B11" s="52" t="s">
        <v>92</v>
      </c>
      <c r="C11" s="45" t="s">
        <v>207</v>
      </c>
      <c r="D11" s="45"/>
      <c r="E11" s="45"/>
      <c r="F11" s="45" t="s">
        <v>190</v>
      </c>
      <c r="G11" s="45" t="s">
        <v>191</v>
      </c>
      <c r="H11" s="39" t="s">
        <v>192</v>
      </c>
      <c r="I11" s="60">
        <v>44921</v>
      </c>
    </row>
    <row r="12" spans="1:9" ht="31.5">
      <c r="B12" s="52" t="s">
        <v>134</v>
      </c>
      <c r="C12" s="45" t="s">
        <v>174</v>
      </c>
      <c r="D12" s="45"/>
      <c r="E12" s="45"/>
      <c r="F12" s="45" t="s">
        <v>190</v>
      </c>
      <c r="G12" s="45" t="s">
        <v>191</v>
      </c>
      <c r="H12" s="39" t="s">
        <v>192</v>
      </c>
      <c r="I12" s="60">
        <v>44921</v>
      </c>
    </row>
    <row r="13" spans="1:9">
      <c r="B13" s="52" t="s">
        <v>93</v>
      </c>
      <c r="C13" s="45" t="s">
        <v>170</v>
      </c>
      <c r="D13" s="45"/>
      <c r="E13" s="45"/>
      <c r="F13" s="45" t="s">
        <v>190</v>
      </c>
      <c r="G13" s="45" t="s">
        <v>191</v>
      </c>
      <c r="H13" s="39" t="s">
        <v>192</v>
      </c>
      <c r="I13" s="60">
        <v>44921</v>
      </c>
    </row>
    <row r="14" spans="1:9" ht="94.5">
      <c r="A14" s="37"/>
      <c r="B14" s="52" t="s">
        <v>128</v>
      </c>
      <c r="C14" s="45" t="s">
        <v>175</v>
      </c>
      <c r="D14" s="45" t="s">
        <v>171</v>
      </c>
      <c r="E14" s="45" t="s">
        <v>173</v>
      </c>
      <c r="F14" s="45" t="s">
        <v>190</v>
      </c>
      <c r="G14" s="45" t="s">
        <v>191</v>
      </c>
      <c r="H14" s="39" t="s">
        <v>192</v>
      </c>
      <c r="I14" s="60">
        <v>44921</v>
      </c>
    </row>
    <row r="15" spans="1:9" ht="52.5">
      <c r="A15" s="37"/>
      <c r="B15" s="55"/>
      <c r="C15" s="46"/>
      <c r="D15" s="46"/>
      <c r="E15" s="105" t="s">
        <v>193</v>
      </c>
      <c r="F15" s="45" t="s">
        <v>190</v>
      </c>
      <c r="G15" s="45" t="s">
        <v>191</v>
      </c>
      <c r="H15" s="39" t="s">
        <v>192</v>
      </c>
      <c r="I15" s="60">
        <v>44921</v>
      </c>
    </row>
    <row r="16" spans="1:9" ht="52.5">
      <c r="B16" s="55"/>
      <c r="C16" s="41"/>
      <c r="D16" s="41"/>
      <c r="E16" s="46" t="s">
        <v>81</v>
      </c>
      <c r="F16" s="45" t="s">
        <v>190</v>
      </c>
      <c r="G16" s="45" t="s">
        <v>191</v>
      </c>
      <c r="H16" s="39" t="s">
        <v>192</v>
      </c>
      <c r="I16" s="60">
        <v>44921</v>
      </c>
    </row>
    <row r="17" spans="1:9" ht="21">
      <c r="B17" s="55"/>
      <c r="C17" s="41"/>
      <c r="D17" s="41"/>
      <c r="E17" s="41" t="s">
        <v>129</v>
      </c>
      <c r="F17" s="45" t="s">
        <v>190</v>
      </c>
      <c r="G17" s="45" t="s">
        <v>191</v>
      </c>
      <c r="H17" s="39" t="s">
        <v>192</v>
      </c>
      <c r="I17" s="60">
        <v>44921</v>
      </c>
    </row>
    <row r="18" spans="1:9" ht="63">
      <c r="B18" s="55"/>
      <c r="C18" s="41"/>
      <c r="D18" s="41"/>
      <c r="E18" s="41" t="s">
        <v>107</v>
      </c>
      <c r="F18" s="45" t="s">
        <v>190</v>
      </c>
      <c r="G18" s="45" t="s">
        <v>191</v>
      </c>
      <c r="H18" s="39" t="s">
        <v>192</v>
      </c>
      <c r="I18" s="60">
        <v>44921</v>
      </c>
    </row>
    <row r="19" spans="1:9" ht="63">
      <c r="B19" s="55"/>
      <c r="C19" s="41"/>
      <c r="D19" s="41"/>
      <c r="E19" s="41" t="s">
        <v>108</v>
      </c>
      <c r="F19" s="45" t="s">
        <v>190</v>
      </c>
      <c r="G19" s="45" t="s">
        <v>191</v>
      </c>
      <c r="H19" s="39" t="s">
        <v>192</v>
      </c>
      <c r="I19" s="60">
        <v>44921</v>
      </c>
    </row>
    <row r="20" spans="1:9" ht="21">
      <c r="A20" s="37"/>
      <c r="B20" s="55"/>
      <c r="C20" s="46"/>
      <c r="D20" s="46"/>
      <c r="E20" s="45" t="s">
        <v>95</v>
      </c>
      <c r="F20" s="45" t="s">
        <v>190</v>
      </c>
      <c r="G20" s="45" t="s">
        <v>191</v>
      </c>
      <c r="H20" s="39" t="s">
        <v>192</v>
      </c>
      <c r="I20" s="60">
        <v>44921</v>
      </c>
    </row>
    <row r="21" spans="1:9" ht="21">
      <c r="A21" s="37"/>
      <c r="B21" s="55"/>
      <c r="C21" s="46"/>
      <c r="D21" s="46"/>
      <c r="E21" s="45" t="s">
        <v>182</v>
      </c>
      <c r="F21" s="45" t="s">
        <v>190</v>
      </c>
      <c r="G21" s="45" t="s">
        <v>191</v>
      </c>
      <c r="H21" s="39" t="s">
        <v>192</v>
      </c>
      <c r="I21" s="60">
        <v>44921</v>
      </c>
    </row>
    <row r="22" spans="1:9" ht="42">
      <c r="A22" s="37"/>
      <c r="B22" s="55"/>
      <c r="C22" s="46"/>
      <c r="D22" s="46"/>
      <c r="E22" s="45" t="s">
        <v>96</v>
      </c>
      <c r="F22" s="45" t="s">
        <v>190</v>
      </c>
      <c r="G22" s="45" t="s">
        <v>191</v>
      </c>
      <c r="H22" s="39" t="s">
        <v>192</v>
      </c>
      <c r="I22" s="60">
        <v>44921</v>
      </c>
    </row>
    <row r="23" spans="1:9" ht="21">
      <c r="A23" s="37"/>
      <c r="B23" s="55"/>
      <c r="C23" s="46"/>
      <c r="D23" s="46"/>
      <c r="E23" s="45" t="s">
        <v>168</v>
      </c>
      <c r="F23" s="45" t="s">
        <v>190</v>
      </c>
      <c r="G23" s="45" t="s">
        <v>191</v>
      </c>
      <c r="H23" s="39" t="s">
        <v>192</v>
      </c>
      <c r="I23" s="60">
        <v>44921</v>
      </c>
    </row>
    <row r="24" spans="1:9" ht="42">
      <c r="B24" s="55"/>
      <c r="C24" s="41"/>
      <c r="D24" s="41"/>
      <c r="E24" s="41" t="s">
        <v>164</v>
      </c>
      <c r="F24" s="45" t="s">
        <v>190</v>
      </c>
      <c r="G24" s="45" t="s">
        <v>191</v>
      </c>
      <c r="H24" s="39" t="s">
        <v>192</v>
      </c>
      <c r="I24" s="60">
        <v>44921</v>
      </c>
    </row>
    <row r="25" spans="1:9" ht="31.5">
      <c r="B25" s="52" t="s">
        <v>131</v>
      </c>
      <c r="C25" s="45" t="s">
        <v>208</v>
      </c>
      <c r="D25" s="45"/>
      <c r="E25" s="45"/>
      <c r="F25" s="45" t="s">
        <v>190</v>
      </c>
      <c r="G25" s="45" t="s">
        <v>191</v>
      </c>
      <c r="H25" s="39" t="s">
        <v>192</v>
      </c>
      <c r="I25" s="60">
        <v>44921</v>
      </c>
    </row>
    <row r="26" spans="1:9" ht="42">
      <c r="B26" s="52" t="s">
        <v>132</v>
      </c>
      <c r="C26" s="45" t="s">
        <v>179</v>
      </c>
      <c r="D26" s="45"/>
      <c r="E26" s="45"/>
      <c r="F26" s="45" t="s">
        <v>190</v>
      </c>
      <c r="G26" s="45" t="s">
        <v>191</v>
      </c>
      <c r="H26" s="39" t="s">
        <v>192</v>
      </c>
      <c r="I26" s="60">
        <v>44921</v>
      </c>
    </row>
    <row r="27" spans="1:9" ht="94.5">
      <c r="A27" s="37"/>
      <c r="B27" s="52" t="s">
        <v>133</v>
      </c>
      <c r="C27" s="45" t="s">
        <v>175</v>
      </c>
      <c r="D27" s="45" t="s">
        <v>165</v>
      </c>
      <c r="E27" s="45" t="s">
        <v>154</v>
      </c>
      <c r="F27" s="45" t="s">
        <v>190</v>
      </c>
      <c r="G27" s="45" t="s">
        <v>191</v>
      </c>
      <c r="H27" s="39" t="s">
        <v>192</v>
      </c>
      <c r="I27" s="60">
        <v>44921</v>
      </c>
    </row>
    <row r="28" spans="1:9" ht="52.5">
      <c r="A28" s="37"/>
      <c r="B28" s="55"/>
      <c r="C28" s="46"/>
      <c r="D28" s="46"/>
      <c r="E28" s="45" t="s">
        <v>162</v>
      </c>
      <c r="F28" s="45" t="s">
        <v>190</v>
      </c>
      <c r="G28" s="45" t="s">
        <v>191</v>
      </c>
      <c r="H28" s="39" t="s">
        <v>192</v>
      </c>
      <c r="I28" s="60">
        <v>44921</v>
      </c>
    </row>
    <row r="29" spans="1:9" ht="42">
      <c r="A29" s="37"/>
      <c r="B29" s="55"/>
      <c r="C29" s="46"/>
      <c r="D29" s="46"/>
      <c r="E29" s="45" t="s">
        <v>145</v>
      </c>
      <c r="F29" s="45" t="s">
        <v>190</v>
      </c>
      <c r="G29" s="45" t="s">
        <v>191</v>
      </c>
      <c r="H29" s="39" t="s">
        <v>192</v>
      </c>
      <c r="I29" s="60">
        <v>44921</v>
      </c>
    </row>
    <row r="30" spans="1:9" ht="42">
      <c r="A30" s="37"/>
      <c r="B30" s="55"/>
      <c r="C30" s="46"/>
      <c r="D30" s="46"/>
      <c r="E30" s="45" t="s">
        <v>106</v>
      </c>
      <c r="F30" s="45" t="s">
        <v>190</v>
      </c>
      <c r="G30" s="45" t="s">
        <v>191</v>
      </c>
      <c r="H30" s="39" t="s">
        <v>192</v>
      </c>
      <c r="I30" s="60">
        <v>44921</v>
      </c>
    </row>
    <row r="31" spans="1:9" ht="21">
      <c r="B31" s="55"/>
      <c r="C31" s="41"/>
      <c r="D31" s="41"/>
      <c r="E31" s="41" t="s">
        <v>146</v>
      </c>
      <c r="F31" s="45" t="s">
        <v>190</v>
      </c>
      <c r="G31" s="45" t="s">
        <v>191</v>
      </c>
      <c r="H31" s="39" t="s">
        <v>192</v>
      </c>
      <c r="I31" s="60">
        <v>44921</v>
      </c>
    </row>
    <row r="32" spans="1:9">
      <c r="B32" s="44"/>
      <c r="C32" s="44"/>
      <c r="D32" s="44"/>
      <c r="E32" s="44"/>
      <c r="F32" s="44"/>
      <c r="G32" s="44"/>
      <c r="H32" s="44"/>
      <c r="I32" s="96"/>
    </row>
    <row r="33" spans="1:9">
      <c r="B33" s="44"/>
      <c r="C33" s="44"/>
      <c r="D33" s="44"/>
      <c r="E33" s="44"/>
      <c r="F33" s="44"/>
      <c r="G33" s="44"/>
      <c r="H33" s="44"/>
      <c r="I33" s="96"/>
    </row>
    <row r="34" spans="1:9">
      <c r="B34" s="44"/>
      <c r="C34" s="44"/>
      <c r="D34" s="44"/>
      <c r="E34" s="44"/>
      <c r="F34" s="44"/>
      <c r="G34" s="44"/>
      <c r="H34" s="44"/>
      <c r="I34" s="96"/>
    </row>
    <row r="35" spans="1:9">
      <c r="B35" s="44"/>
      <c r="C35" s="44"/>
      <c r="D35" s="44"/>
      <c r="E35" s="44"/>
      <c r="F35" s="44"/>
      <c r="G35" s="44"/>
      <c r="H35" s="44"/>
      <c r="I35" s="96"/>
    </row>
    <row r="36" spans="1:9">
      <c r="B36" s="44"/>
      <c r="C36" s="44"/>
      <c r="D36" s="44"/>
      <c r="E36" s="44"/>
      <c r="F36" s="44"/>
      <c r="G36" s="44"/>
      <c r="H36" s="44"/>
      <c r="I36" s="96"/>
    </row>
    <row r="37" spans="1:9">
      <c r="B37" s="44"/>
      <c r="C37" s="44"/>
      <c r="D37" s="44"/>
      <c r="E37" s="44"/>
      <c r="F37" s="44"/>
      <c r="G37" s="44"/>
      <c r="H37" s="44"/>
      <c r="I37" s="96"/>
    </row>
    <row r="38" spans="1:9">
      <c r="B38" s="44"/>
      <c r="C38" s="44"/>
      <c r="D38" s="44"/>
      <c r="E38" s="44"/>
      <c r="F38" s="44"/>
      <c r="G38" s="44"/>
      <c r="H38" s="44"/>
      <c r="I38" s="96"/>
    </row>
    <row r="39" spans="1:9">
      <c r="B39" s="44"/>
      <c r="C39" s="44"/>
      <c r="D39" s="44"/>
      <c r="E39" s="44"/>
      <c r="F39" s="44"/>
      <c r="G39" s="44"/>
      <c r="H39" s="44"/>
      <c r="I39" s="96"/>
    </row>
    <row r="40" spans="1:9">
      <c r="B40" s="34"/>
      <c r="C40" s="34"/>
      <c r="D40" s="34"/>
      <c r="E40" s="34"/>
      <c r="F40" s="34"/>
      <c r="G40" s="34"/>
      <c r="H40" s="34"/>
      <c r="I40" s="34"/>
    </row>
    <row r="41" spans="1:9">
      <c r="B41" s="34"/>
      <c r="C41" s="34"/>
      <c r="D41" s="34"/>
      <c r="E41" s="34"/>
      <c r="F41" s="34"/>
      <c r="G41" s="34"/>
      <c r="H41" s="34"/>
      <c r="I41" s="34"/>
    </row>
    <row r="42" spans="1:9" ht="6" customHeight="1">
      <c r="A42" s="27"/>
      <c r="B42" s="27"/>
      <c r="C42" s="27"/>
      <c r="D42" s="34"/>
      <c r="E42" s="34"/>
      <c r="F42" s="34"/>
      <c r="G42" s="34"/>
      <c r="H42" s="34"/>
    </row>
    <row r="43" spans="1:9" ht="14.25">
      <c r="A43" s="31" t="s">
        <v>48</v>
      </c>
      <c r="E43" s="34"/>
      <c r="F43" s="34"/>
      <c r="G43" s="34"/>
      <c r="H43" s="34"/>
      <c r="I43" s="34"/>
    </row>
    <row r="44" spans="1:9">
      <c r="B44" s="34"/>
      <c r="C44" s="34"/>
      <c r="D44" s="34"/>
      <c r="E44" s="34"/>
      <c r="F44" s="34"/>
      <c r="G44" s="34"/>
      <c r="H44" s="34"/>
      <c r="I44" s="34"/>
    </row>
    <row r="45" spans="1:9">
      <c r="B45" s="38"/>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35</v>
      </c>
    </row>
    <row r="4" spans="1:9">
      <c r="B4" s="32" t="s">
        <v>36</v>
      </c>
    </row>
    <row r="5" spans="1:9">
      <c r="B5" s="24" t="s">
        <v>37</v>
      </c>
    </row>
    <row r="6" spans="1:9">
      <c r="B6" s="24"/>
    </row>
    <row r="8" spans="1:9">
      <c r="B8" s="36" t="s">
        <v>137</v>
      </c>
    </row>
    <row r="9" spans="1:9" ht="14.25" thickBot="1">
      <c r="B9" s="24" t="s">
        <v>39</v>
      </c>
    </row>
    <row r="10" spans="1:9" ht="14.25" thickBot="1">
      <c r="B10" s="88" t="s">
        <v>40</v>
      </c>
      <c r="C10" s="89" t="s">
        <v>41</v>
      </c>
      <c r="D10" s="89" t="s">
        <v>42</v>
      </c>
      <c r="E10" s="89" t="s">
        <v>43</v>
      </c>
      <c r="F10" s="89" t="s">
        <v>44</v>
      </c>
      <c r="G10" s="89" t="s">
        <v>45</v>
      </c>
      <c r="H10" s="89" t="s">
        <v>46</v>
      </c>
      <c r="I10" s="90" t="s">
        <v>47</v>
      </c>
    </row>
    <row r="11" spans="1:9" ht="42">
      <c r="B11" s="52" t="s">
        <v>140</v>
      </c>
      <c r="C11" s="45" t="s">
        <v>183</v>
      </c>
      <c r="D11" s="45"/>
      <c r="E11" s="45"/>
      <c r="F11" s="45" t="s">
        <v>190</v>
      </c>
      <c r="G11" s="45" t="s">
        <v>191</v>
      </c>
      <c r="H11" s="45" t="s">
        <v>206</v>
      </c>
      <c r="I11" s="60">
        <v>44911</v>
      </c>
    </row>
    <row r="12" spans="1:9">
      <c r="B12" s="52" t="s">
        <v>138</v>
      </c>
      <c r="C12" s="45" t="s">
        <v>170</v>
      </c>
      <c r="D12" s="45"/>
      <c r="E12" s="45"/>
      <c r="F12" s="45" t="s">
        <v>190</v>
      </c>
      <c r="G12" s="45" t="s">
        <v>191</v>
      </c>
      <c r="H12" s="45" t="s">
        <v>206</v>
      </c>
      <c r="I12" s="60">
        <v>44911</v>
      </c>
    </row>
    <row r="13" spans="1:9" ht="94.5">
      <c r="A13" s="37"/>
      <c r="B13" s="52" t="s">
        <v>139</v>
      </c>
      <c r="C13" s="45" t="s">
        <v>184</v>
      </c>
      <c r="D13" s="45" t="s">
        <v>171</v>
      </c>
      <c r="E13" s="45" t="s">
        <v>169</v>
      </c>
      <c r="F13" s="45" t="s">
        <v>190</v>
      </c>
      <c r="G13" s="45" t="s">
        <v>191</v>
      </c>
      <c r="H13" s="45" t="s">
        <v>206</v>
      </c>
      <c r="I13" s="60">
        <v>44911</v>
      </c>
    </row>
    <row r="14" spans="1:9" ht="52.5">
      <c r="A14" s="37"/>
      <c r="B14" s="55"/>
      <c r="C14" s="46"/>
      <c r="D14" s="46"/>
      <c r="E14" s="105" t="s">
        <v>193</v>
      </c>
      <c r="F14" s="45" t="s">
        <v>190</v>
      </c>
      <c r="G14" s="45" t="s">
        <v>191</v>
      </c>
      <c r="H14" s="45" t="s">
        <v>206</v>
      </c>
      <c r="I14" s="60">
        <v>44911</v>
      </c>
    </row>
    <row r="15" spans="1:9" ht="52.5">
      <c r="B15" s="55"/>
      <c r="C15" s="41"/>
      <c r="D15" s="41"/>
      <c r="E15" s="46" t="s">
        <v>81</v>
      </c>
      <c r="F15" s="45" t="s">
        <v>190</v>
      </c>
      <c r="G15" s="45" t="s">
        <v>191</v>
      </c>
      <c r="H15" s="45" t="s">
        <v>206</v>
      </c>
      <c r="I15" s="60">
        <v>44911</v>
      </c>
    </row>
    <row r="16" spans="1:9" ht="21">
      <c r="A16" s="37"/>
      <c r="B16" s="55"/>
      <c r="C16" s="46"/>
      <c r="D16" s="46"/>
      <c r="E16" s="108" t="s">
        <v>114</v>
      </c>
      <c r="F16" s="45" t="s">
        <v>190</v>
      </c>
      <c r="G16" s="45" t="s">
        <v>191</v>
      </c>
      <c r="H16" s="45" t="s">
        <v>206</v>
      </c>
      <c r="I16" s="60">
        <v>44911</v>
      </c>
    </row>
    <row r="17" spans="1:9" ht="31.5">
      <c r="A17" s="37"/>
      <c r="B17" s="55"/>
      <c r="C17" s="46"/>
      <c r="D17" s="45"/>
      <c r="E17" s="41" t="s">
        <v>141</v>
      </c>
      <c r="F17" s="45" t="s">
        <v>190</v>
      </c>
      <c r="G17" s="45" t="s">
        <v>191</v>
      </c>
      <c r="H17" s="45" t="s">
        <v>206</v>
      </c>
      <c r="I17" s="60">
        <v>44911</v>
      </c>
    </row>
    <row r="18" spans="1:9" ht="42">
      <c r="A18" s="37"/>
      <c r="B18" s="55"/>
      <c r="C18" s="46"/>
      <c r="D18" s="46"/>
      <c r="E18" s="41" t="s">
        <v>167</v>
      </c>
      <c r="F18" s="45" t="s">
        <v>190</v>
      </c>
      <c r="G18" s="45" t="s">
        <v>191</v>
      </c>
      <c r="H18" s="45" t="s">
        <v>206</v>
      </c>
      <c r="I18" s="60">
        <v>44911</v>
      </c>
    </row>
    <row r="19" spans="1:9">
      <c r="B19" s="55"/>
      <c r="C19" s="41"/>
      <c r="D19" s="41"/>
      <c r="E19" s="41"/>
      <c r="F19" s="41"/>
      <c r="G19" s="41"/>
      <c r="H19" s="41"/>
      <c r="I19" s="59"/>
    </row>
    <row r="20" spans="1:9">
      <c r="B20" s="55"/>
      <c r="C20" s="41"/>
      <c r="D20" s="41"/>
      <c r="E20" s="41"/>
      <c r="F20" s="41"/>
      <c r="G20" s="41"/>
      <c r="H20" s="41"/>
      <c r="I20" s="59"/>
    </row>
    <row r="21" spans="1:9">
      <c r="B21" s="55"/>
      <c r="C21" s="41"/>
      <c r="D21" s="41"/>
      <c r="E21" s="106"/>
      <c r="F21" s="46"/>
      <c r="G21" s="41"/>
      <c r="H21" s="41"/>
      <c r="I21" s="97"/>
    </row>
    <row r="22" spans="1:9">
      <c r="B22" s="55"/>
      <c r="C22" s="41"/>
      <c r="D22" s="41"/>
      <c r="E22" s="41"/>
      <c r="F22" s="46"/>
      <c r="G22" s="41"/>
      <c r="H22" s="41"/>
      <c r="I22" s="97"/>
    </row>
    <row r="23" spans="1:9">
      <c r="B23" s="44"/>
      <c r="C23" s="44"/>
      <c r="D23" s="44"/>
      <c r="E23" s="44"/>
      <c r="F23" s="44"/>
      <c r="G23" s="44"/>
      <c r="H23" s="44"/>
      <c r="I23" s="96"/>
    </row>
    <row r="24" spans="1:9">
      <c r="B24" s="44"/>
      <c r="C24" s="44"/>
      <c r="D24" s="44"/>
      <c r="E24" s="44"/>
      <c r="F24" s="44"/>
      <c r="G24" s="44"/>
      <c r="H24" s="44"/>
      <c r="I24" s="96"/>
    </row>
    <row r="25" spans="1:9">
      <c r="B25" s="44"/>
      <c r="C25" s="44"/>
      <c r="D25" s="44"/>
      <c r="E25" s="44"/>
      <c r="F25" s="44"/>
      <c r="G25" s="44"/>
      <c r="H25" s="44"/>
      <c r="I25" s="96"/>
    </row>
    <row r="26" spans="1:9">
      <c r="B26" s="34"/>
      <c r="C26" s="34"/>
      <c r="D26" s="34"/>
      <c r="E26" s="34"/>
      <c r="F26" s="34"/>
      <c r="G26" s="34"/>
      <c r="H26" s="34"/>
      <c r="I26" s="34"/>
    </row>
    <row r="27" spans="1:9">
      <c r="B27" s="34"/>
      <c r="C27" s="34"/>
      <c r="D27" s="34"/>
      <c r="E27" s="34"/>
      <c r="F27" s="34"/>
      <c r="G27" s="34"/>
      <c r="H27" s="34"/>
      <c r="I27" s="34"/>
    </row>
    <row r="28" spans="1:9" ht="6" customHeight="1">
      <c r="A28" s="27"/>
      <c r="B28" s="27"/>
      <c r="C28" s="27"/>
      <c r="D28" s="34"/>
      <c r="E28" s="34"/>
      <c r="F28" s="34"/>
      <c r="G28" s="34"/>
      <c r="H28" s="34"/>
    </row>
    <row r="29" spans="1:9" ht="14.25">
      <c r="A29" s="31" t="s">
        <v>48</v>
      </c>
      <c r="E29" s="34"/>
      <c r="F29" s="34"/>
      <c r="G29" s="34"/>
      <c r="H29" s="34"/>
      <c r="I29" s="34"/>
    </row>
    <row r="30" spans="1:9">
      <c r="B30" s="34"/>
      <c r="C30" s="34"/>
      <c r="D30" s="34"/>
      <c r="E30" s="34"/>
      <c r="F30" s="34"/>
      <c r="G30" s="34"/>
      <c r="H30" s="34"/>
      <c r="I30" s="34"/>
    </row>
    <row r="31" spans="1:9">
      <c r="B31" s="38"/>
      <c r="C31" s="34"/>
      <c r="D31" s="34"/>
      <c r="E31" s="34"/>
      <c r="F31" s="34"/>
      <c r="G31" s="34"/>
      <c r="H31" s="34"/>
      <c r="I31" s="34"/>
    </row>
    <row r="32" spans="1:9">
      <c r="B32" s="34"/>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c r="A1" s="30"/>
      <c r="B1" s="30"/>
      <c r="C1" s="30"/>
      <c r="D1" s="30"/>
      <c r="E1" s="30"/>
      <c r="F1" s="30"/>
      <c r="G1" s="35"/>
      <c r="H1" s="35"/>
    </row>
    <row r="2" spans="1:8" ht="17.25">
      <c r="A2" s="25" t="s">
        <v>49</v>
      </c>
    </row>
    <row r="4" spans="1:8" ht="14.25" thickBot="1">
      <c r="B4" s="32" t="s">
        <v>50</v>
      </c>
    </row>
    <row r="5" spans="1:8">
      <c r="B5" s="119" t="s">
        <v>65</v>
      </c>
      <c r="C5" s="91" t="s">
        <v>73</v>
      </c>
      <c r="D5" s="121" t="s">
        <v>51</v>
      </c>
      <c r="E5" s="123" t="s">
        <v>52</v>
      </c>
      <c r="F5" s="121" t="s">
        <v>53</v>
      </c>
      <c r="G5" s="123" t="s">
        <v>54</v>
      </c>
      <c r="H5" s="117" t="s">
        <v>55</v>
      </c>
    </row>
    <row r="6" spans="1:8" ht="14.25" thickBot="1">
      <c r="B6" s="120"/>
      <c r="C6" s="109" t="s">
        <v>56</v>
      </c>
      <c r="D6" s="122"/>
      <c r="E6" s="124"/>
      <c r="F6" s="122"/>
      <c r="G6" s="124"/>
      <c r="H6" s="118"/>
    </row>
    <row r="7" spans="1:8" ht="21">
      <c r="B7" s="110" t="s">
        <v>216</v>
      </c>
      <c r="C7" s="111" t="s">
        <v>230</v>
      </c>
      <c r="D7" s="111" t="s">
        <v>232</v>
      </c>
      <c r="E7" s="111" t="s">
        <v>231</v>
      </c>
      <c r="F7" s="111" t="s">
        <v>233</v>
      </c>
      <c r="G7" s="112">
        <v>44896</v>
      </c>
      <c r="H7" s="54" t="s">
        <v>234</v>
      </c>
    </row>
    <row r="8" spans="1:8" ht="31.5">
      <c r="B8" s="55" t="s">
        <v>217</v>
      </c>
      <c r="C8" s="41" t="s">
        <v>230</v>
      </c>
      <c r="D8" s="41" t="s">
        <v>237</v>
      </c>
      <c r="E8" s="41" t="s">
        <v>235</v>
      </c>
      <c r="F8" s="41" t="s">
        <v>233</v>
      </c>
      <c r="G8" s="43">
        <v>44904</v>
      </c>
      <c r="H8" s="56" t="s">
        <v>234</v>
      </c>
    </row>
    <row r="9" spans="1:8" ht="21">
      <c r="B9" s="55" t="s">
        <v>218</v>
      </c>
      <c r="C9" s="41" t="s">
        <v>236</v>
      </c>
      <c r="D9" s="41" t="s">
        <v>239</v>
      </c>
      <c r="E9" s="41" t="s">
        <v>240</v>
      </c>
      <c r="F9" s="41" t="s">
        <v>233</v>
      </c>
      <c r="G9" s="43">
        <v>44910</v>
      </c>
      <c r="H9" s="56" t="s">
        <v>234</v>
      </c>
    </row>
    <row r="10" spans="1:8" ht="31.5">
      <c r="B10" s="55" t="s">
        <v>219</v>
      </c>
      <c r="C10" s="41" t="s">
        <v>236</v>
      </c>
      <c r="D10" s="41" t="s">
        <v>238</v>
      </c>
      <c r="E10" s="41" t="s">
        <v>235</v>
      </c>
      <c r="F10" s="41" t="s">
        <v>233</v>
      </c>
      <c r="G10" s="43">
        <v>44910</v>
      </c>
      <c r="H10" s="56" t="s">
        <v>234</v>
      </c>
    </row>
    <row r="11" spans="1:8" ht="21">
      <c r="B11" s="55" t="s">
        <v>220</v>
      </c>
      <c r="C11" s="41" t="s">
        <v>241</v>
      </c>
      <c r="D11" s="41" t="s">
        <v>242</v>
      </c>
      <c r="E11" s="41" t="s">
        <v>243</v>
      </c>
      <c r="F11" s="41" t="s">
        <v>233</v>
      </c>
      <c r="G11" s="43">
        <v>44910</v>
      </c>
      <c r="H11" s="56" t="s">
        <v>234</v>
      </c>
    </row>
    <row r="12" spans="1:8">
      <c r="B12" s="55" t="s">
        <v>221</v>
      </c>
      <c r="C12" s="41" t="s">
        <v>236</v>
      </c>
      <c r="D12" s="41" t="s">
        <v>244</v>
      </c>
      <c r="E12" s="41" t="s">
        <v>245</v>
      </c>
      <c r="F12" s="41" t="s">
        <v>233</v>
      </c>
      <c r="G12" s="43">
        <v>44910</v>
      </c>
      <c r="H12" s="56" t="s">
        <v>234</v>
      </c>
    </row>
    <row r="13" spans="1:8">
      <c r="B13" s="55" t="s">
        <v>222</v>
      </c>
      <c r="C13" s="41" t="s">
        <v>236</v>
      </c>
      <c r="D13" s="41" t="s">
        <v>246</v>
      </c>
      <c r="E13" s="41" t="s">
        <v>247</v>
      </c>
      <c r="F13" s="41" t="s">
        <v>233</v>
      </c>
      <c r="G13" s="43">
        <v>44910</v>
      </c>
      <c r="H13" s="56" t="s">
        <v>234</v>
      </c>
    </row>
    <row r="14" spans="1:8">
      <c r="B14" s="55" t="s">
        <v>223</v>
      </c>
      <c r="C14" s="41" t="s">
        <v>236</v>
      </c>
      <c r="D14" s="41" t="s">
        <v>246</v>
      </c>
      <c r="E14" s="41" t="s">
        <v>247</v>
      </c>
      <c r="F14" s="41" t="s">
        <v>233</v>
      </c>
      <c r="G14" s="43">
        <v>44910</v>
      </c>
      <c r="H14" s="56" t="s">
        <v>234</v>
      </c>
    </row>
    <row r="15" spans="1:8" ht="31.5">
      <c r="B15" s="55" t="s">
        <v>224</v>
      </c>
      <c r="C15" s="41" t="s">
        <v>248</v>
      </c>
      <c r="D15" s="41" t="s">
        <v>249</v>
      </c>
      <c r="E15" s="41" t="s">
        <v>250</v>
      </c>
      <c r="F15" s="41" t="s">
        <v>233</v>
      </c>
      <c r="G15" s="43">
        <v>44910</v>
      </c>
      <c r="H15" s="56" t="s">
        <v>234</v>
      </c>
    </row>
    <row r="16" spans="1:8" ht="31.5">
      <c r="B16" s="55" t="s">
        <v>225</v>
      </c>
      <c r="C16" s="41" t="s">
        <v>251</v>
      </c>
      <c r="D16" s="41" t="s">
        <v>249</v>
      </c>
      <c r="E16" s="41" t="s">
        <v>252</v>
      </c>
      <c r="F16" s="41" t="s">
        <v>233</v>
      </c>
      <c r="G16" s="43">
        <v>44910</v>
      </c>
      <c r="H16" s="56" t="s">
        <v>234</v>
      </c>
    </row>
    <row r="17" spans="2:8">
      <c r="B17" s="55" t="s">
        <v>226</v>
      </c>
      <c r="C17" s="41" t="s">
        <v>236</v>
      </c>
      <c r="D17" s="41" t="s">
        <v>246</v>
      </c>
      <c r="E17" s="41" t="s">
        <v>247</v>
      </c>
      <c r="F17" s="41" t="s">
        <v>233</v>
      </c>
      <c r="G17" s="43">
        <v>44910</v>
      </c>
      <c r="H17" s="56" t="s">
        <v>234</v>
      </c>
    </row>
    <row r="18" spans="2:8" ht="21">
      <c r="B18" s="55" t="s">
        <v>227</v>
      </c>
      <c r="C18" s="41" t="s">
        <v>253</v>
      </c>
      <c r="D18" s="41" t="s">
        <v>249</v>
      </c>
      <c r="E18" s="41" t="s">
        <v>254</v>
      </c>
      <c r="F18" s="41" t="s">
        <v>233</v>
      </c>
      <c r="G18" s="43">
        <v>44911</v>
      </c>
      <c r="H18" s="56" t="s">
        <v>234</v>
      </c>
    </row>
    <row r="19" spans="2:8" ht="21">
      <c r="B19" s="55" t="s">
        <v>228</v>
      </c>
      <c r="C19" s="41" t="s">
        <v>236</v>
      </c>
      <c r="D19" s="41" t="s">
        <v>255</v>
      </c>
      <c r="E19" s="41" t="s">
        <v>256</v>
      </c>
      <c r="F19" s="41" t="s">
        <v>233</v>
      </c>
      <c r="G19" s="43">
        <v>44911</v>
      </c>
      <c r="H19" s="56" t="s">
        <v>234</v>
      </c>
    </row>
    <row r="20" spans="2:8" ht="21">
      <c r="B20" s="55" t="s">
        <v>229</v>
      </c>
      <c r="C20" s="41" t="s">
        <v>230</v>
      </c>
      <c r="D20" s="41" t="s">
        <v>257</v>
      </c>
      <c r="E20" s="41" t="s">
        <v>258</v>
      </c>
      <c r="F20" s="41" t="s">
        <v>233</v>
      </c>
      <c r="G20" s="43">
        <v>44912</v>
      </c>
      <c r="H20" s="56" t="s">
        <v>234</v>
      </c>
    </row>
    <row r="21" spans="2:8">
      <c r="B21" s="55"/>
      <c r="C21" s="41"/>
      <c r="D21" s="41"/>
      <c r="E21" s="41"/>
      <c r="F21" s="41"/>
      <c r="G21" s="43"/>
      <c r="H21" s="56"/>
    </row>
    <row r="22" spans="2:8">
      <c r="B22" s="55"/>
      <c r="C22" s="41"/>
      <c r="D22" s="41"/>
      <c r="E22" s="41"/>
      <c r="F22" s="41"/>
      <c r="G22" s="43"/>
      <c r="H22" s="56"/>
    </row>
    <row r="23" spans="2:8">
      <c r="B23" s="55"/>
      <c r="C23" s="41"/>
      <c r="D23" s="41"/>
      <c r="E23" s="41"/>
      <c r="F23" s="41"/>
      <c r="G23" s="43"/>
      <c r="H23" s="56"/>
    </row>
    <row r="24" spans="2:8" ht="14.25" thickBot="1">
      <c r="B24" s="57"/>
      <c r="C24" s="42"/>
      <c r="D24" s="42"/>
      <c r="E24" s="42"/>
      <c r="F24" s="42"/>
      <c r="G24" s="113"/>
      <c r="H24" s="58"/>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256" width="9" style="26"/>
    <col min="257" max="257" width="1.625" style="26" customWidth="1"/>
    <col min="258" max="258" width="6.625" style="26" customWidth="1"/>
    <col min="259" max="259" width="25.125" style="26" customWidth="1"/>
    <col min="260" max="260" width="24.625" style="26" customWidth="1"/>
    <col min="261" max="261" width="8.625" style="26" customWidth="1"/>
    <col min="262" max="263" width="11.125" style="26" customWidth="1"/>
    <col min="264" max="512" width="9" style="26"/>
    <col min="513" max="513" width="1.625" style="26" customWidth="1"/>
    <col min="514" max="514" width="6.625" style="26" customWidth="1"/>
    <col min="515" max="515" width="25.125" style="26" customWidth="1"/>
    <col min="516" max="516" width="24.625" style="26" customWidth="1"/>
    <col min="517" max="517" width="8.625" style="26" customWidth="1"/>
    <col min="518" max="519" width="11.125" style="26" customWidth="1"/>
    <col min="520" max="768" width="9" style="26"/>
    <col min="769" max="769" width="1.625" style="26" customWidth="1"/>
    <col min="770" max="770" width="6.625" style="26" customWidth="1"/>
    <col min="771" max="771" width="25.125" style="26" customWidth="1"/>
    <col min="772" max="772" width="24.625" style="26" customWidth="1"/>
    <col min="773" max="773" width="8.625" style="26" customWidth="1"/>
    <col min="774" max="775" width="11.125" style="26" customWidth="1"/>
    <col min="776" max="1024" width="9" style="26"/>
    <col min="1025" max="1025" width="1.625" style="26" customWidth="1"/>
    <col min="1026" max="1026" width="6.625" style="26" customWidth="1"/>
    <col min="1027" max="1027" width="25.125" style="26" customWidth="1"/>
    <col min="1028" max="1028" width="24.625" style="26" customWidth="1"/>
    <col min="1029" max="1029" width="8.625" style="26" customWidth="1"/>
    <col min="1030" max="1031" width="11.125" style="26" customWidth="1"/>
    <col min="1032" max="1280" width="9" style="26"/>
    <col min="1281" max="1281" width="1.625" style="26" customWidth="1"/>
    <col min="1282" max="1282" width="6.625" style="26" customWidth="1"/>
    <col min="1283" max="1283" width="25.125" style="26" customWidth="1"/>
    <col min="1284" max="1284" width="24.625" style="26" customWidth="1"/>
    <col min="1285" max="1285" width="8.625" style="26" customWidth="1"/>
    <col min="1286" max="1287" width="11.125" style="26" customWidth="1"/>
    <col min="1288" max="1536" width="9" style="26"/>
    <col min="1537" max="1537" width="1.625" style="26" customWidth="1"/>
    <col min="1538" max="1538" width="6.625" style="26" customWidth="1"/>
    <col min="1539" max="1539" width="25.125" style="26" customWidth="1"/>
    <col min="1540" max="1540" width="24.625" style="26" customWidth="1"/>
    <col min="1541" max="1541" width="8.625" style="26" customWidth="1"/>
    <col min="1542" max="1543" width="11.125" style="26" customWidth="1"/>
    <col min="1544" max="1792" width="9" style="26"/>
    <col min="1793" max="1793" width="1.625" style="26" customWidth="1"/>
    <col min="1794" max="1794" width="6.625" style="26" customWidth="1"/>
    <col min="1795" max="1795" width="25.125" style="26" customWidth="1"/>
    <col min="1796" max="1796" width="24.625" style="26" customWidth="1"/>
    <col min="1797" max="1797" width="8.625" style="26" customWidth="1"/>
    <col min="1798" max="1799" width="11.125" style="26" customWidth="1"/>
    <col min="1800" max="2048" width="9" style="26"/>
    <col min="2049" max="2049" width="1.625" style="26" customWidth="1"/>
    <col min="2050" max="2050" width="6.625" style="26" customWidth="1"/>
    <col min="2051" max="2051" width="25.125" style="26" customWidth="1"/>
    <col min="2052" max="2052" width="24.625" style="26" customWidth="1"/>
    <col min="2053" max="2053" width="8.625" style="26" customWidth="1"/>
    <col min="2054" max="2055" width="11.125" style="26" customWidth="1"/>
    <col min="2056" max="2304" width="9" style="26"/>
    <col min="2305" max="2305" width="1.625" style="26" customWidth="1"/>
    <col min="2306" max="2306" width="6.625" style="26" customWidth="1"/>
    <col min="2307" max="2307" width="25.125" style="26" customWidth="1"/>
    <col min="2308" max="2308" width="24.625" style="26" customWidth="1"/>
    <col min="2309" max="2309" width="8.625" style="26" customWidth="1"/>
    <col min="2310" max="2311" width="11.125" style="26" customWidth="1"/>
    <col min="2312" max="2560" width="9" style="26"/>
    <col min="2561" max="2561" width="1.625" style="26" customWidth="1"/>
    <col min="2562" max="2562" width="6.625" style="26" customWidth="1"/>
    <col min="2563" max="2563" width="25.125" style="26" customWidth="1"/>
    <col min="2564" max="2564" width="24.625" style="26" customWidth="1"/>
    <col min="2565" max="2565" width="8.625" style="26" customWidth="1"/>
    <col min="2566" max="2567" width="11.125" style="26" customWidth="1"/>
    <col min="2568" max="2816" width="9" style="26"/>
    <col min="2817" max="2817" width="1.625" style="26" customWidth="1"/>
    <col min="2818" max="2818" width="6.625" style="26" customWidth="1"/>
    <col min="2819" max="2819" width="25.125" style="26" customWidth="1"/>
    <col min="2820" max="2820" width="24.625" style="26" customWidth="1"/>
    <col min="2821" max="2821" width="8.625" style="26" customWidth="1"/>
    <col min="2822" max="2823" width="11.125" style="26" customWidth="1"/>
    <col min="2824" max="3072" width="9" style="26"/>
    <col min="3073" max="3073" width="1.625" style="26" customWidth="1"/>
    <col min="3074" max="3074" width="6.625" style="26" customWidth="1"/>
    <col min="3075" max="3075" width="25.125" style="26" customWidth="1"/>
    <col min="3076" max="3076" width="24.625" style="26" customWidth="1"/>
    <col min="3077" max="3077" width="8.625" style="26" customWidth="1"/>
    <col min="3078" max="3079" width="11.125" style="26" customWidth="1"/>
    <col min="3080" max="3328" width="9" style="26"/>
    <col min="3329" max="3329" width="1.625" style="26" customWidth="1"/>
    <col min="3330" max="3330" width="6.625" style="26" customWidth="1"/>
    <col min="3331" max="3331" width="25.125" style="26" customWidth="1"/>
    <col min="3332" max="3332" width="24.625" style="26" customWidth="1"/>
    <col min="3333" max="3333" width="8.625" style="26" customWidth="1"/>
    <col min="3334" max="3335" width="11.125" style="26" customWidth="1"/>
    <col min="3336" max="3584" width="9" style="26"/>
    <col min="3585" max="3585" width="1.625" style="26" customWidth="1"/>
    <col min="3586" max="3586" width="6.625" style="26" customWidth="1"/>
    <col min="3587" max="3587" width="25.125" style="26" customWidth="1"/>
    <col min="3588" max="3588" width="24.625" style="26" customWidth="1"/>
    <col min="3589" max="3589" width="8.625" style="26" customWidth="1"/>
    <col min="3590" max="3591" width="11.125" style="26" customWidth="1"/>
    <col min="3592" max="3840" width="9" style="26"/>
    <col min="3841" max="3841" width="1.625" style="26" customWidth="1"/>
    <col min="3842" max="3842" width="6.625" style="26" customWidth="1"/>
    <col min="3843" max="3843" width="25.125" style="26" customWidth="1"/>
    <col min="3844" max="3844" width="24.625" style="26" customWidth="1"/>
    <col min="3845" max="3845" width="8.625" style="26" customWidth="1"/>
    <col min="3846" max="3847" width="11.125" style="26" customWidth="1"/>
    <col min="3848" max="4096" width="9" style="26"/>
    <col min="4097" max="4097" width="1.625" style="26" customWidth="1"/>
    <col min="4098" max="4098" width="6.625" style="26" customWidth="1"/>
    <col min="4099" max="4099" width="25.125" style="26" customWidth="1"/>
    <col min="4100" max="4100" width="24.625" style="26" customWidth="1"/>
    <col min="4101" max="4101" width="8.625" style="26" customWidth="1"/>
    <col min="4102" max="4103" width="11.125" style="26" customWidth="1"/>
    <col min="4104" max="4352" width="9" style="26"/>
    <col min="4353" max="4353" width="1.625" style="26" customWidth="1"/>
    <col min="4354" max="4354" width="6.625" style="26" customWidth="1"/>
    <col min="4355" max="4355" width="25.125" style="26" customWidth="1"/>
    <col min="4356" max="4356" width="24.625" style="26" customWidth="1"/>
    <col min="4357" max="4357" width="8.625" style="26" customWidth="1"/>
    <col min="4358" max="4359" width="11.125" style="26" customWidth="1"/>
    <col min="4360" max="4608" width="9" style="26"/>
    <col min="4609" max="4609" width="1.625" style="26" customWidth="1"/>
    <col min="4610" max="4610" width="6.625" style="26" customWidth="1"/>
    <col min="4611" max="4611" width="25.125" style="26" customWidth="1"/>
    <col min="4612" max="4612" width="24.625" style="26" customWidth="1"/>
    <col min="4613" max="4613" width="8.625" style="26" customWidth="1"/>
    <col min="4614" max="4615" width="11.125" style="26" customWidth="1"/>
    <col min="4616" max="4864" width="9" style="26"/>
    <col min="4865" max="4865" width="1.625" style="26" customWidth="1"/>
    <col min="4866" max="4866" width="6.625" style="26" customWidth="1"/>
    <col min="4867" max="4867" width="25.125" style="26" customWidth="1"/>
    <col min="4868" max="4868" width="24.625" style="26" customWidth="1"/>
    <col min="4869" max="4869" width="8.625" style="26" customWidth="1"/>
    <col min="4870" max="4871" width="11.125" style="26" customWidth="1"/>
    <col min="4872" max="5120" width="9" style="26"/>
    <col min="5121" max="5121" width="1.625" style="26" customWidth="1"/>
    <col min="5122" max="5122" width="6.625" style="26" customWidth="1"/>
    <col min="5123" max="5123" width="25.125" style="26" customWidth="1"/>
    <col min="5124" max="5124" width="24.625" style="26" customWidth="1"/>
    <col min="5125" max="5125" width="8.625" style="26" customWidth="1"/>
    <col min="5126" max="5127" width="11.125" style="26" customWidth="1"/>
    <col min="5128" max="5376" width="9" style="26"/>
    <col min="5377" max="5377" width="1.625" style="26" customWidth="1"/>
    <col min="5378" max="5378" width="6.625" style="26" customWidth="1"/>
    <col min="5379" max="5379" width="25.125" style="26" customWidth="1"/>
    <col min="5380" max="5380" width="24.625" style="26" customWidth="1"/>
    <col min="5381" max="5381" width="8.625" style="26" customWidth="1"/>
    <col min="5382" max="5383" width="11.125" style="26" customWidth="1"/>
    <col min="5384" max="5632" width="9" style="26"/>
    <col min="5633" max="5633" width="1.625" style="26" customWidth="1"/>
    <col min="5634" max="5634" width="6.625" style="26" customWidth="1"/>
    <col min="5635" max="5635" width="25.125" style="26" customWidth="1"/>
    <col min="5636" max="5636" width="24.625" style="26" customWidth="1"/>
    <col min="5637" max="5637" width="8.625" style="26" customWidth="1"/>
    <col min="5638" max="5639" width="11.125" style="26" customWidth="1"/>
    <col min="5640" max="5888" width="9" style="26"/>
    <col min="5889" max="5889" width="1.625" style="26" customWidth="1"/>
    <col min="5890" max="5890" width="6.625" style="26" customWidth="1"/>
    <col min="5891" max="5891" width="25.125" style="26" customWidth="1"/>
    <col min="5892" max="5892" width="24.625" style="26" customWidth="1"/>
    <col min="5893" max="5893" width="8.625" style="26" customWidth="1"/>
    <col min="5894" max="5895" width="11.125" style="26" customWidth="1"/>
    <col min="5896" max="6144" width="9" style="26"/>
    <col min="6145" max="6145" width="1.625" style="26" customWidth="1"/>
    <col min="6146" max="6146" width="6.625" style="26" customWidth="1"/>
    <col min="6147" max="6147" width="25.125" style="26" customWidth="1"/>
    <col min="6148" max="6148" width="24.625" style="26" customWidth="1"/>
    <col min="6149" max="6149" width="8.625" style="26" customWidth="1"/>
    <col min="6150" max="6151" width="11.125" style="26" customWidth="1"/>
    <col min="6152" max="6400" width="9" style="26"/>
    <col min="6401" max="6401" width="1.625" style="26" customWidth="1"/>
    <col min="6402" max="6402" width="6.625" style="26" customWidth="1"/>
    <col min="6403" max="6403" width="25.125" style="26" customWidth="1"/>
    <col min="6404" max="6404" width="24.625" style="26" customWidth="1"/>
    <col min="6405" max="6405" width="8.625" style="26" customWidth="1"/>
    <col min="6406" max="6407" width="11.125" style="26" customWidth="1"/>
    <col min="6408" max="6656" width="9" style="26"/>
    <col min="6657" max="6657" width="1.625" style="26" customWidth="1"/>
    <col min="6658" max="6658" width="6.625" style="26" customWidth="1"/>
    <col min="6659" max="6659" width="25.125" style="26" customWidth="1"/>
    <col min="6660" max="6660" width="24.625" style="26" customWidth="1"/>
    <col min="6661" max="6661" width="8.625" style="26" customWidth="1"/>
    <col min="6662" max="6663" width="11.125" style="26" customWidth="1"/>
    <col min="6664" max="6912" width="9" style="26"/>
    <col min="6913" max="6913" width="1.625" style="26" customWidth="1"/>
    <col min="6914" max="6914" width="6.625" style="26" customWidth="1"/>
    <col min="6915" max="6915" width="25.125" style="26" customWidth="1"/>
    <col min="6916" max="6916" width="24.625" style="26" customWidth="1"/>
    <col min="6917" max="6917" width="8.625" style="26" customWidth="1"/>
    <col min="6918" max="6919" width="11.125" style="26" customWidth="1"/>
    <col min="6920" max="7168" width="9" style="26"/>
    <col min="7169" max="7169" width="1.625" style="26" customWidth="1"/>
    <col min="7170" max="7170" width="6.625" style="26" customWidth="1"/>
    <col min="7171" max="7171" width="25.125" style="26" customWidth="1"/>
    <col min="7172" max="7172" width="24.625" style="26" customWidth="1"/>
    <col min="7173" max="7173" width="8.625" style="26" customWidth="1"/>
    <col min="7174" max="7175" width="11.125" style="26" customWidth="1"/>
    <col min="7176" max="7424" width="9" style="26"/>
    <col min="7425" max="7425" width="1.625" style="26" customWidth="1"/>
    <col min="7426" max="7426" width="6.625" style="26" customWidth="1"/>
    <col min="7427" max="7427" width="25.125" style="26" customWidth="1"/>
    <col min="7428" max="7428" width="24.625" style="26" customWidth="1"/>
    <col min="7429" max="7429" width="8.625" style="26" customWidth="1"/>
    <col min="7430" max="7431" width="11.125" style="26" customWidth="1"/>
    <col min="7432" max="7680" width="9" style="26"/>
    <col min="7681" max="7681" width="1.625" style="26" customWidth="1"/>
    <col min="7682" max="7682" width="6.625" style="26" customWidth="1"/>
    <col min="7683" max="7683" width="25.125" style="26" customWidth="1"/>
    <col min="7684" max="7684" width="24.625" style="26" customWidth="1"/>
    <col min="7685" max="7685" width="8.625" style="26" customWidth="1"/>
    <col min="7686" max="7687" width="11.125" style="26" customWidth="1"/>
    <col min="7688" max="7936" width="9" style="26"/>
    <col min="7937" max="7937" width="1.625" style="26" customWidth="1"/>
    <col min="7938" max="7938" width="6.625" style="26" customWidth="1"/>
    <col min="7939" max="7939" width="25.125" style="26" customWidth="1"/>
    <col min="7940" max="7940" width="24.625" style="26" customWidth="1"/>
    <col min="7941" max="7941" width="8.625" style="26" customWidth="1"/>
    <col min="7942" max="7943" width="11.125" style="26" customWidth="1"/>
    <col min="7944" max="8192" width="9" style="26"/>
    <col min="8193" max="8193" width="1.625" style="26" customWidth="1"/>
    <col min="8194" max="8194" width="6.625" style="26" customWidth="1"/>
    <col min="8195" max="8195" width="25.125" style="26" customWidth="1"/>
    <col min="8196" max="8196" width="24.625" style="26" customWidth="1"/>
    <col min="8197" max="8197" width="8.625" style="26" customWidth="1"/>
    <col min="8198" max="8199" width="11.125" style="26" customWidth="1"/>
    <col min="8200" max="8448" width="9" style="26"/>
    <col min="8449" max="8449" width="1.625" style="26" customWidth="1"/>
    <col min="8450" max="8450" width="6.625" style="26" customWidth="1"/>
    <col min="8451" max="8451" width="25.125" style="26" customWidth="1"/>
    <col min="8452" max="8452" width="24.625" style="26" customWidth="1"/>
    <col min="8453" max="8453" width="8.625" style="26" customWidth="1"/>
    <col min="8454" max="8455" width="11.125" style="26" customWidth="1"/>
    <col min="8456" max="8704" width="9" style="26"/>
    <col min="8705" max="8705" width="1.625" style="26" customWidth="1"/>
    <col min="8706" max="8706" width="6.625" style="26" customWidth="1"/>
    <col min="8707" max="8707" width="25.125" style="26" customWidth="1"/>
    <col min="8708" max="8708" width="24.625" style="26" customWidth="1"/>
    <col min="8709" max="8709" width="8.625" style="26" customWidth="1"/>
    <col min="8710" max="8711" width="11.125" style="26" customWidth="1"/>
    <col min="8712" max="8960" width="9" style="26"/>
    <col min="8961" max="8961" width="1.625" style="26" customWidth="1"/>
    <col min="8962" max="8962" width="6.625" style="26" customWidth="1"/>
    <col min="8963" max="8963" width="25.125" style="26" customWidth="1"/>
    <col min="8964" max="8964" width="24.625" style="26" customWidth="1"/>
    <col min="8965" max="8965" width="8.625" style="26" customWidth="1"/>
    <col min="8966" max="8967" width="11.125" style="26" customWidth="1"/>
    <col min="8968" max="9216" width="9" style="26"/>
    <col min="9217" max="9217" width="1.625" style="26" customWidth="1"/>
    <col min="9218" max="9218" width="6.625" style="26" customWidth="1"/>
    <col min="9219" max="9219" width="25.125" style="26" customWidth="1"/>
    <col min="9220" max="9220" width="24.625" style="26" customWidth="1"/>
    <col min="9221" max="9221" width="8.625" style="26" customWidth="1"/>
    <col min="9222" max="9223" width="11.125" style="26" customWidth="1"/>
    <col min="9224" max="9472" width="9" style="26"/>
    <col min="9473" max="9473" width="1.625" style="26" customWidth="1"/>
    <col min="9474" max="9474" width="6.625" style="26" customWidth="1"/>
    <col min="9475" max="9475" width="25.125" style="26" customWidth="1"/>
    <col min="9476" max="9476" width="24.625" style="26" customWidth="1"/>
    <col min="9477" max="9477" width="8.625" style="26" customWidth="1"/>
    <col min="9478" max="9479" width="11.125" style="26" customWidth="1"/>
    <col min="9480" max="9728" width="9" style="26"/>
    <col min="9729" max="9729" width="1.625" style="26" customWidth="1"/>
    <col min="9730" max="9730" width="6.625" style="26" customWidth="1"/>
    <col min="9731" max="9731" width="25.125" style="26" customWidth="1"/>
    <col min="9732" max="9732" width="24.625" style="26" customWidth="1"/>
    <col min="9733" max="9733" width="8.625" style="26" customWidth="1"/>
    <col min="9734" max="9735" width="11.125" style="26" customWidth="1"/>
    <col min="9736" max="9984" width="9" style="26"/>
    <col min="9985" max="9985" width="1.625" style="26" customWidth="1"/>
    <col min="9986" max="9986" width="6.625" style="26" customWidth="1"/>
    <col min="9987" max="9987" width="25.125" style="26" customWidth="1"/>
    <col min="9988" max="9988" width="24.625" style="26" customWidth="1"/>
    <col min="9989" max="9989" width="8.625" style="26" customWidth="1"/>
    <col min="9990" max="9991" width="11.125" style="26" customWidth="1"/>
    <col min="9992" max="10240" width="9" style="26"/>
    <col min="10241" max="10241" width="1.625" style="26" customWidth="1"/>
    <col min="10242" max="10242" width="6.625" style="26" customWidth="1"/>
    <col min="10243" max="10243" width="25.125" style="26" customWidth="1"/>
    <col min="10244" max="10244" width="24.625" style="26" customWidth="1"/>
    <col min="10245" max="10245" width="8.625" style="26" customWidth="1"/>
    <col min="10246" max="10247" width="11.125" style="26" customWidth="1"/>
    <col min="10248" max="10496" width="9" style="26"/>
    <col min="10497" max="10497" width="1.625" style="26" customWidth="1"/>
    <col min="10498" max="10498" width="6.625" style="26" customWidth="1"/>
    <col min="10499" max="10499" width="25.125" style="26" customWidth="1"/>
    <col min="10500" max="10500" width="24.625" style="26" customWidth="1"/>
    <col min="10501" max="10501" width="8.625" style="26" customWidth="1"/>
    <col min="10502" max="10503" width="11.125" style="26" customWidth="1"/>
    <col min="10504" max="10752" width="9" style="26"/>
    <col min="10753" max="10753" width="1.625" style="26" customWidth="1"/>
    <col min="10754" max="10754" width="6.625" style="26" customWidth="1"/>
    <col min="10755" max="10755" width="25.125" style="26" customWidth="1"/>
    <col min="10756" max="10756" width="24.625" style="26" customWidth="1"/>
    <col min="10757" max="10757" width="8.625" style="26" customWidth="1"/>
    <col min="10758" max="10759" width="11.125" style="26" customWidth="1"/>
    <col min="10760" max="11008" width="9" style="26"/>
    <col min="11009" max="11009" width="1.625" style="26" customWidth="1"/>
    <col min="11010" max="11010" width="6.625" style="26" customWidth="1"/>
    <col min="11011" max="11011" width="25.125" style="26" customWidth="1"/>
    <col min="11012" max="11012" width="24.625" style="26" customWidth="1"/>
    <col min="11013" max="11013" width="8.625" style="26" customWidth="1"/>
    <col min="11014" max="11015" width="11.125" style="26" customWidth="1"/>
    <col min="11016" max="11264" width="9" style="26"/>
    <col min="11265" max="11265" width="1.625" style="26" customWidth="1"/>
    <col min="11266" max="11266" width="6.625" style="26" customWidth="1"/>
    <col min="11267" max="11267" width="25.125" style="26" customWidth="1"/>
    <col min="11268" max="11268" width="24.625" style="26" customWidth="1"/>
    <col min="11269" max="11269" width="8.625" style="26" customWidth="1"/>
    <col min="11270" max="11271" width="11.125" style="26" customWidth="1"/>
    <col min="11272" max="11520" width="9" style="26"/>
    <col min="11521" max="11521" width="1.625" style="26" customWidth="1"/>
    <col min="11522" max="11522" width="6.625" style="26" customWidth="1"/>
    <col min="11523" max="11523" width="25.125" style="26" customWidth="1"/>
    <col min="11524" max="11524" width="24.625" style="26" customWidth="1"/>
    <col min="11525" max="11525" width="8.625" style="26" customWidth="1"/>
    <col min="11526" max="11527" width="11.125" style="26" customWidth="1"/>
    <col min="11528" max="11776" width="9" style="26"/>
    <col min="11777" max="11777" width="1.625" style="26" customWidth="1"/>
    <col min="11778" max="11778" width="6.625" style="26" customWidth="1"/>
    <col min="11779" max="11779" width="25.125" style="26" customWidth="1"/>
    <col min="11780" max="11780" width="24.625" style="26" customWidth="1"/>
    <col min="11781" max="11781" width="8.625" style="26" customWidth="1"/>
    <col min="11782" max="11783" width="11.125" style="26" customWidth="1"/>
    <col min="11784" max="12032" width="9" style="26"/>
    <col min="12033" max="12033" width="1.625" style="26" customWidth="1"/>
    <col min="12034" max="12034" width="6.625" style="26" customWidth="1"/>
    <col min="12035" max="12035" width="25.125" style="26" customWidth="1"/>
    <col min="12036" max="12036" width="24.625" style="26" customWidth="1"/>
    <col min="12037" max="12037" width="8.625" style="26" customWidth="1"/>
    <col min="12038" max="12039" width="11.125" style="26" customWidth="1"/>
    <col min="12040" max="12288" width="9" style="26"/>
    <col min="12289" max="12289" width="1.625" style="26" customWidth="1"/>
    <col min="12290" max="12290" width="6.625" style="26" customWidth="1"/>
    <col min="12291" max="12291" width="25.125" style="26" customWidth="1"/>
    <col min="12292" max="12292" width="24.625" style="26" customWidth="1"/>
    <col min="12293" max="12293" width="8.625" style="26" customWidth="1"/>
    <col min="12294" max="12295" width="11.125" style="26" customWidth="1"/>
    <col min="12296" max="12544" width="9" style="26"/>
    <col min="12545" max="12545" width="1.625" style="26" customWidth="1"/>
    <col min="12546" max="12546" width="6.625" style="26" customWidth="1"/>
    <col min="12547" max="12547" width="25.125" style="26" customWidth="1"/>
    <col min="12548" max="12548" width="24.625" style="26" customWidth="1"/>
    <col min="12549" max="12549" width="8.625" style="26" customWidth="1"/>
    <col min="12550" max="12551" width="11.125" style="26" customWidth="1"/>
    <col min="12552" max="12800" width="9" style="26"/>
    <col min="12801" max="12801" width="1.625" style="26" customWidth="1"/>
    <col min="12802" max="12802" width="6.625" style="26" customWidth="1"/>
    <col min="12803" max="12803" width="25.125" style="26" customWidth="1"/>
    <col min="12804" max="12804" width="24.625" style="26" customWidth="1"/>
    <col min="12805" max="12805" width="8.625" style="26" customWidth="1"/>
    <col min="12806" max="12807" width="11.125" style="26" customWidth="1"/>
    <col min="12808" max="13056" width="9" style="26"/>
    <col min="13057" max="13057" width="1.625" style="26" customWidth="1"/>
    <col min="13058" max="13058" width="6.625" style="26" customWidth="1"/>
    <col min="13059" max="13059" width="25.125" style="26" customWidth="1"/>
    <col min="13060" max="13060" width="24.625" style="26" customWidth="1"/>
    <col min="13061" max="13061" width="8.625" style="26" customWidth="1"/>
    <col min="13062" max="13063" width="11.125" style="26" customWidth="1"/>
    <col min="13064" max="13312" width="9" style="26"/>
    <col min="13313" max="13313" width="1.625" style="26" customWidth="1"/>
    <col min="13314" max="13314" width="6.625" style="26" customWidth="1"/>
    <col min="13315" max="13315" width="25.125" style="26" customWidth="1"/>
    <col min="13316" max="13316" width="24.625" style="26" customWidth="1"/>
    <col min="13317" max="13317" width="8.625" style="26" customWidth="1"/>
    <col min="13318" max="13319" width="11.125" style="26" customWidth="1"/>
    <col min="13320" max="13568" width="9" style="26"/>
    <col min="13569" max="13569" width="1.625" style="26" customWidth="1"/>
    <col min="13570" max="13570" width="6.625" style="26" customWidth="1"/>
    <col min="13571" max="13571" width="25.125" style="26" customWidth="1"/>
    <col min="13572" max="13572" width="24.625" style="26" customWidth="1"/>
    <col min="13573" max="13573" width="8.625" style="26" customWidth="1"/>
    <col min="13574" max="13575" width="11.125" style="26" customWidth="1"/>
    <col min="13576" max="13824" width="9" style="26"/>
    <col min="13825" max="13825" width="1.625" style="26" customWidth="1"/>
    <col min="13826" max="13826" width="6.625" style="26" customWidth="1"/>
    <col min="13827" max="13827" width="25.125" style="26" customWidth="1"/>
    <col min="13828" max="13828" width="24.625" style="26" customWidth="1"/>
    <col min="13829" max="13829" width="8.625" style="26" customWidth="1"/>
    <col min="13830" max="13831" width="11.125" style="26" customWidth="1"/>
    <col min="13832" max="14080" width="9" style="26"/>
    <col min="14081" max="14081" width="1.625" style="26" customWidth="1"/>
    <col min="14082" max="14082" width="6.625" style="26" customWidth="1"/>
    <col min="14083" max="14083" width="25.125" style="26" customWidth="1"/>
    <col min="14084" max="14084" width="24.625" style="26" customWidth="1"/>
    <col min="14085" max="14085" width="8.625" style="26" customWidth="1"/>
    <col min="14086" max="14087" width="11.125" style="26" customWidth="1"/>
    <col min="14088" max="14336" width="9" style="26"/>
    <col min="14337" max="14337" width="1.625" style="26" customWidth="1"/>
    <col min="14338" max="14338" width="6.625" style="26" customWidth="1"/>
    <col min="14339" max="14339" width="25.125" style="26" customWidth="1"/>
    <col min="14340" max="14340" width="24.625" style="26" customWidth="1"/>
    <col min="14341" max="14341" width="8.625" style="26" customWidth="1"/>
    <col min="14342" max="14343" width="11.125" style="26" customWidth="1"/>
    <col min="14344" max="14592" width="9" style="26"/>
    <col min="14593" max="14593" width="1.625" style="26" customWidth="1"/>
    <col min="14594" max="14594" width="6.625" style="26" customWidth="1"/>
    <col min="14595" max="14595" width="25.125" style="26" customWidth="1"/>
    <col min="14596" max="14596" width="24.625" style="26" customWidth="1"/>
    <col min="14597" max="14597" width="8.625" style="26" customWidth="1"/>
    <col min="14598" max="14599" width="11.125" style="26" customWidth="1"/>
    <col min="14600" max="14848" width="9" style="26"/>
    <col min="14849" max="14849" width="1.625" style="26" customWidth="1"/>
    <col min="14850" max="14850" width="6.625" style="26" customWidth="1"/>
    <col min="14851" max="14851" width="25.125" style="26" customWidth="1"/>
    <col min="14852" max="14852" width="24.625" style="26" customWidth="1"/>
    <col min="14853" max="14853" width="8.625" style="26" customWidth="1"/>
    <col min="14854" max="14855" width="11.125" style="26" customWidth="1"/>
    <col min="14856" max="15104" width="9" style="26"/>
    <col min="15105" max="15105" width="1.625" style="26" customWidth="1"/>
    <col min="15106" max="15106" width="6.625" style="26" customWidth="1"/>
    <col min="15107" max="15107" width="25.125" style="26" customWidth="1"/>
    <col min="15108" max="15108" width="24.625" style="26" customWidth="1"/>
    <col min="15109" max="15109" width="8.625" style="26" customWidth="1"/>
    <col min="15110" max="15111" width="11.125" style="26" customWidth="1"/>
    <col min="15112" max="15360" width="9" style="26"/>
    <col min="15361" max="15361" width="1.625" style="26" customWidth="1"/>
    <col min="15362" max="15362" width="6.625" style="26" customWidth="1"/>
    <col min="15363" max="15363" width="25.125" style="26" customWidth="1"/>
    <col min="15364" max="15364" width="24.625" style="26" customWidth="1"/>
    <col min="15365" max="15365" width="8.625" style="26" customWidth="1"/>
    <col min="15366" max="15367" width="11.125" style="26" customWidth="1"/>
    <col min="15368" max="15616" width="9" style="26"/>
    <col min="15617" max="15617" width="1.625" style="26" customWidth="1"/>
    <col min="15618" max="15618" width="6.625" style="26" customWidth="1"/>
    <col min="15619" max="15619" width="25.125" style="26" customWidth="1"/>
    <col min="15620" max="15620" width="24.625" style="26" customWidth="1"/>
    <col min="15621" max="15621" width="8.625" style="26" customWidth="1"/>
    <col min="15622" max="15623" width="11.125" style="26" customWidth="1"/>
    <col min="15624" max="15872" width="9" style="26"/>
    <col min="15873" max="15873" width="1.625" style="26" customWidth="1"/>
    <col min="15874" max="15874" width="6.625" style="26" customWidth="1"/>
    <col min="15875" max="15875" width="25.125" style="26" customWidth="1"/>
    <col min="15876" max="15876" width="24.625" style="26" customWidth="1"/>
    <col min="15877" max="15877" width="8.625" style="26" customWidth="1"/>
    <col min="15878" max="15879" width="11.125" style="26" customWidth="1"/>
    <col min="15880" max="16128" width="9" style="26"/>
    <col min="16129" max="16129" width="1.625" style="26" customWidth="1"/>
    <col min="16130" max="16130" width="6.625" style="26" customWidth="1"/>
    <col min="16131" max="16131" width="25.125" style="26" customWidth="1"/>
    <col min="16132" max="16132" width="24.625" style="26" customWidth="1"/>
    <col min="16133" max="16133" width="8.625" style="26" customWidth="1"/>
    <col min="16134" max="16135" width="11.125" style="26" customWidth="1"/>
    <col min="16136" max="16384" width="9" style="26"/>
  </cols>
  <sheetData>
    <row r="1" spans="1:7" ht="6" customHeight="1">
      <c r="A1" s="27"/>
      <c r="B1" s="27"/>
      <c r="C1" s="27"/>
      <c r="D1" s="27"/>
      <c r="E1" s="27"/>
      <c r="F1" s="27"/>
      <c r="G1" s="27"/>
    </row>
    <row r="2" spans="1:7" ht="17.25">
      <c r="A2" s="25" t="s">
        <v>57</v>
      </c>
    </row>
    <row r="4" spans="1:7" ht="6" customHeight="1">
      <c r="A4" s="27"/>
      <c r="B4" s="27"/>
      <c r="C4" s="27"/>
    </row>
    <row r="5" spans="1:7" ht="14.25">
      <c r="A5" s="31" t="s">
        <v>58</v>
      </c>
    </row>
    <row r="6" spans="1:7" ht="14.25" thickBot="1">
      <c r="A6" s="17"/>
    </row>
    <row r="7" spans="1:7" ht="14.25" thickBot="1">
      <c r="A7" s="47"/>
      <c r="B7" s="92" t="s">
        <v>59</v>
      </c>
      <c r="C7" s="93" t="s">
        <v>60</v>
      </c>
      <c r="D7" s="93" t="s">
        <v>52</v>
      </c>
      <c r="E7" s="93" t="s">
        <v>61</v>
      </c>
      <c r="F7" s="93" t="s">
        <v>62</v>
      </c>
      <c r="G7" s="94" t="s">
        <v>63</v>
      </c>
    </row>
    <row r="8" spans="1:7" ht="14.1" customHeight="1" thickBot="1">
      <c r="A8" s="34"/>
      <c r="B8" s="48"/>
      <c r="C8" s="49"/>
      <c r="D8" s="49"/>
      <c r="E8" s="49"/>
      <c r="F8" s="50"/>
      <c r="G8" s="51"/>
    </row>
    <row r="9" spans="1:7" ht="14.1" customHeight="1">
      <c r="A9" s="34"/>
      <c r="B9" s="34"/>
      <c r="C9" s="34"/>
      <c r="D9" s="34"/>
      <c r="E9" s="34"/>
      <c r="F9" s="34"/>
      <c r="G9" s="34"/>
    </row>
    <row r="10" spans="1:7">
      <c r="A10" s="17"/>
    </row>
    <row r="11" spans="1:7" ht="6" customHeight="1">
      <c r="A11" s="27"/>
      <c r="B11" s="27"/>
      <c r="C11" s="27"/>
    </row>
    <row r="12" spans="1:7" ht="14.25">
      <c r="A12" s="31" t="s">
        <v>64</v>
      </c>
    </row>
    <row r="13" spans="1:7" ht="14.25" thickBot="1">
      <c r="A13" s="17"/>
    </row>
    <row r="14" spans="1:7" ht="14.25" thickBot="1">
      <c r="A14" s="47"/>
      <c r="B14" s="92" t="s">
        <v>59</v>
      </c>
      <c r="C14" s="95" t="s">
        <v>60</v>
      </c>
      <c r="D14" s="95" t="s">
        <v>52</v>
      </c>
      <c r="E14" s="95" t="s">
        <v>61</v>
      </c>
      <c r="F14" s="95" t="s">
        <v>62</v>
      </c>
      <c r="G14" s="94" t="s">
        <v>63</v>
      </c>
    </row>
    <row r="15" spans="1:7" ht="14.1" customHeight="1">
      <c r="A15" s="34"/>
      <c r="B15" s="52"/>
      <c r="C15" s="39"/>
      <c r="D15" s="39"/>
      <c r="E15" s="39"/>
      <c r="F15" s="40"/>
      <c r="G15" s="53"/>
    </row>
    <row r="16" spans="1:7" ht="14.1" customHeight="1">
      <c r="A16" s="34"/>
      <c r="B16" s="52"/>
      <c r="C16" s="39"/>
      <c r="D16" s="39"/>
      <c r="E16" s="39"/>
      <c r="F16" s="40"/>
      <c r="G16" s="53"/>
    </row>
    <row r="17" spans="1:7" ht="14.1" customHeight="1">
      <c r="A17" s="34"/>
      <c r="B17" s="52"/>
      <c r="C17" s="39"/>
      <c r="D17" s="39"/>
      <c r="E17" s="39"/>
      <c r="F17" s="40"/>
      <c r="G17" s="53"/>
    </row>
    <row r="18" spans="1:7" ht="14.1" customHeight="1" thickBot="1">
      <c r="A18" s="34"/>
      <c r="B18" s="48"/>
      <c r="C18" s="49"/>
      <c r="D18" s="49"/>
      <c r="E18" s="49"/>
      <c r="F18" s="50"/>
      <c r="G18" s="51"/>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82" t="s">
        <v>10</v>
      </c>
      <c r="C7" s="83" t="s">
        <v>11</v>
      </c>
      <c r="D7" s="83" t="s">
        <v>12</v>
      </c>
      <c r="E7" s="84" t="s">
        <v>72</v>
      </c>
      <c r="F7" s="84"/>
      <c r="G7" s="84"/>
      <c r="H7" s="84"/>
      <c r="I7" s="85"/>
    </row>
    <row r="8" spans="1:9">
      <c r="B8" s="74">
        <v>44893</v>
      </c>
      <c r="C8" s="20" t="s">
        <v>152</v>
      </c>
      <c r="D8" s="21" t="s">
        <v>14</v>
      </c>
      <c r="E8" s="22" t="s">
        <v>13</v>
      </c>
      <c r="F8" s="23"/>
      <c r="G8" s="23"/>
      <c r="H8" s="23"/>
      <c r="I8" s="75"/>
    </row>
    <row r="9" spans="1:9">
      <c r="B9" s="74">
        <v>44914</v>
      </c>
      <c r="C9" s="20" t="s">
        <v>152</v>
      </c>
      <c r="D9" s="21" t="s">
        <v>214</v>
      </c>
      <c r="E9" s="22" t="s">
        <v>213</v>
      </c>
      <c r="F9" s="23"/>
      <c r="G9" s="23"/>
      <c r="H9" s="23"/>
      <c r="I9" s="75"/>
    </row>
    <row r="10" spans="1:9">
      <c r="B10" s="74">
        <v>44984</v>
      </c>
      <c r="C10" s="20" t="s">
        <v>260</v>
      </c>
      <c r="D10" s="125" t="s">
        <v>259</v>
      </c>
      <c r="E10" s="22" t="s">
        <v>261</v>
      </c>
      <c r="F10" s="23"/>
      <c r="G10" s="23"/>
      <c r="H10" s="23"/>
      <c r="I10" s="75"/>
    </row>
    <row r="11" spans="1:9" ht="14.25" thickBot="1">
      <c r="B11" s="76"/>
      <c r="C11" s="77"/>
      <c r="D11" s="78"/>
      <c r="E11" s="79"/>
      <c r="F11" s="80"/>
      <c r="G11" s="80"/>
      <c r="H11" s="80"/>
      <c r="I11" s="81"/>
    </row>
    <row r="12" spans="1:9">
      <c r="A12" s="17"/>
    </row>
    <row r="13" spans="1:9">
      <c r="A13" s="17"/>
    </row>
    <row r="14" spans="1:9">
      <c r="A14" s="17"/>
    </row>
    <row r="15" spans="1:9">
      <c r="A15"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6" customWidth="1"/>
    <col min="14" max="256" width="9" style="26"/>
    <col min="257" max="269" width="6.625" style="26" customWidth="1"/>
    <col min="270" max="512" width="9" style="26"/>
    <col min="513" max="525" width="6.625" style="26" customWidth="1"/>
    <col min="526" max="768" width="9" style="26"/>
    <col min="769" max="781" width="6.625" style="26" customWidth="1"/>
    <col min="782" max="1024" width="9" style="26"/>
    <col min="1025" max="1037" width="6.625" style="26" customWidth="1"/>
    <col min="1038" max="1280" width="9" style="26"/>
    <col min="1281" max="1293" width="6.625" style="26" customWidth="1"/>
    <col min="1294" max="1536" width="9" style="26"/>
    <col min="1537" max="1549" width="6.625" style="26" customWidth="1"/>
    <col min="1550" max="1792" width="9" style="26"/>
    <col min="1793" max="1805" width="6.625" style="26" customWidth="1"/>
    <col min="1806" max="2048" width="9" style="26"/>
    <col min="2049" max="2061" width="6.625" style="26" customWidth="1"/>
    <col min="2062" max="2304" width="9" style="26"/>
    <col min="2305" max="2317" width="6.625" style="26" customWidth="1"/>
    <col min="2318" max="2560" width="9" style="26"/>
    <col min="2561" max="2573" width="6.625" style="26" customWidth="1"/>
    <col min="2574" max="2816" width="9" style="26"/>
    <col min="2817" max="2829" width="6.625" style="26" customWidth="1"/>
    <col min="2830" max="3072" width="9" style="26"/>
    <col min="3073" max="3085" width="6.625" style="26" customWidth="1"/>
    <col min="3086" max="3328" width="9" style="26"/>
    <col min="3329" max="3341" width="6.625" style="26" customWidth="1"/>
    <col min="3342" max="3584" width="9" style="26"/>
    <col min="3585" max="3597" width="6.625" style="26" customWidth="1"/>
    <col min="3598" max="3840" width="9" style="26"/>
    <col min="3841" max="3853" width="6.625" style="26" customWidth="1"/>
    <col min="3854" max="4096" width="9" style="26"/>
    <col min="4097" max="4109" width="6.625" style="26" customWidth="1"/>
    <col min="4110" max="4352" width="9" style="26"/>
    <col min="4353" max="4365" width="6.625" style="26" customWidth="1"/>
    <col min="4366" max="4608" width="9" style="26"/>
    <col min="4609" max="4621" width="6.625" style="26" customWidth="1"/>
    <col min="4622" max="4864" width="9" style="26"/>
    <col min="4865" max="4877" width="6.625" style="26" customWidth="1"/>
    <col min="4878" max="5120" width="9" style="26"/>
    <col min="5121" max="5133" width="6.625" style="26" customWidth="1"/>
    <col min="5134" max="5376" width="9" style="26"/>
    <col min="5377" max="5389" width="6.625" style="26" customWidth="1"/>
    <col min="5390" max="5632" width="9" style="26"/>
    <col min="5633" max="5645" width="6.625" style="26" customWidth="1"/>
    <col min="5646" max="5888" width="9" style="26"/>
    <col min="5889" max="5901" width="6.625" style="26" customWidth="1"/>
    <col min="5902" max="6144" width="9" style="26"/>
    <col min="6145" max="6157" width="6.625" style="26" customWidth="1"/>
    <col min="6158" max="6400" width="9" style="26"/>
    <col min="6401" max="6413" width="6.625" style="26" customWidth="1"/>
    <col min="6414" max="6656" width="9" style="26"/>
    <col min="6657" max="6669" width="6.625" style="26" customWidth="1"/>
    <col min="6670" max="6912" width="9" style="26"/>
    <col min="6913" max="6925" width="6.625" style="26" customWidth="1"/>
    <col min="6926" max="7168" width="9" style="26"/>
    <col min="7169" max="7181" width="6.625" style="26" customWidth="1"/>
    <col min="7182" max="7424" width="9" style="26"/>
    <col min="7425" max="7437" width="6.625" style="26" customWidth="1"/>
    <col min="7438" max="7680" width="9" style="26"/>
    <col min="7681" max="7693" width="6.625" style="26" customWidth="1"/>
    <col min="7694" max="7936" width="9" style="26"/>
    <col min="7937" max="7949" width="6.625" style="26" customWidth="1"/>
    <col min="7950" max="8192" width="9" style="26"/>
    <col min="8193" max="8205" width="6.625" style="26" customWidth="1"/>
    <col min="8206" max="8448" width="9" style="26"/>
    <col min="8449" max="8461" width="6.625" style="26" customWidth="1"/>
    <col min="8462" max="8704" width="9" style="26"/>
    <col min="8705" max="8717" width="6.625" style="26" customWidth="1"/>
    <col min="8718" max="8960" width="9" style="26"/>
    <col min="8961" max="8973" width="6.625" style="26" customWidth="1"/>
    <col min="8974" max="9216" width="9" style="26"/>
    <col min="9217" max="9229" width="6.625" style="26" customWidth="1"/>
    <col min="9230" max="9472" width="9" style="26"/>
    <col min="9473" max="9485" width="6.625" style="26" customWidth="1"/>
    <col min="9486" max="9728" width="9" style="26"/>
    <col min="9729" max="9741" width="6.625" style="26" customWidth="1"/>
    <col min="9742" max="9984" width="9" style="26"/>
    <col min="9985" max="9997" width="6.625" style="26" customWidth="1"/>
    <col min="9998" max="10240" width="9" style="26"/>
    <col min="10241" max="10253" width="6.625" style="26" customWidth="1"/>
    <col min="10254" max="10496" width="9" style="26"/>
    <col min="10497" max="10509" width="6.625" style="26" customWidth="1"/>
    <col min="10510" max="10752" width="9" style="26"/>
    <col min="10753" max="10765" width="6.625" style="26" customWidth="1"/>
    <col min="10766" max="11008" width="9" style="26"/>
    <col min="11009" max="11021" width="6.625" style="26" customWidth="1"/>
    <col min="11022" max="11264" width="9" style="26"/>
    <col min="11265" max="11277" width="6.625" style="26" customWidth="1"/>
    <col min="11278" max="11520" width="9" style="26"/>
    <col min="11521" max="11533" width="6.625" style="26" customWidth="1"/>
    <col min="11534" max="11776" width="9" style="26"/>
    <col min="11777" max="11789" width="6.625" style="26" customWidth="1"/>
    <col min="11790" max="12032" width="9" style="26"/>
    <col min="12033" max="12045" width="6.625" style="26" customWidth="1"/>
    <col min="12046" max="12288" width="9" style="26"/>
    <col min="12289" max="12301" width="6.625" style="26" customWidth="1"/>
    <col min="12302" max="12544" width="9" style="26"/>
    <col min="12545" max="12557" width="6.625" style="26" customWidth="1"/>
    <col min="12558" max="12800" width="9" style="26"/>
    <col min="12801" max="12813" width="6.625" style="26" customWidth="1"/>
    <col min="12814" max="13056" width="9" style="26"/>
    <col min="13057" max="13069" width="6.625" style="26" customWidth="1"/>
    <col min="13070" max="13312" width="9" style="26"/>
    <col min="13313" max="13325" width="6.625" style="26" customWidth="1"/>
    <col min="13326" max="13568" width="9" style="26"/>
    <col min="13569" max="13581" width="6.625" style="26" customWidth="1"/>
    <col min="13582" max="13824" width="9" style="26"/>
    <col min="13825" max="13837" width="6.625" style="26" customWidth="1"/>
    <col min="13838" max="14080" width="9" style="26"/>
    <col min="14081" max="14093" width="6.625" style="26" customWidth="1"/>
    <col min="14094" max="14336" width="9" style="26"/>
    <col min="14337" max="14349" width="6.625" style="26" customWidth="1"/>
    <col min="14350" max="14592" width="9" style="26"/>
    <col min="14593" max="14605" width="6.625" style="26" customWidth="1"/>
    <col min="14606" max="14848" width="9" style="26"/>
    <col min="14849" max="14861" width="6.625" style="26" customWidth="1"/>
    <col min="14862" max="15104" width="9" style="26"/>
    <col min="15105" max="15117" width="6.625" style="26" customWidth="1"/>
    <col min="15118" max="15360" width="9" style="26"/>
    <col min="15361" max="15373" width="6.625" style="26" customWidth="1"/>
    <col min="15374" max="15616" width="9" style="26"/>
    <col min="15617" max="15629" width="6.625" style="26" customWidth="1"/>
    <col min="15630" max="15872" width="9" style="26"/>
    <col min="15873" max="15885" width="6.625" style="26" customWidth="1"/>
    <col min="15886" max="16128" width="9" style="26"/>
    <col min="16129" max="16141" width="6.625" style="26" customWidth="1"/>
    <col min="16142" max="16384" width="9" style="26"/>
  </cols>
  <sheetData>
    <row r="1" spans="1:13" s="15" customFormat="1" ht="8.1" customHeight="1">
      <c r="A1" s="14"/>
      <c r="B1" s="14"/>
      <c r="C1" s="14"/>
      <c r="D1" s="14"/>
      <c r="E1" s="14"/>
      <c r="F1" s="14"/>
      <c r="G1" s="14"/>
      <c r="H1" s="14"/>
      <c r="I1" s="14"/>
      <c r="J1" s="14"/>
      <c r="K1" s="14"/>
      <c r="L1" s="14"/>
      <c r="M1" s="14"/>
    </row>
    <row r="2" spans="1:13" ht="17.25">
      <c r="A2" s="25" t="s">
        <v>15</v>
      </c>
    </row>
    <row r="3" spans="1:13" ht="14.45" customHeight="1"/>
    <row r="4" spans="1:13" ht="6" customHeight="1">
      <c r="A4" s="27"/>
      <c r="B4" s="27"/>
    </row>
    <row r="5" spans="1:13" ht="13.5" customHeight="1">
      <c r="A5" s="28" t="s">
        <v>16</v>
      </c>
    </row>
    <row r="6" spans="1:13" ht="13.5" customHeight="1">
      <c r="A6" s="28"/>
    </row>
    <row r="7" spans="1:13" ht="14.45" customHeight="1">
      <c r="B7" s="26" t="s">
        <v>17</v>
      </c>
    </row>
    <row r="8" spans="1:13" ht="14.45" customHeight="1"/>
    <row r="9" spans="1:13" ht="14.45" customHeight="1">
      <c r="B9" s="26" t="s">
        <v>153</v>
      </c>
    </row>
    <row r="10" spans="1:13" ht="14.45" customHeight="1">
      <c r="B10" s="26" t="s">
        <v>18</v>
      </c>
    </row>
    <row r="11" spans="1:13" ht="14.45" customHeight="1"/>
    <row r="12" spans="1:13" ht="14.45" customHeight="1"/>
    <row r="13" spans="1:13" ht="6" customHeight="1">
      <c r="A13" s="27"/>
      <c r="B13" s="27"/>
    </row>
    <row r="14" spans="1:13">
      <c r="A14" s="28" t="s">
        <v>19</v>
      </c>
    </row>
    <row r="15" spans="1:13">
      <c r="A15" s="28"/>
    </row>
    <row r="16" spans="1:13" ht="14.45" customHeight="1">
      <c r="B16" s="26" t="s">
        <v>20</v>
      </c>
    </row>
    <row r="17" spans="1:13" ht="14.45" customHeight="1">
      <c r="B17" s="26" t="s">
        <v>21</v>
      </c>
    </row>
    <row r="18" spans="1:13" ht="14.45" customHeight="1"/>
    <row r="19" spans="1:13" ht="14.45" customHeight="1">
      <c r="B19" s="26" t="s">
        <v>22</v>
      </c>
      <c r="J19" s="29"/>
    </row>
    <row r="20" spans="1:13" ht="14.45" customHeight="1">
      <c r="B20" s="26" t="s">
        <v>116</v>
      </c>
      <c r="J20" s="29"/>
    </row>
    <row r="21" spans="1:13" ht="14.45" customHeight="1">
      <c r="J21" s="29"/>
    </row>
    <row r="22" spans="1:13" ht="14.45" customHeight="1">
      <c r="J22" s="29"/>
    </row>
    <row r="23" spans="1:13" ht="6" customHeight="1">
      <c r="A23" s="27"/>
      <c r="B23" s="27"/>
    </row>
    <row r="24" spans="1:13">
      <c r="A24" s="28" t="s">
        <v>23</v>
      </c>
    </row>
    <row r="25" spans="1:13" ht="14.45" customHeight="1">
      <c r="J25" s="29"/>
    </row>
    <row r="26" spans="1:13" ht="14.45" customHeight="1">
      <c r="B26" s="26" t="s">
        <v>24</v>
      </c>
      <c r="M26" s="29"/>
    </row>
    <row r="27" spans="1:13" ht="14.45" customHeight="1">
      <c r="B27" s="26" t="s">
        <v>25</v>
      </c>
      <c r="M27" s="29"/>
    </row>
    <row r="28" spans="1:13" ht="14.45" customHeight="1">
      <c r="B28" s="26" t="s">
        <v>26</v>
      </c>
      <c r="M28" s="29"/>
    </row>
    <row r="29" spans="1:13" ht="14.45" customHeight="1">
      <c r="B29" s="26" t="s">
        <v>27</v>
      </c>
      <c r="M29" s="29"/>
    </row>
    <row r="30" spans="1:13" ht="14.45" customHeight="1">
      <c r="B30" s="26" t="s">
        <v>28</v>
      </c>
      <c r="M30" s="29"/>
    </row>
    <row r="31" spans="1:13" ht="14.45" customHeight="1">
      <c r="B31" s="26" t="s">
        <v>29</v>
      </c>
      <c r="M31" s="29"/>
    </row>
    <row r="32" spans="1:13" ht="14.45" customHeight="1">
      <c r="B32" s="26" t="s">
        <v>30</v>
      </c>
      <c r="M32" s="29"/>
    </row>
    <row r="33" spans="2:13" ht="14.45" customHeight="1">
      <c r="B33" s="26" t="s">
        <v>31</v>
      </c>
      <c r="M33" s="29"/>
    </row>
    <row r="34" spans="2:13" ht="14.45" customHeight="1">
      <c r="B34" s="26" t="s">
        <v>32</v>
      </c>
      <c r="M34" s="29"/>
    </row>
    <row r="35" spans="2:13" ht="14.45" customHeight="1">
      <c r="M35" s="29"/>
    </row>
    <row r="36" spans="2:13" ht="14.45" customHeight="1">
      <c r="M36" s="29"/>
    </row>
    <row r="37" spans="2:13" ht="14.45" customHeight="1">
      <c r="M37" s="29"/>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5" defaultRowHeight="13.5"/>
  <cols>
    <col min="1" max="3" width="2.75" style="64"/>
    <col min="4" max="4" width="22.125" style="64" customWidth="1"/>
    <col min="5" max="5" width="103.375" style="64" customWidth="1"/>
    <col min="6" max="6" width="3.375" style="64" customWidth="1"/>
    <col min="7" max="16384" width="2.75" style="64"/>
  </cols>
  <sheetData>
    <row r="1" spans="1:6" ht="6" customHeight="1">
      <c r="A1" s="63"/>
      <c r="B1" s="63"/>
      <c r="C1" s="63"/>
      <c r="D1" s="63"/>
      <c r="E1" s="63"/>
      <c r="F1" s="63"/>
    </row>
    <row r="2" spans="1:6" ht="17.25">
      <c r="A2" s="62" t="s">
        <v>70</v>
      </c>
      <c r="B2" s="61"/>
      <c r="C2" s="61"/>
      <c r="D2" s="61"/>
      <c r="E2" s="61"/>
      <c r="F2" s="61"/>
    </row>
    <row r="3" spans="1:6">
      <c r="A3" s="61"/>
      <c r="B3" s="61"/>
      <c r="C3" s="65"/>
      <c r="D3" s="65"/>
      <c r="E3" s="65"/>
      <c r="F3" s="65"/>
    </row>
    <row r="4" spans="1:6" s="67" customFormat="1" ht="11.25">
      <c r="A4" s="66"/>
      <c r="B4" s="66"/>
      <c r="C4" s="66"/>
      <c r="D4" s="66" t="s">
        <v>67</v>
      </c>
      <c r="E4" s="66"/>
      <c r="F4" s="66"/>
    </row>
    <row r="5" spans="1:6" s="67" customFormat="1" ht="16.5" customHeight="1" thickBot="1">
      <c r="A5" s="66"/>
      <c r="B5" s="66"/>
      <c r="C5" s="66"/>
      <c r="D5" s="66"/>
      <c r="E5" s="66"/>
      <c r="F5" s="66"/>
    </row>
    <row r="6" spans="1:6" s="67" customFormat="1" ht="12">
      <c r="A6" s="66"/>
      <c r="B6" s="66"/>
      <c r="C6" s="66"/>
      <c r="D6" s="86" t="s">
        <v>68</v>
      </c>
      <c r="E6" s="87" t="s">
        <v>69</v>
      </c>
      <c r="F6" s="66"/>
    </row>
    <row r="7" spans="1:6" s="67" customFormat="1">
      <c r="A7" s="66"/>
      <c r="B7" s="66"/>
      <c r="C7" s="66"/>
      <c r="D7" s="99" t="s">
        <v>75</v>
      </c>
      <c r="E7" s="69" t="s">
        <v>74</v>
      </c>
      <c r="F7" s="66"/>
    </row>
    <row r="8" spans="1:6" s="67" customFormat="1">
      <c r="A8" s="66"/>
      <c r="B8" s="66"/>
      <c r="C8" s="66"/>
      <c r="D8" s="99" t="s">
        <v>76</v>
      </c>
      <c r="E8" s="69" t="s">
        <v>80</v>
      </c>
      <c r="F8" s="66"/>
    </row>
    <row r="9" spans="1:6" s="67" customFormat="1">
      <c r="A9" s="66"/>
      <c r="B9" s="66"/>
      <c r="C9" s="66"/>
      <c r="D9" s="99" t="s">
        <v>77</v>
      </c>
      <c r="E9" s="70" t="s">
        <v>115</v>
      </c>
      <c r="F9" s="66"/>
    </row>
    <row r="10" spans="1:6" s="67" customFormat="1">
      <c r="A10" s="66"/>
      <c r="B10" s="66"/>
      <c r="C10" s="66"/>
      <c r="D10" s="99" t="s">
        <v>78</v>
      </c>
      <c r="E10" s="69" t="s">
        <v>83</v>
      </c>
      <c r="F10" s="66"/>
    </row>
    <row r="11" spans="1:6" s="67" customFormat="1">
      <c r="A11" s="66"/>
      <c r="B11" s="66"/>
      <c r="C11" s="66"/>
      <c r="D11" s="99" t="s">
        <v>79</v>
      </c>
      <c r="E11" s="69" t="s">
        <v>84</v>
      </c>
      <c r="F11" s="66"/>
    </row>
    <row r="12" spans="1:6" s="67" customFormat="1">
      <c r="A12" s="66"/>
      <c r="B12" s="66"/>
      <c r="C12" s="66"/>
      <c r="D12" s="99" t="s">
        <v>94</v>
      </c>
      <c r="E12" s="69" t="s">
        <v>130</v>
      </c>
      <c r="F12" s="66"/>
    </row>
    <row r="13" spans="1:6" s="67" customFormat="1">
      <c r="A13" s="66"/>
      <c r="B13" s="66"/>
      <c r="C13" s="66"/>
      <c r="D13" s="99" t="s">
        <v>135</v>
      </c>
      <c r="E13" s="69" t="s">
        <v>136</v>
      </c>
      <c r="F13" s="66"/>
    </row>
    <row r="14" spans="1:6" s="67" customFormat="1" ht="11.25">
      <c r="A14" s="66"/>
      <c r="B14" s="66"/>
      <c r="C14" s="66"/>
      <c r="D14" s="68"/>
      <c r="E14" s="69"/>
      <c r="F14" s="66"/>
    </row>
    <row r="15" spans="1:6" s="67" customFormat="1" ht="11.25">
      <c r="A15" s="66"/>
      <c r="B15" s="66"/>
      <c r="C15" s="66"/>
      <c r="D15" s="68"/>
      <c r="E15" s="69"/>
      <c r="F15" s="66"/>
    </row>
    <row r="16" spans="1:6" s="67" customFormat="1" ht="11.25">
      <c r="A16" s="66"/>
      <c r="B16" s="66"/>
      <c r="C16" s="66"/>
      <c r="D16" s="68"/>
      <c r="E16" s="69"/>
      <c r="F16" s="66"/>
    </row>
    <row r="17" spans="1:6" s="67" customFormat="1" ht="12" thickBot="1">
      <c r="A17" s="71"/>
      <c r="B17" s="66"/>
      <c r="C17" s="66"/>
      <c r="D17" s="72"/>
      <c r="E17" s="73"/>
      <c r="F17" s="66"/>
    </row>
    <row r="18" spans="1:6" s="67" customFormat="1" ht="11.25">
      <c r="A18" s="66"/>
      <c r="B18" s="71"/>
      <c r="C18" s="71"/>
      <c r="D18" s="71"/>
      <c r="E18" s="71"/>
      <c r="F18" s="71"/>
    </row>
    <row r="19" spans="1:6" s="67" customFormat="1" ht="11.25">
      <c r="A19" s="71"/>
      <c r="B19" s="71"/>
      <c r="C19" s="71"/>
      <c r="D19" s="71"/>
      <c r="E19" s="71"/>
      <c r="F19" s="71"/>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s>
  <pageMargins left="0.70866141732283472" right="0.70866141732283472" top="0.74803149606299213" bottom="0.74803149606299213" header="0.31496062992125984" footer="0.31496062992125984"/>
  <pageSetup paperSize="9" scale="96"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57"/>
  <sheetViews>
    <sheetView showGridLines="0" view="pageBreakPreview" zoomScaleNormal="100" workbookViewId="0"/>
  </sheetViews>
  <sheetFormatPr defaultRowHeight="13.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c r="A1" s="30"/>
      <c r="B1" s="30"/>
      <c r="C1" s="30"/>
      <c r="D1" s="30"/>
      <c r="E1" s="30"/>
      <c r="F1" s="30"/>
      <c r="G1" s="35"/>
      <c r="H1" s="35"/>
      <c r="I1" s="35"/>
    </row>
    <row r="2" spans="1:9" ht="14.25">
      <c r="A2" s="31" t="s">
        <v>33</v>
      </c>
    </row>
    <row r="4" spans="1:9">
      <c r="B4" s="32" t="s">
        <v>34</v>
      </c>
    </row>
    <row r="5" spans="1:9">
      <c r="B5" s="32"/>
    </row>
    <row r="6" spans="1:9">
      <c r="B6" s="33" t="s">
        <v>104</v>
      </c>
    </row>
    <row r="7" spans="1:9">
      <c r="B7" s="32" t="s">
        <v>188</v>
      </c>
    </row>
    <row r="8" spans="1:9">
      <c r="B8" s="32"/>
    </row>
    <row r="9" spans="1:9">
      <c r="B9" s="33" t="s">
        <v>82</v>
      </c>
    </row>
    <row r="10" spans="1:9" ht="12.75" customHeight="1">
      <c r="B10" s="98" t="s">
        <v>99</v>
      </c>
    </row>
    <row r="11" spans="1:9" s="100" customFormat="1">
      <c r="B11" s="116" t="s">
        <v>157</v>
      </c>
      <c r="C11" s="116"/>
    </row>
    <row r="12" spans="1:9">
      <c r="B12" s="98" t="s">
        <v>156</v>
      </c>
    </row>
    <row r="13" spans="1:9">
      <c r="B13" s="98"/>
    </row>
    <row r="14" spans="1:9">
      <c r="B14" s="98" t="s">
        <v>155</v>
      </c>
    </row>
    <row r="15" spans="1:9">
      <c r="B15" s="98" t="s">
        <v>101</v>
      </c>
    </row>
    <row r="16" spans="1:9">
      <c r="B16" s="98"/>
    </row>
    <row r="17" spans="2:3">
      <c r="B17" s="33" t="s">
        <v>86</v>
      </c>
    </row>
    <row r="18" spans="2:3">
      <c r="B18" s="32" t="s">
        <v>87</v>
      </c>
    </row>
    <row r="19" spans="2:3">
      <c r="B19" s="32" t="s">
        <v>158</v>
      </c>
    </row>
    <row r="20" spans="2:3">
      <c r="B20" s="32"/>
    </row>
    <row r="21" spans="2:3">
      <c r="B21" s="33" t="s">
        <v>88</v>
      </c>
    </row>
    <row r="22" spans="2:3" s="101" customFormat="1" ht="12.75" customHeight="1">
      <c r="B22" s="98" t="s">
        <v>99</v>
      </c>
      <c r="C22" s="26"/>
    </row>
    <row r="23" spans="2:3" s="102" customFormat="1" ht="13.5" customHeight="1">
      <c r="B23" s="116" t="s">
        <v>157</v>
      </c>
      <c r="C23" s="116"/>
    </row>
    <row r="24" spans="2:3" s="101" customFormat="1">
      <c r="B24" s="98" t="s">
        <v>156</v>
      </c>
      <c r="C24" s="26"/>
    </row>
    <row r="25" spans="2:3">
      <c r="B25" s="32"/>
    </row>
    <row r="26" spans="2:3">
      <c r="B26" s="33" t="s">
        <v>89</v>
      </c>
    </row>
    <row r="27" spans="2:3" ht="12.75" customHeight="1">
      <c r="B27" s="98" t="s">
        <v>99</v>
      </c>
    </row>
    <row r="28" spans="2:3" s="100" customFormat="1" ht="13.5" customHeight="1">
      <c r="B28" s="116" t="s">
        <v>157</v>
      </c>
      <c r="C28" s="116"/>
    </row>
    <row r="29" spans="2:3">
      <c r="B29" s="98" t="s">
        <v>159</v>
      </c>
    </row>
    <row r="30" spans="2:3">
      <c r="B30" s="98"/>
    </row>
    <row r="31" spans="2:3">
      <c r="B31" s="98" t="s">
        <v>155</v>
      </c>
    </row>
    <row r="32" spans="2:3">
      <c r="B32" s="98" t="s">
        <v>103</v>
      </c>
    </row>
    <row r="33" spans="2:3">
      <c r="B33" s="98"/>
    </row>
    <row r="34" spans="2:3">
      <c r="B34" s="33" t="s">
        <v>90</v>
      </c>
    </row>
    <row r="35" spans="2:3" ht="12.75" customHeight="1">
      <c r="B35" s="98" t="s">
        <v>99</v>
      </c>
    </row>
    <row r="36" spans="2:3" s="100" customFormat="1" ht="13.5" customHeight="1">
      <c r="B36" s="116" t="s">
        <v>157</v>
      </c>
      <c r="C36" s="116"/>
    </row>
    <row r="37" spans="2:3">
      <c r="B37" s="98" t="s">
        <v>160</v>
      </c>
    </row>
    <row r="38" spans="2:3">
      <c r="B38" s="98"/>
    </row>
    <row r="39" spans="2:3">
      <c r="B39" s="98" t="s">
        <v>155</v>
      </c>
    </row>
    <row r="40" spans="2:3">
      <c r="B40" s="98" t="s">
        <v>102</v>
      </c>
    </row>
    <row r="41" spans="2:3">
      <c r="B41" s="98"/>
      <c r="C41" s="34"/>
    </row>
    <row r="42" spans="2:3">
      <c r="B42" s="33" t="s">
        <v>100</v>
      </c>
    </row>
    <row r="43" spans="2:3" ht="12.75" customHeight="1">
      <c r="B43" s="98" t="s">
        <v>99</v>
      </c>
    </row>
    <row r="44" spans="2:3" s="100" customFormat="1" ht="13.5" customHeight="1">
      <c r="B44" s="116" t="s">
        <v>157</v>
      </c>
      <c r="C44" s="116"/>
    </row>
    <row r="45" spans="2:3">
      <c r="B45" s="98" t="s">
        <v>156</v>
      </c>
    </row>
    <row r="46" spans="2:3">
      <c r="B46" s="98"/>
    </row>
    <row r="47" spans="2:3">
      <c r="B47" s="98" t="s">
        <v>155</v>
      </c>
    </row>
    <row r="48" spans="2:3">
      <c r="B48" s="98" t="s">
        <v>101</v>
      </c>
    </row>
    <row r="49" spans="2:3">
      <c r="B49" s="98"/>
    </row>
    <row r="50" spans="2:3">
      <c r="B50" s="33" t="s">
        <v>147</v>
      </c>
    </row>
    <row r="51" spans="2:3" ht="12.75" customHeight="1">
      <c r="B51" s="98" t="s">
        <v>99</v>
      </c>
    </row>
    <row r="52" spans="2:3" s="100" customFormat="1" ht="13.5" customHeight="1">
      <c r="B52" s="116" t="s">
        <v>186</v>
      </c>
      <c r="C52" s="116"/>
    </row>
    <row r="53" spans="2:3">
      <c r="B53" s="98" t="s">
        <v>161</v>
      </c>
    </row>
    <row r="54" spans="2:3">
      <c r="B54" s="98"/>
    </row>
    <row r="55" spans="2:3">
      <c r="B55" s="98" t="s">
        <v>155</v>
      </c>
    </row>
    <row r="56" spans="2:3">
      <c r="B56" s="98" t="s">
        <v>144</v>
      </c>
    </row>
    <row r="57" spans="2:3">
      <c r="B57" s="98"/>
    </row>
  </sheetData>
  <mergeCells count="6">
    <mergeCell ref="B11:C11"/>
    <mergeCell ref="B28:C28"/>
    <mergeCell ref="B36:C36"/>
    <mergeCell ref="B44:C44"/>
    <mergeCell ref="B52:C52"/>
    <mergeCell ref="B23:C23"/>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8"/>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35</v>
      </c>
    </row>
    <row r="4" spans="1:9">
      <c r="B4" s="32" t="s">
        <v>36</v>
      </c>
    </row>
    <row r="5" spans="1:9">
      <c r="B5" s="24" t="s">
        <v>37</v>
      </c>
    </row>
    <row r="6" spans="1:9">
      <c r="B6" s="24"/>
    </row>
    <row r="8" spans="1:9">
      <c r="B8" s="36" t="s">
        <v>38</v>
      </c>
    </row>
    <row r="9" spans="1:9" ht="14.25" thickBot="1">
      <c r="B9" s="24" t="s">
        <v>39</v>
      </c>
    </row>
    <row r="10" spans="1:9" ht="14.25" thickBot="1">
      <c r="B10" s="88" t="s">
        <v>40</v>
      </c>
      <c r="C10" s="89" t="s">
        <v>41</v>
      </c>
      <c r="D10" s="89" t="s">
        <v>42</v>
      </c>
      <c r="E10" s="89" t="s">
        <v>43</v>
      </c>
      <c r="F10" s="89" t="s">
        <v>44</v>
      </c>
      <c r="G10" s="89" t="s">
        <v>45</v>
      </c>
      <c r="H10" s="89" t="s">
        <v>46</v>
      </c>
      <c r="I10" s="90" t="s">
        <v>47</v>
      </c>
    </row>
    <row r="11" spans="1:9" ht="42">
      <c r="B11" s="52" t="s">
        <v>91</v>
      </c>
      <c r="C11" s="45" t="s">
        <v>209</v>
      </c>
      <c r="D11" s="45"/>
      <c r="E11" s="45"/>
      <c r="F11" s="45" t="s">
        <v>190</v>
      </c>
      <c r="G11" s="39" t="s">
        <v>191</v>
      </c>
      <c r="H11" s="39" t="s">
        <v>192</v>
      </c>
      <c r="I11" s="60">
        <v>44921</v>
      </c>
    </row>
    <row r="12" spans="1:9">
      <c r="B12" s="52" t="s">
        <v>117</v>
      </c>
      <c r="C12" s="45" t="s">
        <v>170</v>
      </c>
      <c r="D12" s="45"/>
      <c r="E12" s="45"/>
      <c r="F12" s="45" t="s">
        <v>190</v>
      </c>
      <c r="G12" s="39" t="s">
        <v>191</v>
      </c>
      <c r="H12" s="39" t="s">
        <v>192</v>
      </c>
      <c r="I12" s="60">
        <v>44921</v>
      </c>
    </row>
    <row r="13" spans="1:9" ht="94.5">
      <c r="A13" s="37"/>
      <c r="B13" s="52" t="s">
        <v>118</v>
      </c>
      <c r="C13" s="45" t="s">
        <v>189</v>
      </c>
      <c r="D13" s="45" t="s">
        <v>171</v>
      </c>
      <c r="E13" s="45" t="s">
        <v>154</v>
      </c>
      <c r="F13" s="45" t="s">
        <v>190</v>
      </c>
      <c r="G13" s="39" t="s">
        <v>191</v>
      </c>
      <c r="H13" s="39" t="s">
        <v>192</v>
      </c>
      <c r="I13" s="60">
        <v>44921</v>
      </c>
    </row>
    <row r="14" spans="1:9" ht="52.5">
      <c r="A14" s="37"/>
      <c r="B14" s="52"/>
      <c r="C14" s="45"/>
      <c r="D14" s="45"/>
      <c r="E14" s="105" t="s">
        <v>193</v>
      </c>
      <c r="F14" s="45" t="s">
        <v>190</v>
      </c>
      <c r="G14" s="39" t="s">
        <v>191</v>
      </c>
      <c r="H14" s="39" t="s">
        <v>192</v>
      </c>
      <c r="I14" s="60">
        <v>44921</v>
      </c>
    </row>
    <row r="15" spans="1:9" ht="52.5">
      <c r="B15" s="55"/>
      <c r="C15" s="41"/>
      <c r="D15" s="41"/>
      <c r="E15" s="46" t="s">
        <v>81</v>
      </c>
      <c r="F15" s="45" t="s">
        <v>190</v>
      </c>
      <c r="G15" s="39" t="s">
        <v>191</v>
      </c>
      <c r="H15" s="39" t="s">
        <v>192</v>
      </c>
      <c r="I15" s="60">
        <v>44921</v>
      </c>
    </row>
    <row r="16" spans="1:9" ht="63">
      <c r="A16" s="37"/>
      <c r="B16" s="55"/>
      <c r="C16" s="46"/>
      <c r="D16" s="45"/>
      <c r="E16" s="107" t="s">
        <v>201</v>
      </c>
      <c r="F16" s="45" t="s">
        <v>190</v>
      </c>
      <c r="G16" s="39" t="s">
        <v>191</v>
      </c>
      <c r="H16" s="39" t="s">
        <v>192</v>
      </c>
      <c r="I16" s="60">
        <v>44921</v>
      </c>
    </row>
    <row r="17" spans="1:9" ht="42">
      <c r="A17" s="37"/>
      <c r="B17" s="55"/>
      <c r="C17" s="46"/>
      <c r="D17" s="46"/>
      <c r="E17" s="45" t="s">
        <v>105</v>
      </c>
      <c r="F17" s="45" t="s">
        <v>190</v>
      </c>
      <c r="G17" s="39" t="s">
        <v>191</v>
      </c>
      <c r="H17" s="39" t="s">
        <v>192</v>
      </c>
      <c r="I17" s="60">
        <v>44921</v>
      </c>
    </row>
    <row r="18" spans="1:9" ht="31.5">
      <c r="A18" s="37"/>
      <c r="B18" s="55"/>
      <c r="C18" s="46"/>
      <c r="D18" s="46"/>
      <c r="E18" s="45" t="s">
        <v>143</v>
      </c>
      <c r="F18" s="45" t="s">
        <v>190</v>
      </c>
      <c r="G18" s="39" t="s">
        <v>191</v>
      </c>
      <c r="H18" s="39" t="s">
        <v>192</v>
      </c>
      <c r="I18" s="60">
        <v>44921</v>
      </c>
    </row>
    <row r="19" spans="1:9" ht="42">
      <c r="A19" s="37"/>
      <c r="B19" s="55"/>
      <c r="C19" s="46"/>
      <c r="D19" s="46"/>
      <c r="E19" s="45" t="s">
        <v>106</v>
      </c>
      <c r="F19" s="45" t="s">
        <v>190</v>
      </c>
      <c r="G19" s="39" t="s">
        <v>191</v>
      </c>
      <c r="H19" s="39" t="s">
        <v>192</v>
      </c>
      <c r="I19" s="60">
        <v>44921</v>
      </c>
    </row>
    <row r="20" spans="1:9" ht="31.5">
      <c r="A20" s="37"/>
      <c r="B20" s="55"/>
      <c r="C20" s="46"/>
      <c r="D20" s="46"/>
      <c r="E20" s="45" t="s">
        <v>142</v>
      </c>
      <c r="F20" s="45" t="s">
        <v>195</v>
      </c>
      <c r="G20" s="39" t="s">
        <v>191</v>
      </c>
      <c r="H20" s="39" t="s">
        <v>192</v>
      </c>
      <c r="I20" s="60">
        <v>44921</v>
      </c>
    </row>
    <row r="21" spans="1:9" ht="63">
      <c r="B21" s="55"/>
      <c r="C21" s="41"/>
      <c r="D21" s="41"/>
      <c r="E21" s="41" t="s">
        <v>187</v>
      </c>
      <c r="F21" s="45" t="s">
        <v>190</v>
      </c>
      <c r="G21" s="39" t="s">
        <v>191</v>
      </c>
      <c r="H21" s="39" t="s">
        <v>192</v>
      </c>
      <c r="I21" s="60">
        <v>44921</v>
      </c>
    </row>
    <row r="22" spans="1:9" ht="21">
      <c r="B22" s="55"/>
      <c r="C22" s="41"/>
      <c r="D22" s="41"/>
      <c r="E22" s="41" t="s">
        <v>119</v>
      </c>
      <c r="F22" s="45" t="s">
        <v>190</v>
      </c>
      <c r="G22" s="39" t="s">
        <v>191</v>
      </c>
      <c r="H22" s="39" t="s">
        <v>192</v>
      </c>
      <c r="I22" s="60">
        <v>44921</v>
      </c>
    </row>
    <row r="23" spans="1:9">
      <c r="B23" s="55"/>
      <c r="C23" s="41"/>
      <c r="D23" s="41"/>
      <c r="E23" s="41" t="s">
        <v>212</v>
      </c>
      <c r="F23" s="45" t="s">
        <v>190</v>
      </c>
      <c r="G23" s="39" t="s">
        <v>191</v>
      </c>
      <c r="H23" s="39" t="s">
        <v>192</v>
      </c>
      <c r="I23" s="60">
        <v>44921</v>
      </c>
    </row>
    <row r="24" spans="1:9" ht="63">
      <c r="B24" s="55"/>
      <c r="C24" s="41"/>
      <c r="D24" s="41"/>
      <c r="E24" s="41" t="s">
        <v>210</v>
      </c>
      <c r="F24" s="45" t="s">
        <v>190</v>
      </c>
      <c r="G24" s="39" t="s">
        <v>191</v>
      </c>
      <c r="H24" s="39" t="s">
        <v>192</v>
      </c>
      <c r="I24" s="60">
        <v>44921</v>
      </c>
    </row>
    <row r="25" spans="1:9" ht="63">
      <c r="B25" s="55"/>
      <c r="C25" s="41"/>
      <c r="D25" s="41"/>
      <c r="E25" s="41" t="s">
        <v>211</v>
      </c>
      <c r="F25" s="45" t="s">
        <v>190</v>
      </c>
      <c r="G25" s="39" t="s">
        <v>191</v>
      </c>
      <c r="H25" s="39" t="s">
        <v>192</v>
      </c>
      <c r="I25" s="60">
        <v>44921</v>
      </c>
    </row>
    <row r="26" spans="1:9" ht="63">
      <c r="B26" s="55"/>
      <c r="C26" s="41"/>
      <c r="D26" s="41"/>
      <c r="E26" s="106" t="s">
        <v>194</v>
      </c>
      <c r="F26" s="45" t="s">
        <v>190</v>
      </c>
      <c r="G26" s="39" t="s">
        <v>191</v>
      </c>
      <c r="H26" s="39" t="s">
        <v>192</v>
      </c>
      <c r="I26" s="60">
        <v>44921</v>
      </c>
    </row>
    <row r="27" spans="1:9" ht="42">
      <c r="B27" s="55"/>
      <c r="C27" s="41"/>
      <c r="D27" s="41"/>
      <c r="E27" s="41" t="s">
        <v>164</v>
      </c>
      <c r="F27" s="45" t="s">
        <v>190</v>
      </c>
      <c r="G27" s="39" t="s">
        <v>191</v>
      </c>
      <c r="H27" s="39" t="s">
        <v>192</v>
      </c>
      <c r="I27" s="60">
        <v>44921</v>
      </c>
    </row>
    <row r="28" spans="1:9">
      <c r="B28" s="44"/>
      <c r="C28" s="44"/>
      <c r="D28" s="44"/>
      <c r="E28" s="44"/>
      <c r="F28" s="44"/>
      <c r="G28" s="44"/>
      <c r="H28" s="44"/>
      <c r="I28" s="96"/>
    </row>
    <row r="29" spans="1:9">
      <c r="B29" s="34"/>
      <c r="C29" s="34"/>
      <c r="D29" s="34"/>
      <c r="E29" s="34"/>
      <c r="F29" s="34"/>
      <c r="G29" s="34"/>
      <c r="H29" s="34"/>
      <c r="I29" s="34"/>
    </row>
    <row r="30" spans="1:9">
      <c r="B30" s="34"/>
      <c r="C30" s="34"/>
      <c r="D30" s="34"/>
      <c r="E30" s="34"/>
      <c r="F30" s="34"/>
      <c r="G30" s="34"/>
      <c r="H30" s="34"/>
      <c r="I30" s="34"/>
    </row>
    <row r="31" spans="1:9" ht="6" customHeight="1">
      <c r="A31" s="27"/>
      <c r="B31" s="27"/>
      <c r="C31" s="27"/>
      <c r="D31" s="34"/>
      <c r="E31" s="34"/>
      <c r="F31" s="34"/>
      <c r="G31" s="34"/>
      <c r="H31" s="34"/>
    </row>
    <row r="32" spans="1:9" ht="14.25">
      <c r="A32" s="31" t="s">
        <v>48</v>
      </c>
      <c r="E32" s="34"/>
      <c r="F32" s="34"/>
      <c r="G32" s="34"/>
      <c r="H32" s="34"/>
      <c r="I32" s="34"/>
    </row>
    <row r="33" spans="2:9">
      <c r="B33" s="34"/>
      <c r="C33" s="34"/>
      <c r="D33" s="34"/>
      <c r="E33" s="34"/>
      <c r="F33" s="34"/>
      <c r="G33" s="34"/>
      <c r="H33" s="34"/>
      <c r="I33" s="34"/>
    </row>
    <row r="34" spans="2:9">
      <c r="B34" s="38"/>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row r="37" spans="2:9">
      <c r="B37" s="34"/>
      <c r="C37" s="34"/>
      <c r="D37" s="34"/>
      <c r="E37" s="34"/>
      <c r="F37" s="34"/>
      <c r="G37" s="34"/>
      <c r="H37" s="34"/>
      <c r="I37" s="34"/>
    </row>
    <row r="38" spans="2:9">
      <c r="B38" s="34"/>
      <c r="C38" s="34"/>
      <c r="D38" s="34"/>
      <c r="E38" s="34"/>
      <c r="F38" s="34"/>
      <c r="G38" s="34"/>
      <c r="H38" s="34"/>
      <c r="I38" s="34"/>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35</v>
      </c>
    </row>
    <row r="4" spans="1:9">
      <c r="B4" s="32" t="s">
        <v>36</v>
      </c>
    </row>
    <row r="5" spans="1:9">
      <c r="B5" s="24" t="s">
        <v>37</v>
      </c>
    </row>
    <row r="6" spans="1:9">
      <c r="B6" s="24"/>
    </row>
    <row r="8" spans="1:9">
      <c r="B8" s="36" t="s">
        <v>110</v>
      </c>
    </row>
    <row r="9" spans="1:9" ht="14.25" thickBot="1">
      <c r="B9" s="24" t="s">
        <v>39</v>
      </c>
    </row>
    <row r="10" spans="1:9" ht="14.25" thickBot="1">
      <c r="B10" s="88" t="s">
        <v>40</v>
      </c>
      <c r="C10" s="89" t="s">
        <v>41</v>
      </c>
      <c r="D10" s="89" t="s">
        <v>42</v>
      </c>
      <c r="E10" s="89" t="s">
        <v>43</v>
      </c>
      <c r="F10" s="89" t="s">
        <v>44</v>
      </c>
      <c r="G10" s="89" t="s">
        <v>45</v>
      </c>
      <c r="H10" s="89" t="s">
        <v>46</v>
      </c>
      <c r="I10" s="90" t="s">
        <v>47</v>
      </c>
    </row>
    <row r="11" spans="1:9" ht="21">
      <c r="B11" s="52" t="s">
        <v>85</v>
      </c>
      <c r="C11" s="45" t="s">
        <v>181</v>
      </c>
      <c r="D11" s="45"/>
      <c r="E11" s="45"/>
      <c r="F11" s="45" t="s">
        <v>190</v>
      </c>
      <c r="G11" s="45" t="s">
        <v>191</v>
      </c>
      <c r="H11" s="39" t="s">
        <v>192</v>
      </c>
      <c r="I11" s="60">
        <v>44910</v>
      </c>
    </row>
    <row r="12" spans="1:9">
      <c r="B12" s="52" t="s">
        <v>120</v>
      </c>
      <c r="C12" s="45" t="s">
        <v>170</v>
      </c>
      <c r="D12" s="45"/>
      <c r="E12" s="45"/>
      <c r="F12" s="45" t="s">
        <v>190</v>
      </c>
      <c r="G12" s="45" t="s">
        <v>191</v>
      </c>
      <c r="H12" s="39" t="s">
        <v>192</v>
      </c>
      <c r="I12" s="60">
        <v>44910</v>
      </c>
    </row>
    <row r="13" spans="1:9" ht="94.5">
      <c r="A13" s="37"/>
      <c r="B13" s="52" t="s">
        <v>121</v>
      </c>
      <c r="C13" s="45" t="s">
        <v>175</v>
      </c>
      <c r="D13" s="45" t="s">
        <v>171</v>
      </c>
      <c r="E13" s="45" t="s">
        <v>154</v>
      </c>
      <c r="F13" s="45" t="s">
        <v>190</v>
      </c>
      <c r="G13" s="45" t="s">
        <v>191</v>
      </c>
      <c r="H13" s="39" t="s">
        <v>192</v>
      </c>
      <c r="I13" s="60">
        <v>44910</v>
      </c>
    </row>
    <row r="14" spans="1:9" ht="52.5">
      <c r="A14" s="37"/>
      <c r="B14" s="55"/>
      <c r="C14" s="46"/>
      <c r="D14" s="46"/>
      <c r="E14" s="105" t="s">
        <v>193</v>
      </c>
      <c r="F14" s="45" t="s">
        <v>190</v>
      </c>
      <c r="G14" s="45" t="s">
        <v>191</v>
      </c>
      <c r="H14" s="39" t="s">
        <v>192</v>
      </c>
      <c r="I14" s="60">
        <v>44910</v>
      </c>
    </row>
    <row r="15" spans="1:9" ht="52.5">
      <c r="B15" s="55"/>
      <c r="C15" s="41"/>
      <c r="D15" s="41"/>
      <c r="E15" s="46" t="s">
        <v>81</v>
      </c>
      <c r="F15" s="45" t="s">
        <v>190</v>
      </c>
      <c r="G15" s="45" t="s">
        <v>191</v>
      </c>
      <c r="H15" s="39" t="s">
        <v>192</v>
      </c>
      <c r="I15" s="60">
        <v>44910</v>
      </c>
    </row>
    <row r="16" spans="1:9" ht="21">
      <c r="B16" s="55"/>
      <c r="C16" s="41"/>
      <c r="D16" s="41"/>
      <c r="E16" s="45" t="s">
        <v>114</v>
      </c>
      <c r="F16" s="45" t="s">
        <v>190</v>
      </c>
      <c r="G16" s="45" t="s">
        <v>191</v>
      </c>
      <c r="H16" s="39" t="s">
        <v>192</v>
      </c>
      <c r="I16" s="60">
        <v>44910</v>
      </c>
    </row>
    <row r="17" spans="1:9" ht="21">
      <c r="A17" s="37"/>
      <c r="B17" s="55"/>
      <c r="C17" s="46"/>
      <c r="D17" s="46"/>
      <c r="E17" s="107" t="s">
        <v>197</v>
      </c>
      <c r="F17" s="45" t="s">
        <v>190</v>
      </c>
      <c r="G17" s="45" t="s">
        <v>191</v>
      </c>
      <c r="H17" s="39" t="s">
        <v>192</v>
      </c>
      <c r="I17" s="60">
        <v>44910</v>
      </c>
    </row>
    <row r="18" spans="1:9" ht="42">
      <c r="A18" s="37"/>
      <c r="B18" s="55"/>
      <c r="C18" s="46"/>
      <c r="D18" s="46"/>
      <c r="E18" s="45" t="s">
        <v>196</v>
      </c>
      <c r="F18" s="45" t="s">
        <v>190</v>
      </c>
      <c r="G18" s="45" t="s">
        <v>191</v>
      </c>
      <c r="H18" s="39" t="s">
        <v>192</v>
      </c>
      <c r="I18" s="60">
        <v>44910</v>
      </c>
    </row>
    <row r="19" spans="1:9">
      <c r="A19" s="37"/>
      <c r="B19" s="55"/>
      <c r="C19" s="46"/>
      <c r="D19" s="46"/>
      <c r="E19" s="45"/>
      <c r="F19" s="46"/>
      <c r="G19" s="46"/>
      <c r="H19" s="46"/>
      <c r="I19" s="59"/>
    </row>
    <row r="20" spans="1:9">
      <c r="B20" s="55"/>
      <c r="C20" s="41"/>
      <c r="D20" s="41"/>
      <c r="E20" s="41"/>
      <c r="F20" s="41"/>
      <c r="G20" s="41"/>
      <c r="H20" s="41"/>
      <c r="I20" s="59"/>
    </row>
    <row r="21" spans="1:9">
      <c r="B21" s="55"/>
      <c r="C21" s="41"/>
      <c r="D21" s="41"/>
      <c r="E21" s="106"/>
      <c r="F21" s="46"/>
      <c r="G21" s="41"/>
      <c r="H21" s="41"/>
      <c r="I21" s="97"/>
    </row>
    <row r="22" spans="1:9" ht="14.25" thickBot="1">
      <c r="B22" s="57"/>
      <c r="C22" s="42"/>
      <c r="D22" s="42"/>
      <c r="E22" s="42"/>
      <c r="F22" s="103"/>
      <c r="G22" s="42"/>
      <c r="H22" s="42"/>
      <c r="I22" s="104"/>
    </row>
    <row r="23" spans="1:9">
      <c r="B23" s="44"/>
      <c r="C23" s="44"/>
      <c r="D23" s="44"/>
      <c r="E23" s="44"/>
      <c r="F23" s="44"/>
      <c r="G23" s="44"/>
      <c r="H23" s="44"/>
      <c r="I23" s="96"/>
    </row>
    <row r="24" spans="1:9">
      <c r="B24" s="44"/>
      <c r="C24" s="44"/>
      <c r="D24" s="44"/>
      <c r="E24" s="44"/>
      <c r="F24" s="44"/>
      <c r="G24" s="44"/>
      <c r="H24" s="44"/>
      <c r="I24" s="96"/>
    </row>
    <row r="25" spans="1:9">
      <c r="B25" s="44"/>
      <c r="C25" s="44"/>
      <c r="D25" s="44"/>
      <c r="E25" s="44"/>
      <c r="F25" s="44"/>
      <c r="G25" s="44"/>
      <c r="H25" s="44"/>
      <c r="I25" s="96"/>
    </row>
    <row r="26" spans="1:9">
      <c r="B26" s="34"/>
      <c r="C26" s="34"/>
      <c r="D26" s="34"/>
      <c r="E26" s="34"/>
      <c r="F26" s="34"/>
      <c r="G26" s="34"/>
      <c r="H26" s="34"/>
      <c r="I26" s="34"/>
    </row>
    <row r="27" spans="1:9">
      <c r="B27" s="34"/>
      <c r="C27" s="34"/>
      <c r="D27" s="34"/>
      <c r="E27" s="34"/>
      <c r="F27" s="34"/>
      <c r="G27" s="34"/>
      <c r="H27" s="34"/>
      <c r="I27" s="34"/>
    </row>
    <row r="28" spans="1:9" ht="6" customHeight="1">
      <c r="A28" s="27"/>
      <c r="B28" s="27"/>
      <c r="C28" s="27"/>
      <c r="D28" s="34"/>
      <c r="E28" s="34"/>
      <c r="F28" s="34"/>
      <c r="G28" s="34"/>
      <c r="H28" s="34"/>
    </row>
    <row r="29" spans="1:9" ht="14.25">
      <c r="A29" s="31" t="s">
        <v>48</v>
      </c>
      <c r="E29" s="34"/>
      <c r="F29" s="34"/>
      <c r="G29" s="34"/>
      <c r="H29" s="34"/>
      <c r="I29" s="34"/>
    </row>
    <row r="30" spans="1:9">
      <c r="B30" s="34"/>
      <c r="C30" s="34"/>
      <c r="D30" s="34"/>
      <c r="E30" s="34"/>
      <c r="F30" s="34"/>
      <c r="G30" s="34"/>
      <c r="H30" s="34"/>
      <c r="I30" s="34"/>
    </row>
    <row r="31" spans="1:9">
      <c r="B31" s="38"/>
      <c r="C31" s="34"/>
      <c r="D31" s="34"/>
      <c r="E31" s="34"/>
      <c r="F31" s="34"/>
      <c r="G31" s="34"/>
      <c r="H31" s="34"/>
      <c r="I31" s="34"/>
    </row>
    <row r="32" spans="1:9">
      <c r="B32" s="34"/>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35</v>
      </c>
    </row>
    <row r="4" spans="1:9">
      <c r="B4" s="32" t="s">
        <v>36</v>
      </c>
    </row>
    <row r="5" spans="1:9">
      <c r="B5" s="24" t="s">
        <v>37</v>
      </c>
    </row>
    <row r="6" spans="1:9">
      <c r="B6" s="24"/>
    </row>
    <row r="8" spans="1:9">
      <c r="B8" s="36" t="s">
        <v>111</v>
      </c>
    </row>
    <row r="9" spans="1:9" ht="14.25" thickBot="1">
      <c r="B9" s="24" t="s">
        <v>39</v>
      </c>
    </row>
    <row r="10" spans="1:9" ht="14.25" thickBot="1">
      <c r="B10" s="88" t="s">
        <v>40</v>
      </c>
      <c r="C10" s="89" t="s">
        <v>41</v>
      </c>
      <c r="D10" s="89" t="s">
        <v>42</v>
      </c>
      <c r="E10" s="89" t="s">
        <v>43</v>
      </c>
      <c r="F10" s="89" t="s">
        <v>44</v>
      </c>
      <c r="G10" s="89" t="s">
        <v>45</v>
      </c>
      <c r="H10" s="89" t="s">
        <v>46</v>
      </c>
      <c r="I10" s="90" t="s">
        <v>47</v>
      </c>
    </row>
    <row r="11" spans="1:9" ht="42">
      <c r="B11" s="52" t="s">
        <v>149</v>
      </c>
      <c r="C11" s="45" t="s">
        <v>179</v>
      </c>
      <c r="D11" s="45"/>
      <c r="E11" s="45"/>
      <c r="F11" s="45" t="s">
        <v>190</v>
      </c>
      <c r="G11" s="45" t="s">
        <v>191</v>
      </c>
      <c r="H11" s="39" t="s">
        <v>192</v>
      </c>
      <c r="I11" s="60">
        <v>44910</v>
      </c>
    </row>
    <row r="12" spans="1:9">
      <c r="B12" s="52" t="s">
        <v>122</v>
      </c>
      <c r="C12" s="45" t="s">
        <v>170</v>
      </c>
      <c r="D12" s="45"/>
      <c r="E12" s="45"/>
      <c r="F12" s="45" t="s">
        <v>190</v>
      </c>
      <c r="G12" s="45" t="s">
        <v>191</v>
      </c>
      <c r="H12" s="39" t="s">
        <v>192</v>
      </c>
      <c r="I12" s="60">
        <v>44910</v>
      </c>
    </row>
    <row r="13" spans="1:9" ht="84">
      <c r="A13" s="37"/>
      <c r="B13" s="52" t="s">
        <v>148</v>
      </c>
      <c r="C13" s="45" t="s">
        <v>180</v>
      </c>
      <c r="D13" s="45" t="s">
        <v>171</v>
      </c>
      <c r="E13" s="45" t="s">
        <v>150</v>
      </c>
      <c r="F13" s="45" t="s">
        <v>190</v>
      </c>
      <c r="G13" s="45" t="s">
        <v>191</v>
      </c>
      <c r="H13" s="39" t="s">
        <v>192</v>
      </c>
      <c r="I13" s="60">
        <v>44910</v>
      </c>
    </row>
    <row r="14" spans="1:9" ht="52.5">
      <c r="A14" s="37"/>
      <c r="B14" s="52"/>
      <c r="C14" s="45"/>
      <c r="D14" s="45"/>
      <c r="E14" s="105" t="s">
        <v>199</v>
      </c>
      <c r="F14" s="45" t="s">
        <v>190</v>
      </c>
      <c r="G14" s="45" t="s">
        <v>191</v>
      </c>
      <c r="H14" s="39" t="s">
        <v>192</v>
      </c>
      <c r="I14" s="60">
        <v>44910</v>
      </c>
    </row>
    <row r="15" spans="1:9">
      <c r="B15" s="55"/>
      <c r="C15" s="41"/>
      <c r="D15" s="41"/>
      <c r="E15" s="45" t="s">
        <v>185</v>
      </c>
      <c r="F15" s="45" t="s">
        <v>190</v>
      </c>
      <c r="G15" s="45" t="s">
        <v>191</v>
      </c>
      <c r="H15" s="39" t="s">
        <v>192</v>
      </c>
      <c r="I15" s="60">
        <v>44910</v>
      </c>
    </row>
    <row r="16" spans="1:9" ht="31.5">
      <c r="B16" s="55"/>
      <c r="C16" s="41"/>
      <c r="D16" s="41"/>
      <c r="E16" s="45" t="s">
        <v>198</v>
      </c>
      <c r="F16" s="45" t="s">
        <v>190</v>
      </c>
      <c r="G16" s="45" t="s">
        <v>191</v>
      </c>
      <c r="H16" s="39" t="s">
        <v>192</v>
      </c>
      <c r="I16" s="60">
        <v>44910</v>
      </c>
    </row>
    <row r="17" spans="1:9">
      <c r="A17" s="37"/>
      <c r="B17" s="55"/>
      <c r="C17" s="46"/>
      <c r="D17" s="46"/>
      <c r="E17" s="45"/>
      <c r="F17" s="46"/>
      <c r="G17" s="46"/>
      <c r="H17" s="46"/>
      <c r="I17" s="59"/>
    </row>
    <row r="18" spans="1:9" ht="14.25" thickBot="1">
      <c r="B18" s="57"/>
      <c r="C18" s="42"/>
      <c r="D18" s="42"/>
      <c r="E18" s="42"/>
      <c r="F18" s="103"/>
      <c r="G18" s="42"/>
      <c r="H18" s="42"/>
      <c r="I18" s="104"/>
    </row>
    <row r="19" spans="1:9">
      <c r="B19" s="34"/>
      <c r="C19" s="34"/>
      <c r="D19" s="34"/>
      <c r="E19" s="44"/>
      <c r="F19" s="34"/>
      <c r="G19" s="34"/>
      <c r="H19" s="34"/>
      <c r="I19" s="34"/>
    </row>
    <row r="20" spans="1:9">
      <c r="B20" s="34"/>
      <c r="C20" s="34"/>
      <c r="D20" s="34"/>
      <c r="E20" s="34"/>
      <c r="F20" s="34"/>
      <c r="G20" s="34"/>
      <c r="H20" s="34"/>
      <c r="I20" s="34"/>
    </row>
    <row r="21" spans="1:9" ht="6" customHeight="1">
      <c r="A21" s="27"/>
      <c r="B21" s="27"/>
      <c r="C21" s="27"/>
      <c r="D21" s="34"/>
      <c r="E21" s="34"/>
      <c r="F21" s="34"/>
      <c r="G21" s="34"/>
      <c r="H21" s="34"/>
    </row>
    <row r="22" spans="1:9" ht="14.25">
      <c r="A22" s="31" t="s">
        <v>48</v>
      </c>
      <c r="E22" s="34"/>
      <c r="F22" s="34"/>
      <c r="G22" s="34"/>
      <c r="H22" s="34"/>
      <c r="I22" s="34"/>
    </row>
    <row r="23" spans="1:9">
      <c r="B23" s="34"/>
      <c r="C23" s="34"/>
      <c r="D23" s="34"/>
      <c r="E23" s="34"/>
      <c r="F23" s="34"/>
      <c r="G23" s="34"/>
      <c r="H23" s="34"/>
      <c r="I23" s="34"/>
    </row>
    <row r="24" spans="1:9">
      <c r="B24" s="38"/>
      <c r="C24" s="34"/>
      <c r="D24" s="34"/>
      <c r="E24" s="34"/>
      <c r="F24" s="34"/>
      <c r="G24" s="34"/>
      <c r="H24" s="34"/>
      <c r="I24" s="34"/>
    </row>
    <row r="25" spans="1:9">
      <c r="B25" s="34"/>
      <c r="C25" s="34"/>
      <c r="D25" s="34"/>
      <c r="E25" s="34"/>
      <c r="F25" s="34"/>
      <c r="G25" s="34"/>
      <c r="H25" s="34"/>
      <c r="I25" s="34"/>
    </row>
    <row r="26" spans="1:9">
      <c r="B26" s="34"/>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sheetData>
  <phoneticPr fontId="3"/>
  <dataValidations count="1">
    <dataValidation type="list" allowBlank="1" showInputMessage="1" showErrorMessage="1" sqref="G11:G18">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35</v>
      </c>
    </row>
    <row r="4" spans="1:9">
      <c r="B4" s="32" t="s">
        <v>36</v>
      </c>
    </row>
    <row r="5" spans="1:9">
      <c r="B5" s="24" t="s">
        <v>37</v>
      </c>
    </row>
    <row r="6" spans="1:9">
      <c r="B6" s="24"/>
    </row>
    <row r="8" spans="1:9">
      <c r="B8" s="36" t="s">
        <v>112</v>
      </c>
    </row>
    <row r="9" spans="1:9" ht="14.25" thickBot="1">
      <c r="B9" s="24" t="s">
        <v>39</v>
      </c>
    </row>
    <row r="10" spans="1:9" ht="14.25" thickBot="1">
      <c r="B10" s="88" t="s">
        <v>40</v>
      </c>
      <c r="C10" s="89" t="s">
        <v>41</v>
      </c>
      <c r="D10" s="89" t="s">
        <v>42</v>
      </c>
      <c r="E10" s="89" t="s">
        <v>43</v>
      </c>
      <c r="F10" s="89" t="s">
        <v>44</v>
      </c>
      <c r="G10" s="89" t="s">
        <v>45</v>
      </c>
      <c r="H10" s="89" t="s">
        <v>46</v>
      </c>
      <c r="I10" s="90" t="s">
        <v>47</v>
      </c>
    </row>
    <row r="11" spans="1:9" ht="42">
      <c r="B11" s="52" t="s">
        <v>98</v>
      </c>
      <c r="C11" s="45" t="s">
        <v>178</v>
      </c>
      <c r="D11" s="45"/>
      <c r="E11" s="45"/>
      <c r="F11" s="45" t="s">
        <v>190</v>
      </c>
      <c r="G11" s="45" t="s">
        <v>191</v>
      </c>
      <c r="H11" s="39" t="s">
        <v>192</v>
      </c>
      <c r="I11" s="60">
        <v>44921</v>
      </c>
    </row>
    <row r="12" spans="1:9">
      <c r="B12" s="52" t="s">
        <v>123</v>
      </c>
      <c r="C12" s="45" t="s">
        <v>170</v>
      </c>
      <c r="D12" s="45"/>
      <c r="E12" s="45"/>
      <c r="F12" s="45" t="s">
        <v>190</v>
      </c>
      <c r="G12" s="45" t="s">
        <v>191</v>
      </c>
      <c r="H12" s="39" t="s">
        <v>192</v>
      </c>
      <c r="I12" s="60">
        <v>44921</v>
      </c>
    </row>
    <row r="13" spans="1:9" ht="94.5">
      <c r="A13" s="37"/>
      <c r="B13" s="52" t="s">
        <v>124</v>
      </c>
      <c r="C13" s="45" t="s">
        <v>200</v>
      </c>
      <c r="D13" s="45" t="s">
        <v>171</v>
      </c>
      <c r="E13" s="45" t="s">
        <v>154</v>
      </c>
      <c r="F13" s="45" t="s">
        <v>190</v>
      </c>
      <c r="G13" s="45" t="s">
        <v>191</v>
      </c>
      <c r="H13" s="39" t="s">
        <v>192</v>
      </c>
      <c r="I13" s="60">
        <v>44921</v>
      </c>
    </row>
    <row r="14" spans="1:9" ht="52.5">
      <c r="A14" s="37"/>
      <c r="B14" s="55"/>
      <c r="C14" s="45"/>
      <c r="D14" s="45"/>
      <c r="E14" s="105" t="s">
        <v>193</v>
      </c>
      <c r="F14" s="45" t="s">
        <v>190</v>
      </c>
      <c r="G14" s="45" t="s">
        <v>191</v>
      </c>
      <c r="H14" s="39" t="s">
        <v>192</v>
      </c>
      <c r="I14" s="60">
        <v>44921</v>
      </c>
    </row>
    <row r="15" spans="1:9" ht="52.5">
      <c r="B15" s="55"/>
      <c r="C15" s="41"/>
      <c r="D15" s="41"/>
      <c r="E15" s="46" t="s">
        <v>81</v>
      </c>
      <c r="F15" s="45" t="s">
        <v>190</v>
      </c>
      <c r="G15" s="45" t="s">
        <v>191</v>
      </c>
      <c r="H15" s="39" t="s">
        <v>192</v>
      </c>
      <c r="I15" s="60">
        <v>44921</v>
      </c>
    </row>
    <row r="16" spans="1:9" ht="63">
      <c r="A16" s="37"/>
      <c r="B16" s="55"/>
      <c r="C16" s="46"/>
      <c r="D16" s="46"/>
      <c r="E16" s="107" t="s">
        <v>201</v>
      </c>
      <c r="F16" s="45" t="s">
        <v>190</v>
      </c>
      <c r="G16" s="45" t="s">
        <v>191</v>
      </c>
      <c r="H16" s="39" t="s">
        <v>192</v>
      </c>
      <c r="I16" s="60">
        <v>44921</v>
      </c>
    </row>
    <row r="17" spans="1:9" ht="31.5">
      <c r="A17" s="37"/>
      <c r="B17" s="55"/>
      <c r="C17" s="46"/>
      <c r="D17" s="46"/>
      <c r="E17" s="45" t="s">
        <v>172</v>
      </c>
      <c r="F17" s="45" t="s">
        <v>190</v>
      </c>
      <c r="G17" s="45" t="s">
        <v>191</v>
      </c>
      <c r="H17" s="39" t="s">
        <v>192</v>
      </c>
      <c r="I17" s="60">
        <v>44921</v>
      </c>
    </row>
    <row r="18" spans="1:9" ht="31.5">
      <c r="A18" s="37"/>
      <c r="B18" s="55"/>
      <c r="C18" s="46"/>
      <c r="D18" s="46"/>
      <c r="E18" s="45" t="s">
        <v>143</v>
      </c>
      <c r="F18" s="45" t="s">
        <v>190</v>
      </c>
      <c r="G18" s="45" t="s">
        <v>191</v>
      </c>
      <c r="H18" s="39" t="s">
        <v>192</v>
      </c>
      <c r="I18" s="60">
        <v>44921</v>
      </c>
    </row>
    <row r="19" spans="1:9" ht="42">
      <c r="B19" s="55"/>
      <c r="C19" s="46"/>
      <c r="D19" s="46"/>
      <c r="E19" s="45" t="s">
        <v>106</v>
      </c>
      <c r="F19" s="45" t="s">
        <v>190</v>
      </c>
      <c r="G19" s="45" t="s">
        <v>191</v>
      </c>
      <c r="H19" s="39" t="s">
        <v>192</v>
      </c>
      <c r="I19" s="60">
        <v>44921</v>
      </c>
    </row>
    <row r="20" spans="1:9" ht="31.5">
      <c r="B20" s="55"/>
      <c r="C20" s="46"/>
      <c r="D20" s="46"/>
      <c r="E20" s="45" t="s">
        <v>142</v>
      </c>
      <c r="F20" s="45" t="s">
        <v>195</v>
      </c>
      <c r="G20" s="45" t="s">
        <v>191</v>
      </c>
      <c r="H20" s="39" t="s">
        <v>192</v>
      </c>
      <c r="I20" s="60">
        <v>44921</v>
      </c>
    </row>
    <row r="21" spans="1:9" ht="63">
      <c r="B21" s="55"/>
      <c r="C21" s="41"/>
      <c r="D21" s="41"/>
      <c r="E21" s="41" t="s">
        <v>163</v>
      </c>
      <c r="F21" s="45" t="s">
        <v>190</v>
      </c>
      <c r="G21" s="45" t="s">
        <v>191</v>
      </c>
      <c r="H21" s="39" t="s">
        <v>192</v>
      </c>
      <c r="I21" s="60">
        <v>44921</v>
      </c>
    </row>
    <row r="22" spans="1:9" ht="21">
      <c r="B22" s="55"/>
      <c r="C22" s="41"/>
      <c r="D22" s="41"/>
      <c r="E22" s="41" t="s">
        <v>119</v>
      </c>
      <c r="F22" s="45" t="s">
        <v>190</v>
      </c>
      <c r="G22" s="45" t="s">
        <v>191</v>
      </c>
      <c r="H22" s="39" t="s">
        <v>192</v>
      </c>
      <c r="I22" s="60">
        <v>44921</v>
      </c>
    </row>
    <row r="23" spans="1:9" ht="63">
      <c r="B23" s="55"/>
      <c r="C23" s="41"/>
      <c r="D23" s="41"/>
      <c r="E23" s="41" t="s">
        <v>166</v>
      </c>
      <c r="F23" s="45" t="s">
        <v>190</v>
      </c>
      <c r="G23" s="45" t="s">
        <v>191</v>
      </c>
      <c r="H23" s="39" t="s">
        <v>192</v>
      </c>
      <c r="I23" s="60">
        <v>44921</v>
      </c>
    </row>
    <row r="24" spans="1:9" ht="63">
      <c r="B24" s="55"/>
      <c r="C24" s="41"/>
      <c r="D24" s="41"/>
      <c r="E24" s="106" t="s">
        <v>194</v>
      </c>
      <c r="F24" s="45" t="s">
        <v>190</v>
      </c>
      <c r="G24" s="45" t="s">
        <v>191</v>
      </c>
      <c r="H24" s="39" t="s">
        <v>192</v>
      </c>
      <c r="I24" s="60">
        <v>44921</v>
      </c>
    </row>
    <row r="25" spans="1:9" ht="42">
      <c r="B25" s="55"/>
      <c r="C25" s="41"/>
      <c r="D25" s="41"/>
      <c r="E25" s="41" t="s">
        <v>164</v>
      </c>
      <c r="F25" s="45" t="s">
        <v>190</v>
      </c>
      <c r="G25" s="45" t="s">
        <v>191</v>
      </c>
      <c r="H25" s="39" t="s">
        <v>192</v>
      </c>
      <c r="I25" s="60">
        <v>44921</v>
      </c>
    </row>
    <row r="26" spans="1:9">
      <c r="B26" s="44"/>
      <c r="C26" s="44"/>
      <c r="D26" s="44"/>
      <c r="E26" s="44"/>
      <c r="F26" s="44"/>
      <c r="G26" s="44"/>
      <c r="H26" s="44"/>
      <c r="I26" s="96"/>
    </row>
    <row r="27" spans="1:9">
      <c r="B27" s="44"/>
      <c r="C27" s="44"/>
      <c r="D27" s="44"/>
      <c r="E27" s="44"/>
      <c r="F27" s="44"/>
      <c r="G27" s="44"/>
      <c r="H27" s="44"/>
      <c r="I27" s="96"/>
    </row>
    <row r="28" spans="1:9">
      <c r="B28" s="34"/>
      <c r="C28" s="34"/>
      <c r="D28" s="34"/>
      <c r="E28" s="34"/>
      <c r="F28" s="34"/>
      <c r="G28" s="34"/>
      <c r="H28" s="34"/>
      <c r="I28" s="34"/>
    </row>
    <row r="29" spans="1:9">
      <c r="B29" s="34"/>
      <c r="C29" s="34"/>
      <c r="D29" s="34"/>
      <c r="E29" s="34"/>
      <c r="F29" s="34"/>
      <c r="G29" s="34"/>
      <c r="H29" s="34"/>
      <c r="I29" s="34"/>
    </row>
    <row r="30" spans="1:9" ht="6" customHeight="1">
      <c r="A30" s="27"/>
      <c r="B30" s="27"/>
      <c r="C30" s="27"/>
      <c r="D30" s="34"/>
      <c r="E30" s="34"/>
      <c r="F30" s="34"/>
      <c r="G30" s="34"/>
      <c r="H30" s="34"/>
    </row>
    <row r="31" spans="1:9" ht="14.25">
      <c r="A31" s="31" t="s">
        <v>48</v>
      </c>
      <c r="E31" s="34"/>
      <c r="F31" s="34"/>
      <c r="G31" s="34"/>
      <c r="H31" s="34"/>
      <c r="I31" s="34"/>
    </row>
    <row r="32" spans="1:9">
      <c r="B32" s="34"/>
      <c r="C32" s="34"/>
      <c r="D32" s="34"/>
      <c r="E32" s="34"/>
      <c r="F32" s="34"/>
      <c r="G32" s="34"/>
      <c r="H32" s="34"/>
      <c r="I32" s="34"/>
    </row>
    <row r="33" spans="2:9">
      <c r="B33" s="38"/>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row r="37" spans="2:9">
      <c r="B37" s="34"/>
      <c r="C37" s="34"/>
      <c r="D37" s="34"/>
      <c r="E37" s="34"/>
      <c r="F37" s="34"/>
      <c r="G37" s="34"/>
      <c r="H37" s="34"/>
      <c r="I37" s="34"/>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12</vt:i4>
      </vt:variant>
    </vt:vector>
  </HeadingPairs>
  <TitlesOfParts>
    <vt:vector size="26"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小山　拓也　伊藤園</dc:creator>
  <cp:lastModifiedBy>吉岡　伸太　伊藤園</cp:lastModifiedBy>
  <cp:lastPrinted>2022-07-12T08:03:01Z</cp:lastPrinted>
  <dcterms:created xsi:type="dcterms:W3CDTF">2022-07-11T23:39:44Z</dcterms:created>
  <dcterms:modified xsi:type="dcterms:W3CDTF">2023-02-27T04:25:25Z</dcterms:modified>
</cp:coreProperties>
</file>