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4)" sheetId="20" r:id="rId11"/>
    <sheet name="テスト仕様_テスト結果(テスト・シナリオ5)" sheetId="21" r:id="rId12"/>
    <sheet name="テスト・シナリオ5_別紙" sheetId="22" r:id="rId13"/>
    <sheet name="不具合ログ" sheetId="7" r:id="rId14"/>
    <sheet name="未完了の課題と完了済みの課題" sheetId="8" r:id="rId15"/>
    <sheet name="FND_LOOKUP_VALUES_B" sheetId="17" r:id="rId16"/>
    <sheet name="FND_LOOKUP_VALUES_TL" sheetId="18" r:id="rId17"/>
    <sheet name="PER_ROLES_DN" sheetId="19" r:id="rId18"/>
  </sheets>
  <definedNames>
    <definedName name="_xlnm.Print_Area" localSheetId="3">テスト・シナリオ一覧!$A$1:$F$19</definedName>
    <definedName name="_xlnm.Print_Area" localSheetId="4">テスト仕様_データ・プロファイル!$A$1:$C$28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'テスト仕様_テスト結果(テスト・シナリオ2)'!$A$1:$I$53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'テスト仕様_テスト結果(テスト・シナリオ4)'!$A$1:$I$54</definedName>
    <definedName name="_xlnm.Print_Area" localSheetId="11">'テスト仕様_テスト結果(テスト・シナリオ5)'!$A$1:$I$54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藤原　祐介　伊藤園</author>
  </authors>
  <commentList>
    <comment ref="O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藤原　祐介　伊藤園:</t>
        </r>
        <r>
          <rPr>
            <sz val="9"/>
            <color indexed="81"/>
            <rFont val="ＭＳ Ｐゴシック"/>
            <family val="3"/>
            <charset val="128"/>
          </rPr>
          <t xml:space="preserve">
TIMESTAMP型の為、ジャストタイムは難しいかも？</t>
        </r>
      </text>
    </comment>
    <comment ref="U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藤原　祐介　伊藤園:</t>
        </r>
        <r>
          <rPr>
            <sz val="9"/>
            <color indexed="81"/>
            <rFont val="ＭＳ Ｐゴシック"/>
            <family val="3"/>
            <charset val="128"/>
          </rPr>
          <t xml:space="preserve">
TIMESTAMP型の為、ジャストタイムは難しいかも？</t>
        </r>
      </text>
    </comment>
  </commentList>
</comments>
</file>

<file path=xl/comments2.xml><?xml version="1.0" encoding="utf-8"?>
<comments xmlns="http://schemas.openxmlformats.org/spreadsheetml/2006/main">
  <authors>
    <author>藤原　祐介　伊藤園</author>
  </authors>
  <commentList>
    <comment ref="O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藤原　祐介　伊藤園:</t>
        </r>
        <r>
          <rPr>
            <sz val="9"/>
            <color indexed="81"/>
            <rFont val="ＭＳ Ｐゴシック"/>
            <family val="3"/>
            <charset val="128"/>
          </rPr>
          <t xml:space="preserve">
TIMESTAMP型の為、ジャストタイムは難しいかも？</t>
        </r>
      </text>
    </comment>
    <comment ref="U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藤原　祐介　伊藤園:</t>
        </r>
        <r>
          <rPr>
            <sz val="9"/>
            <color indexed="81"/>
            <rFont val="ＭＳ Ｐゴシック"/>
            <family val="3"/>
            <charset val="128"/>
          </rPr>
          <t xml:space="preserve">
TIMESTAMP型の為、ジャストタイムは難しいかも？</t>
        </r>
      </text>
    </comment>
  </commentList>
</comments>
</file>

<file path=xl/sharedStrings.xml><?xml version="1.0" encoding="utf-8"?>
<sst xmlns="http://schemas.openxmlformats.org/spreadsheetml/2006/main" count="1442" uniqueCount="456">
  <si>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</si>
  <si>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</si>
  <si>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</si>
  <si>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</si>
  <si>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</si>
  <si>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</si>
  <si>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</si>
  <si>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</si>
  <si>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</si>
  <si>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</si>
  <si>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</si>
  <si>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</si>
  <si>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</si>
  <si>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</si>
  <si>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</si>
  <si>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</si>
  <si>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</si>
  <si>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</si>
  <si>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</si>
  <si>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</si>
  <si>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</si>
  <si>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</si>
  <si>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</si>
  <si>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</si>
  <si>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</si>
  <si>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</si>
  <si>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</si>
  <si>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</si>
  <si>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</si>
  <si>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</si>
  <si>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</si>
  <si>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</si>
  <si>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</si>
  <si>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</si>
  <si>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</si>
  <si>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</si>
  <si>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</si>
  <si>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</si>
  <si>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</si>
  <si>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</si>
  <si>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</si>
  <si>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</si>
  <si>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</si>
  <si>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</si>
  <si>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</si>
  <si>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</si>
  <si>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</si>
  <si>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</si>
  <si>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</si>
  <si>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</si>
  <si>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</si>
  <si>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</si>
  <si>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</si>
  <si>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</si>
  <si>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</si>
  <si>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</si>
  <si>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</si>
  <si>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</si>
  <si>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</si>
  <si>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</si>
  <si>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</si>
  <si>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</si>
  <si>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</si>
  <si>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</si>
  <si>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</si>
  <si>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</si>
  <si>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</si>
  <si>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</si>
  <si>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</si>
  <si>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</si>
  <si>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</si>
  <si>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</si>
  <si>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</si>
  <si>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</si>
  <si>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</si>
  <si>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</si>
  <si>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</si>
  <si>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</si>
  <si>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</si>
  <si>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</si>
  <si>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</si>
  <si>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</si>
  <si>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</si>
  <si>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2-1</t>
    <phoneticPr fontId="3"/>
  </si>
  <si>
    <t>2-4</t>
  </si>
  <si>
    <t>シナリオ3</t>
    <phoneticPr fontId="3"/>
  </si>
  <si>
    <t>3-1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</si>
  <si>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</si>
  <si>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</si>
  <si>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</si>
  <si>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SCSK 藤原祐介</t>
    <rPh sb="5" eb="7">
      <t>フジワラ</t>
    </rPh>
    <rPh sb="7" eb="9">
      <t>ユウスケ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</si>
  <si>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</si>
  <si>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対象データ抽出</t>
    <rPh sb="0" eb="2">
      <t>タイショウ</t>
    </rPh>
    <rPh sb="5" eb="7">
      <t>チュウシュツ</t>
    </rPh>
    <phoneticPr fontId="3"/>
  </si>
  <si>
    <t>データ出力</t>
  </si>
  <si>
    <t>データ出力</t>
    <rPh sb="3" eb="5">
      <t>シュツリョク</t>
    </rPh>
    <phoneticPr fontId="3"/>
  </si>
  <si>
    <t>対象データ抽出</t>
    <rPh sb="0" eb="2">
      <t>タイショウ</t>
    </rPh>
    <rPh sb="5" eb="7">
      <t>チュウシュツ</t>
    </rPh>
    <phoneticPr fontId="1"/>
  </si>
  <si>
    <t>データ出力</t>
    <rPh sb="3" eb="5">
      <t>シュツリョク</t>
    </rPh>
    <phoneticPr fontId="1"/>
  </si>
  <si>
    <t>2-2</t>
    <phoneticPr fontId="3"/>
  </si>
  <si>
    <t xml:space="preserve">対象データを抽出します。
</t>
    <rPh sb="0" eb="2">
      <t>タイショウ</t>
    </rPh>
    <rPh sb="6" eb="8">
      <t>チュウシュツ</t>
    </rPh>
    <phoneticPr fontId="1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</si>
  <si>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</si>
  <si>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</si>
  <si>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</si>
  <si>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</si>
  <si>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</si>
  <si>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</si>
  <si>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</si>
  <si>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</si>
  <si>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</si>
  <si>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</si>
  <si>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</si>
  <si>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</si>
  <si>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</si>
  <si>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</si>
  <si>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</si>
  <si>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</si>
  <si>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</si>
  <si>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No.1</t>
    <phoneticPr fontId="3"/>
  </si>
  <si>
    <t>No.2</t>
    <phoneticPr fontId="3"/>
  </si>
  <si>
    <t>No.3</t>
    <phoneticPr fontId="3"/>
  </si>
  <si>
    <t>No.4</t>
    <phoneticPr fontId="3"/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</si>
  <si>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</si>
  <si>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</si>
  <si>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</si>
  <si>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</si>
  <si>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抽出条件</t>
    <rPh sb="0" eb="2">
      <t>チュウシュツ</t>
    </rPh>
    <rPh sb="2" eb="4">
      <t>ジョウケン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</si>
  <si>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</si>
  <si>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</si>
  <si>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</si>
  <si>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</si>
  <si>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編集なし</t>
    <rPh sb="0" eb="2">
      <t>ヘンシュウ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</si>
  <si>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</si>
  <si>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</si>
  <si>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</si>
  <si>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</si>
  <si>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</si>
  <si>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</si>
  <si>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</si>
  <si>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パフォーマンステスト</t>
    <phoneticPr fontId="3"/>
  </si>
  <si>
    <t>2-5</t>
  </si>
  <si>
    <t>2-3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</si>
  <si>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</si>
  <si>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</si>
  <si>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2-6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</si>
  <si>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</si>
  <si>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</si>
  <si>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</si>
  <si>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</si>
  <si>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文字列</t>
    <phoneticPr fontId="3"/>
  </si>
  <si>
    <t>文字列</t>
    <phoneticPr fontId="3"/>
  </si>
  <si>
    <t>項目内容</t>
    <rPh sb="0" eb="2">
      <t>コウモク</t>
    </rPh>
    <rPh sb="2" eb="4">
      <t>ナイヨウ</t>
    </rPh>
    <phoneticPr fontId="3"/>
  </si>
  <si>
    <t>データ
種別</t>
    <rPh sb="4" eb="6">
      <t>シュベツ</t>
    </rPh>
    <phoneticPr fontId="3"/>
  </si>
  <si>
    <t>括り文字なし。</t>
    <rPh sb="0" eb="1">
      <t>クク</t>
    </rPh>
    <rPh sb="2" eb="4">
      <t>モジ</t>
    </rPh>
    <phoneticPr fontId="3"/>
  </si>
  <si>
    <t>項目名</t>
    <rPh sb="0" eb="2">
      <t>コウモク</t>
    </rPh>
    <rPh sb="2" eb="3">
      <t>メイ</t>
    </rPh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</si>
  <si>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</si>
  <si>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</si>
  <si>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－</t>
    <phoneticPr fontId="3"/>
  </si>
  <si>
    <t>－</t>
    <phoneticPr fontId="3"/>
  </si>
  <si>
    <t>NOT NULL</t>
    <phoneticPr fontId="3"/>
  </si>
  <si>
    <t>Name</t>
  </si>
  <si>
    <t>Datatype</t>
  </si>
  <si>
    <t>Length</t>
  </si>
  <si>
    <t>Precision</t>
  </si>
  <si>
    <t>Not-null</t>
  </si>
  <si>
    <t>Comments</t>
  </si>
  <si>
    <t>NUMBER</t>
  </si>
  <si>
    <t>Yes</t>
  </si>
  <si>
    <t>VARCHAR2</t>
  </si>
  <si>
    <t>ATTRIBUTE_CATEGORY</t>
  </si>
  <si>
    <t>Descriptive Flexfield: structure definition of the user descriptive flexfield.</t>
  </si>
  <si>
    <t>ATTRIBUTE1</t>
  </si>
  <si>
    <t>Descriptive Flexfield: segment of the user descriptive flexfield.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</si>
  <si>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</si>
  <si>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</si>
  <si>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</si>
  <si>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</si>
  <si>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</si>
  <si>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</si>
  <si>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</si>
  <si>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</si>
  <si>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</si>
  <si>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</si>
  <si>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</si>
  <si>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</si>
  <si>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</si>
  <si>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</si>
  <si>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DATE</t>
  </si>
  <si>
    <t>CREATED_BY</t>
  </si>
  <si>
    <t>Who column: indicates the user who created the row.</t>
  </si>
  <si>
    <t>CREATION_DATE</t>
  </si>
  <si>
    <t>TIMESTAMP</t>
  </si>
  <si>
    <t>Who column: indicates the date and time of the creation of the row.</t>
  </si>
  <si>
    <t>LAST_UPDATED_BY</t>
  </si>
  <si>
    <t>Who column: indicates the user who last updated the row.</t>
  </si>
  <si>
    <t>LAST_UPDATE_DATE</t>
  </si>
  <si>
    <t>Who column: indicates the date and time of the last update of the row.</t>
  </si>
  <si>
    <t>LAST_UPDATE_LOGIN</t>
  </si>
  <si>
    <t>Who column: indicates the session login associated to the user who last updated the row.</t>
  </si>
  <si>
    <t>OBJECT_VERSION_NUMBER</t>
  </si>
  <si>
    <t>Used to implement optimistic locking. This number is incremented every time that the row is updated. The number is compared at the start and end of a transaction to detect whether another session has updated the row since it was queried.</t>
  </si>
  <si>
    <t>DESCRIPTION</t>
  </si>
  <si>
    <t>ENTERPRISE_ID</t>
  </si>
  <si>
    <t>BUSINESS_GROUP_ID</t>
  </si>
  <si>
    <t>Identifier of Enterprise, used for multi-tenancy partitioning. Foreign key to HR_ORGANIZATION_UNITS.</t>
  </si>
  <si>
    <t>XXCMM：ロール割当マスタ(参照表)抽出_BI Publisher</t>
    <phoneticPr fontId="5"/>
  </si>
  <si>
    <t>T_TE020_CMM_002_A12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</si>
  <si>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</si>
  <si>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fnd_lookup_types</t>
  </si>
  <si>
    <t>fnd_lookup_values_b</t>
  </si>
  <si>
    <t>fnd_lookup_values_tl</t>
  </si>
  <si>
    <t>per_roles_dn</t>
  </si>
  <si>
    <t>per_roles_dn_tl</t>
  </si>
  <si>
    <t>参照表値</t>
  </si>
  <si>
    <t>参照表値名</t>
  </si>
  <si>
    <t>ロールマスタ</t>
    <phoneticPr fontId="3"/>
  </si>
  <si>
    <t xml:space="preserve">FND_LOOKUP_TYPES. LOOKUP_TYPE  =  FND_LOOKUP_VALUES_TL. LOOKUP_TYPE </t>
    <phoneticPr fontId="3"/>
  </si>
  <si>
    <t>FND_LOOKUP_TYPES. LOOKUP_TYPE  =  FND_LOOKUP_VALUES_B. LOOKUP_TYPE</t>
    <phoneticPr fontId="3"/>
  </si>
  <si>
    <t>No.1-1</t>
    <phoneticPr fontId="3"/>
  </si>
  <si>
    <t>No.1-2</t>
    <phoneticPr fontId="3"/>
  </si>
  <si>
    <t>FND_LOOKUP_VALUES_B.LOOKUP_CODE  =  FND_LOOKUP_VALUES_TL.LOOKUP_CODE</t>
    <phoneticPr fontId="3"/>
  </si>
  <si>
    <t>FND_LOOKUP_VALUES_TL. DESCRIPTION  =  PER_ROLES_DN_TL. ROLE_NAME</t>
    <phoneticPr fontId="3"/>
  </si>
  <si>
    <t>PER_ROLES_DN_TL. ROLE_ID  =  PER_ROLES_DN. ROLE_ID</t>
    <phoneticPr fontId="3"/>
  </si>
  <si>
    <t>No.2-1</t>
    <phoneticPr fontId="3"/>
  </si>
  <si>
    <t>No.2-2</t>
    <phoneticPr fontId="3"/>
  </si>
  <si>
    <t>FND_LOOKUP_VALUES_TL. LANGUAGE  =  'JA' [日本語]</t>
    <phoneticPr fontId="3"/>
  </si>
  <si>
    <t>No.3</t>
    <phoneticPr fontId="3"/>
  </si>
  <si>
    <t>No.4-1</t>
    <phoneticPr fontId="3"/>
  </si>
  <si>
    <t>No.4-2</t>
    <phoneticPr fontId="3"/>
  </si>
  <si>
    <t xml:space="preserve">PER_ROLES_DN_TL. LANGUAGE  =  'JA' [日本語] </t>
    <phoneticPr fontId="3"/>
  </si>
  <si>
    <t>PER_ROLES_DN_TL. SOURCE_LANG  =  'JA' [日本語]</t>
    <phoneticPr fontId="3"/>
  </si>
  <si>
    <t>FND_LOOKUP_TYPES. LOOKUP_TYPE  =  'XXCFO_CMM780A01_ROLE' [ロール割当]</t>
    <phoneticPr fontId="3"/>
  </si>
  <si>
    <t>FND_LOOKUP_VALUES_B. LAST_UPDATE_DATE  &gt;=  FROM_TZ( CAST( TO_DATE( TO_CHAR( SYSTIMESTAMP AT TIME ZONE( :XDO_USER_TIMEZONE ), 'YYYY-MM-DD' ), 'YYYY-MM-DD' ) - 1 AS TIMESTAMP), :XDO_USER_TIMEZONE )</t>
    <phoneticPr fontId="3"/>
  </si>
  <si>
    <t>FND_LOOKUP_VALUES_TL. LAST_UPDATE_DATE  &gt;=  FROM_TZ( CAST( TO_DATE( TO_CHAR( SYSTIMESTAMP AT TIME ZONE( :XDO_USER_TIMEZONE ), 'YYYY-MM-DD' ), 'YYYY-MM-DD' ) - 1 AS TIMESTAMP), :XDO_USER_TIMEZONE )</t>
    <phoneticPr fontId="3"/>
  </si>
  <si>
    <t>N</t>
    <phoneticPr fontId="3"/>
  </si>
  <si>
    <t>N</t>
    <phoneticPr fontId="3"/>
  </si>
  <si>
    <t>どのデータ種別、データの有無でも、括り文字で編集しません。</t>
    <rPh sb="5" eb="7">
      <t>シュベツ</t>
    </rPh>
    <rPh sb="12" eb="14">
      <t>ウム</t>
    </rPh>
    <rPh sb="17" eb="18">
      <t>クク</t>
    </rPh>
    <rPh sb="19" eb="21">
      <t>モジ</t>
    </rPh>
    <rPh sb="22" eb="24">
      <t>ヘンシュウ</t>
    </rPh>
    <phoneticPr fontId="3"/>
  </si>
  <si>
    <t>以下の順序で出力します。
1.コード（昇順）</t>
    <rPh sb="0" eb="2">
      <t>イカ</t>
    </rPh>
    <rPh sb="3" eb="5">
      <t>ジュンジョ</t>
    </rPh>
    <rPh sb="6" eb="8">
      <t>シュツリョク</t>
    </rPh>
    <rPh sb="19" eb="21">
      <t>ショウジュン</t>
    </rPh>
    <phoneticPr fontId="3"/>
  </si>
  <si>
    <t>コード</t>
    <phoneticPr fontId="3"/>
  </si>
  <si>
    <t>内容</t>
    <rPh sb="0" eb="2">
      <t>ナイヨウ</t>
    </rPh>
    <phoneticPr fontId="2"/>
  </si>
  <si>
    <t>ロール名</t>
    <rPh sb="3" eb="4">
      <t>メイ</t>
    </rPh>
    <phoneticPr fontId="2"/>
  </si>
  <si>
    <t>ロール共通名</t>
  </si>
  <si>
    <t>有効日自</t>
    <rPh sb="0" eb="3">
      <t>ユウコウビ</t>
    </rPh>
    <rPh sb="3" eb="4">
      <t>ジ</t>
    </rPh>
    <phoneticPr fontId="2"/>
  </si>
  <si>
    <t>有効日至</t>
    <rPh sb="0" eb="3">
      <t>ユウコウビ</t>
    </rPh>
    <rPh sb="3" eb="4">
      <t>イタル</t>
    </rPh>
    <phoneticPr fontId="2"/>
  </si>
  <si>
    <t>使用可能</t>
    <rPh sb="0" eb="2">
      <t>シヨウ</t>
    </rPh>
    <rPh sb="2" eb="4">
      <t>カノウ</t>
    </rPh>
    <phoneticPr fontId="2"/>
  </si>
  <si>
    <t>階層レベル</t>
    <rPh sb="0" eb="2">
      <t>カイソウ</t>
    </rPh>
    <phoneticPr fontId="2"/>
  </si>
  <si>
    <t>拠点コード</t>
    <rPh sb="0" eb="2">
      <t>キョテン</t>
    </rPh>
    <phoneticPr fontId="2"/>
  </si>
  <si>
    <t>資格コード</t>
    <rPh sb="0" eb="2">
      <t>シカク</t>
    </rPh>
    <phoneticPr fontId="2"/>
  </si>
  <si>
    <t>職位コード</t>
    <rPh sb="0" eb="2">
      <t>ショクイ</t>
    </rPh>
    <phoneticPr fontId="2"/>
  </si>
  <si>
    <t>職務コード</t>
    <rPh sb="0" eb="2">
      <t>ショクム</t>
    </rPh>
    <phoneticPr fontId="2"/>
  </si>
  <si>
    <t>職種コード</t>
    <rPh sb="0" eb="2">
      <t>ショクシュ</t>
    </rPh>
    <phoneticPr fontId="2"/>
  </si>
  <si>
    <t>調達エージェント</t>
    <rPh sb="0" eb="2">
      <t>チョウタツ</t>
    </rPh>
    <phoneticPr fontId="2"/>
  </si>
  <si>
    <t>元帳</t>
    <rPh sb="0" eb="2">
      <t>モトチョウ</t>
    </rPh>
    <phoneticPr fontId="2"/>
  </si>
  <si>
    <t>データアクセスセット</t>
  </si>
  <si>
    <t>BU</t>
  </si>
  <si>
    <t>予備1</t>
    <rPh sb="0" eb="2">
      <t>ヨビ</t>
    </rPh>
    <phoneticPr fontId="2"/>
  </si>
  <si>
    <t>予備2</t>
    <rPh sb="0" eb="2">
      <t>ヨビ</t>
    </rPh>
    <phoneticPr fontId="2"/>
  </si>
  <si>
    <t>予備3</t>
    <rPh sb="0" eb="2">
      <t>ヨビ</t>
    </rPh>
    <phoneticPr fontId="2"/>
  </si>
  <si>
    <t>予備4</t>
    <rPh sb="0" eb="2">
      <t>ヨビ</t>
    </rPh>
    <phoneticPr fontId="2"/>
  </si>
  <si>
    <t>予備5</t>
    <rPh sb="0" eb="2">
      <t>ヨビ</t>
    </rPh>
    <phoneticPr fontId="2"/>
  </si>
  <si>
    <t>FND_LOOKUP_VALUES_B（参照表値）</t>
    <phoneticPr fontId="3"/>
  </si>
  <si>
    <t>FND_LOOKUP_VALUES_TL（参照表値名）</t>
    <rPh sb="25" eb="26">
      <t>メイ</t>
    </rPh>
    <phoneticPr fontId="3"/>
  </si>
  <si>
    <t>PER_ROLES_DN（ロールマスタ）</t>
    <phoneticPr fontId="3"/>
  </si>
  <si>
    <t>FND_LOOKUP_VALUES_B（参照表値）</t>
    <phoneticPr fontId="3"/>
  </si>
  <si>
    <t>LOOKUP_CODE（参照コード）</t>
    <rPh sb="12" eb="14">
      <t>サンショウ</t>
    </rPh>
    <phoneticPr fontId="2"/>
  </si>
  <si>
    <t>MEANING（内容）</t>
    <rPh sb="8" eb="10">
      <t>ナイヨウ</t>
    </rPh>
    <phoneticPr fontId="2"/>
  </si>
  <si>
    <t>DESCRIPTION（摘要）</t>
    <rPh sb="12" eb="14">
      <t>テキヨウ</t>
    </rPh>
    <phoneticPr fontId="2"/>
  </si>
  <si>
    <t>ROLE_COMMON_NAME（ロール共通名）</t>
    <rPh sb="20" eb="22">
      <t>キョウツウ</t>
    </rPh>
    <rPh sb="22" eb="23">
      <t>メイ</t>
    </rPh>
    <phoneticPr fontId="2"/>
  </si>
  <si>
    <t>START_DATE_ACTIVE（有効日自）</t>
    <rPh sb="18" eb="21">
      <t>ユウコウビ</t>
    </rPh>
    <rPh sb="21" eb="22">
      <t>ジ</t>
    </rPh>
    <phoneticPr fontId="2"/>
  </si>
  <si>
    <t xml:space="preserve">TO_CHAR(FND_LOOKUP_VALUES_B. START_DATE_ACTIVE, 'YYYYMMDD')
</t>
    <phoneticPr fontId="3"/>
  </si>
  <si>
    <t>END_DATE_ACTIVE（有効日至）</t>
    <rPh sb="19" eb="20">
      <t>イタル</t>
    </rPh>
    <phoneticPr fontId="2"/>
  </si>
  <si>
    <t xml:space="preserve">TO_CHAR(FND_LOOKUP_VALUES_B. END_DATE_ACTIVE, 'YYYYMMDD')
</t>
    <phoneticPr fontId="3"/>
  </si>
  <si>
    <t>ENABLED_FLAG（使用可能フラグ)</t>
    <rPh sb="13" eb="15">
      <t>シヨウ</t>
    </rPh>
    <rPh sb="15" eb="17">
      <t>カノウ</t>
    </rPh>
    <phoneticPr fontId="2"/>
  </si>
  <si>
    <t>ATTRIBUTE1（階層レベル）</t>
    <rPh sb="11" eb="13">
      <t>カイソウ</t>
    </rPh>
    <phoneticPr fontId="2"/>
  </si>
  <si>
    <t>ATTRIBUTE2（拠点コード）</t>
    <rPh sb="11" eb="13">
      <t>キョテン</t>
    </rPh>
    <phoneticPr fontId="2"/>
  </si>
  <si>
    <t>ATTRIBUTE3（資格コード）</t>
    <rPh sb="11" eb="13">
      <t>シカク</t>
    </rPh>
    <phoneticPr fontId="2"/>
  </si>
  <si>
    <t>ATTRIBUTE4（職位コード）</t>
    <rPh sb="11" eb="13">
      <t>ショクイ</t>
    </rPh>
    <phoneticPr fontId="2"/>
  </si>
  <si>
    <t>ATTRIBUTE5（職務コード）</t>
    <rPh sb="11" eb="13">
      <t>ショクム</t>
    </rPh>
    <phoneticPr fontId="2"/>
  </si>
  <si>
    <t>ATTRIBUTE6（職種コード）</t>
    <rPh sb="11" eb="13">
      <t>ショクシュ</t>
    </rPh>
    <phoneticPr fontId="2"/>
  </si>
  <si>
    <t>ATTRIBUTE7（調達エージェント）</t>
    <rPh sb="11" eb="13">
      <t>チョウタツ</t>
    </rPh>
    <phoneticPr fontId="2"/>
  </si>
  <si>
    <t>ATTRIBUTE8（元帳）</t>
    <rPh sb="11" eb="13">
      <t>モトチョウ</t>
    </rPh>
    <phoneticPr fontId="2"/>
  </si>
  <si>
    <t>ATTRIBUTE9（データアクセスセット）</t>
  </si>
  <si>
    <t>ATTRIBUTE10（BU）</t>
  </si>
  <si>
    <t>ATTRIBUTE11（予備1）</t>
    <rPh sb="12" eb="14">
      <t>ヨビ</t>
    </rPh>
    <phoneticPr fontId="2"/>
  </si>
  <si>
    <t>ATTRIBUTE12（予備2）</t>
    <rPh sb="12" eb="14">
      <t>ヨビ</t>
    </rPh>
    <phoneticPr fontId="2"/>
  </si>
  <si>
    <t>ATTRIBUTE13（予備3）</t>
    <rPh sb="12" eb="14">
      <t>ヨビ</t>
    </rPh>
    <phoneticPr fontId="2"/>
  </si>
  <si>
    <t>ATTRIBUTE14（予備4）</t>
    <rPh sb="12" eb="14">
      <t>ヨビ</t>
    </rPh>
    <phoneticPr fontId="2"/>
  </si>
  <si>
    <t>ATTRIBUTE15（予備5）</t>
    <rPh sb="12" eb="14">
      <t>ヨビ</t>
    </rPh>
    <phoneticPr fontId="2"/>
  </si>
  <si>
    <t>SANDBOX_ID</t>
  </si>
  <si>
    <t>LOOKUP_TYPE</t>
  </si>
  <si>
    <t>LOOKUP_CODE</t>
  </si>
  <si>
    <t>VIEW_APPLICATION_ID</t>
  </si>
  <si>
    <t>SET_ID</t>
  </si>
  <si>
    <t>Identifies a set of reference data shared across business units and other entities. Also known as Reference Data Sets, they are used to filter reference data in transactional UIs.</t>
  </si>
  <si>
    <t>ENABLED_FLAG</t>
  </si>
  <si>
    <t>START_DATE_ACTIVE</t>
  </si>
  <si>
    <t>END_DATE_ACTIVE</t>
  </si>
  <si>
    <t>DISPLAY_SEQUENCE</t>
  </si>
  <si>
    <t>CHANGE_SINCE_LAST_REFRESH</t>
  </si>
  <si>
    <t>TERRITORY_CODE</t>
  </si>
  <si>
    <t>TAG</t>
  </si>
  <si>
    <t>SEED_DATA_SOURCE</t>
  </si>
  <si>
    <t>Seed data file from which the row originates.</t>
  </si>
  <si>
    <t>Status</t>
  </si>
  <si>
    <t>FND_LOOKUP_VALUES_B</t>
    <phoneticPr fontId="3"/>
  </si>
  <si>
    <t>LANGUAGE</t>
  </si>
  <si>
    <t>Indicates the code of the language into which the contents of the translatable columns are translated.</t>
  </si>
  <si>
    <t>MEANING</t>
  </si>
  <si>
    <t>SOURCE_LANG</t>
  </si>
  <si>
    <t>Indicates the code of the language in which the contents of the translatable columns were originally created.</t>
  </si>
  <si>
    <t>FND_LOOKUP_VALUES_TL</t>
    <phoneticPr fontId="3"/>
  </si>
  <si>
    <t>ROLE_ID</t>
  </si>
  <si>
    <t>System generated primary key column.</t>
  </si>
  <si>
    <t>ROLE_GUID</t>
  </si>
  <si>
    <t>?Globally Unique Identifier for the Role</t>
  </si>
  <si>
    <t>Active</t>
  </si>
  <si>
    <t>ABSTRACT_ROLE</t>
  </si>
  <si>
    <t>?Flag to Indicate it is an Abstract Role</t>
  </si>
  <si>
    <t>JOB_ROLE</t>
  </si>
  <si>
    <t>?Flag to Indicate it is an Job Role</t>
  </si>
  <si>
    <t>DATA_ROLE</t>
  </si>
  <si>
    <t>?Flag to Indicate it is an Data Role</t>
  </si>
  <si>
    <t>ACTIVE_FLAG</t>
  </si>
  <si>
    <t>?Flag to Indicate it is an Active Role</t>
  </si>
  <si>
    <t>ROLE_COMMON_NAME</t>
  </si>
  <si>
    <t>The Common Name (CN) defined within LDAP.</t>
  </si>
  <si>
    <t>MULTITENANCY_COMMON_NAME</t>
  </si>
  <si>
    <t>The Multitenancy Common Name Defined in LDAP</t>
  </si>
  <si>
    <t>ROLE_DISTINGUISHED_NAME</t>
  </si>
  <si>
    <t>The Distinguished Name (DN) defined within LDAP - Contains group information etc. to provide a unique name.</t>
  </si>
  <si>
    <t>DELEGATION_ALLOWED</t>
  </si>
  <si>
    <t>?Flag to Indicate it is the Role can be delegated</t>
  </si>
  <si>
    <t>EXTERNAL_ID</t>
  </si>
  <si>
    <t>EXTERNAL_ROLE</t>
  </si>
  <si>
    <t>?Flag to Indicate it is an External Role</t>
  </si>
  <si>
    <t>DUTY_ROLE</t>
  </si>
  <si>
    <t>PER_ROLES_DN</t>
    <phoneticPr fontId="3"/>
  </si>
  <si>
    <t>参照表タイプ</t>
    <rPh sb="0" eb="3">
      <t>サンショウヒョウ</t>
    </rPh>
    <phoneticPr fontId="3"/>
  </si>
  <si>
    <t>ロール名マスタ</t>
    <rPh sb="3" eb="4">
      <t>メイ</t>
    </rPh>
    <phoneticPr fontId="3"/>
  </si>
  <si>
    <t>1-1</t>
    <phoneticPr fontId="3"/>
  </si>
  <si>
    <t>対象プロセスのステータスが「成功」になること。</t>
    <rPh sb="14" eb="16">
      <t>セイコウ</t>
    </rPh>
    <phoneticPr fontId="3"/>
  </si>
  <si>
    <t>1-2</t>
    <phoneticPr fontId="3"/>
  </si>
  <si>
    <t xml:space="preserve">対象プロセスのステータスが「成功」になること。
</t>
    <phoneticPr fontId="3"/>
  </si>
  <si>
    <t>0バイトのファイルを出力します。</t>
    <rPh sb="10" eb="12">
      <t>シュツリョク</t>
    </rPh>
    <phoneticPr fontId="3"/>
  </si>
  <si>
    <t>1-3</t>
    <phoneticPr fontId="3"/>
  </si>
  <si>
    <t>1-3</t>
    <phoneticPr fontId="3"/>
  </si>
  <si>
    <t>1-4</t>
    <phoneticPr fontId="3"/>
  </si>
  <si>
    <t xml:space="preserve">対象データを抽出します。
</t>
  </si>
  <si>
    <t>ファイル出力の確認（データ有）
スケジュール済プロセスから以下のプロセスを実行する。
・ロール割当マスタ(参照表)抽出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</si>
  <si>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・ロール割当マスタ(参照表)抽出</t>
    <rPh sb="13" eb="14">
      <t>ナ</t>
    </rPh>
    <phoneticPr fontId="3"/>
  </si>
  <si>
    <t>1-4</t>
    <phoneticPr fontId="3"/>
  </si>
  <si>
    <t>タイムスタンプ型の為、「=」の時間は実施不可</t>
    <rPh sb="7" eb="8">
      <t>ガタ</t>
    </rPh>
    <rPh sb="9" eb="10">
      <t>タメ</t>
    </rPh>
    <rPh sb="15" eb="17">
      <t>ジカン</t>
    </rPh>
    <rPh sb="18" eb="20">
      <t>ジッシ</t>
    </rPh>
    <rPh sb="20" eb="22">
      <t>フカ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</si>
  <si>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</si>
  <si>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</si>
  <si>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2-7</t>
  </si>
  <si>
    <t>2-5</t>
    <phoneticPr fontId="3"/>
  </si>
  <si>
    <t>2-5-1</t>
    <phoneticPr fontId="3"/>
  </si>
  <si>
    <t>2-5-2</t>
    <phoneticPr fontId="3"/>
  </si>
  <si>
    <t>2-7</t>
    <phoneticPr fontId="3"/>
  </si>
  <si>
    <t>現状セットしないため。</t>
    <rPh sb="0" eb="2">
      <t>ゲンジョウ</t>
    </rPh>
    <phoneticPr fontId="3"/>
  </si>
  <si>
    <t>－</t>
    <phoneticPr fontId="3"/>
  </si>
  <si>
    <t>藤原祐</t>
    <rPh sb="0" eb="2">
      <t>フジワラ</t>
    </rPh>
    <rPh sb="2" eb="3">
      <t>ユウ</t>
    </rPh>
    <phoneticPr fontId="3"/>
  </si>
  <si>
    <t>登録時の必須項目の為。</t>
    <rPh sb="0" eb="2">
      <t>トウロク</t>
    </rPh>
    <rPh sb="2" eb="3">
      <t>ジ</t>
    </rPh>
    <rPh sb="4" eb="6">
      <t>ヒッス</t>
    </rPh>
    <rPh sb="6" eb="8">
      <t>コウモク</t>
    </rPh>
    <rPh sb="9" eb="10">
      <t>タメ</t>
    </rPh>
    <phoneticPr fontId="3"/>
  </si>
  <si>
    <t>YかNが必ず入る為。</t>
    <rPh sb="4" eb="5">
      <t>カナラ</t>
    </rPh>
    <rPh sb="6" eb="7">
      <t>ハイ</t>
    </rPh>
    <rPh sb="8" eb="9">
      <t>タメ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</si>
  <si>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</si>
  <si>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OK</t>
  </si>
  <si>
    <t>OK</t>
    <phoneticPr fontId="3"/>
  </si>
  <si>
    <t>抽出されることを確認</t>
    <rPh sb="0" eb="2">
      <t>チュウシュツ</t>
    </rPh>
    <rPh sb="8" eb="10">
      <t>カクニン</t>
    </rPh>
    <phoneticPr fontId="3"/>
  </si>
  <si>
    <t>実施不可の為</t>
    <rPh sb="0" eb="2">
      <t>ジッシ</t>
    </rPh>
    <rPh sb="2" eb="4">
      <t>フカ</t>
    </rPh>
    <rPh sb="5" eb="6">
      <t>タメ</t>
    </rPh>
    <phoneticPr fontId="3"/>
  </si>
  <si>
    <t>枝番No.1と重複の為</t>
    <rPh sb="0" eb="2">
      <t>エダバン</t>
    </rPh>
    <rPh sb="7" eb="9">
      <t>ジュウフク</t>
    </rPh>
    <rPh sb="10" eb="11">
      <t>タメ</t>
    </rPh>
    <phoneticPr fontId="3"/>
  </si>
  <si>
    <t>データ登録不可の為</t>
    <rPh sb="3" eb="5">
      <t>トウロク</t>
    </rPh>
    <rPh sb="5" eb="7">
      <t>フカ</t>
    </rPh>
    <rPh sb="8" eb="9">
      <t>タメ</t>
    </rPh>
    <phoneticPr fontId="3"/>
  </si>
  <si>
    <t>ステータスが「成功」になることを確認。</t>
    <rPh sb="7" eb="9">
      <t>セイコウ</t>
    </rPh>
    <rPh sb="16" eb="18">
      <t>カクニン</t>
    </rPh>
    <phoneticPr fontId="3"/>
  </si>
  <si>
    <t>藤原祐</t>
    <rPh sb="0" eb="2">
      <t>フジワラ</t>
    </rPh>
    <rPh sb="2" eb="3">
      <t>ユウ</t>
    </rPh>
    <phoneticPr fontId="3"/>
  </si>
  <si>
    <t>OK</t>
    <phoneticPr fontId="3"/>
  </si>
  <si>
    <t>0バイトのファイルが出力されることを確認。</t>
    <rPh sb="10" eb="12">
      <t>シュツリョク</t>
    </rPh>
    <rPh sb="18" eb="20">
      <t>カクニン</t>
    </rPh>
    <phoneticPr fontId="3"/>
  </si>
  <si>
    <t>適切なデータが抽出されることを確認。</t>
    <rPh sb="0" eb="2">
      <t>テキセツ</t>
    </rPh>
    <rPh sb="7" eb="9">
      <t>チュウシュツ</t>
    </rPh>
    <rPh sb="15" eb="17">
      <t>カクニン</t>
    </rPh>
    <phoneticPr fontId="3"/>
  </si>
  <si>
    <t>カンマ区切りで出力されることを確認</t>
    <rPh sb="3" eb="5">
      <t>クギ</t>
    </rPh>
    <rPh sb="7" eb="9">
      <t>シュツリョク</t>
    </rPh>
    <rPh sb="15" eb="17">
      <t>カクニン</t>
    </rPh>
    <phoneticPr fontId="3"/>
  </si>
  <si>
    <t>OK</t>
    <phoneticPr fontId="3"/>
  </si>
  <si>
    <t>「UTF-8」で出力されることを確認</t>
    <rPh sb="8" eb="10">
      <t>シュツリョク</t>
    </rPh>
    <rPh sb="16" eb="18">
      <t>カクニン</t>
    </rPh>
    <phoneticPr fontId="3"/>
  </si>
  <si>
    <t>「LF」で出力されることを確認</t>
    <rPh sb="5" eb="7">
      <t>シュツリョク</t>
    </rPh>
    <rPh sb="13" eb="15">
      <t>カクニン</t>
    </rPh>
    <phoneticPr fontId="3"/>
  </si>
  <si>
    <t>適切な括り文字で編集されることを確認</t>
    <rPh sb="0" eb="2">
      <t>テキセツ</t>
    </rPh>
    <rPh sb="3" eb="4">
      <t>クク</t>
    </rPh>
    <rPh sb="5" eb="7">
      <t>モジ</t>
    </rPh>
    <rPh sb="8" eb="10">
      <t>ヘンシュウ</t>
    </rPh>
    <rPh sb="16" eb="18">
      <t>カクニン</t>
    </rPh>
    <phoneticPr fontId="3"/>
  </si>
  <si>
    <t>左記出力順序で出力されることを確認</t>
    <rPh sb="0" eb="2">
      <t>サキ</t>
    </rPh>
    <rPh sb="2" eb="4">
      <t>シュツリョク</t>
    </rPh>
    <rPh sb="4" eb="6">
      <t>ジュンジョ</t>
    </rPh>
    <rPh sb="7" eb="9">
      <t>シュツリョク</t>
    </rPh>
    <rPh sb="15" eb="17">
      <t>カクニン</t>
    </rPh>
    <phoneticPr fontId="3"/>
  </si>
  <si>
    <t>編集仕様通りに出力されることを確認</t>
    <rPh sb="0" eb="2">
      <t>ヘンシュウ</t>
    </rPh>
    <rPh sb="2" eb="4">
      <t>シヨウ</t>
    </rPh>
    <rPh sb="4" eb="5">
      <t>ドオ</t>
    </rPh>
    <rPh sb="7" eb="9">
      <t>シュツリョク</t>
    </rPh>
    <rPh sb="15" eb="17">
      <t>カクニン</t>
    </rPh>
    <phoneticPr fontId="3"/>
  </si>
  <si>
    <t>括り文字がないことを確認</t>
    <rPh sb="0" eb="1">
      <t>クク</t>
    </rPh>
    <rPh sb="2" eb="4">
      <t>モジ</t>
    </rPh>
    <rPh sb="10" eb="12">
      <t>カクニン</t>
    </rPh>
    <phoneticPr fontId="3"/>
  </si>
  <si>
    <t>OK</t>
    <phoneticPr fontId="3"/>
  </si>
  <si>
    <t>適切に出力されていることを確認。</t>
    <rPh sb="0" eb="2">
      <t>テキセツ</t>
    </rPh>
    <rPh sb="3" eb="5">
      <t>シュツリョク</t>
    </rPh>
    <rPh sb="13" eb="15">
      <t>カクニン</t>
    </rPh>
    <phoneticPr fontId="3"/>
  </si>
  <si>
    <t>OK</t>
    <phoneticPr fontId="3"/>
  </si>
  <si>
    <t>実行計画が想定通りであることを確認。</t>
    <rPh sb="0" eb="2">
      <t>ジッコウ</t>
    </rPh>
    <rPh sb="2" eb="4">
      <t>ケイカク</t>
    </rPh>
    <rPh sb="5" eb="7">
      <t>ソウテイ</t>
    </rPh>
    <rPh sb="7" eb="8">
      <t>ドオ</t>
    </rPh>
    <rPh sb="15" eb="17">
      <t>カクニン</t>
    </rPh>
    <phoneticPr fontId="3"/>
  </si>
  <si>
    <t>条件を満たし、かつROLE_NAMEに値が設定されているPER_ROLES_DN_TLが存在しないため。</t>
    <rPh sb="0" eb="2">
      <t>ジョウケン</t>
    </rPh>
    <rPh sb="3" eb="4">
      <t>ミ</t>
    </rPh>
    <rPh sb="19" eb="20">
      <t>アタイ</t>
    </rPh>
    <rPh sb="21" eb="23">
      <t>セッテイ</t>
    </rPh>
    <rPh sb="44" eb="46">
      <t>ソンザイ</t>
    </rPh>
    <phoneticPr fontId="3"/>
  </si>
  <si>
    <t xml:space="preserve">出力項目の確認
</t>
    <rPh sb="0" eb="2">
      <t>シュツリョク</t>
    </rPh>
    <rPh sb="2" eb="4">
      <t>コウモク</t>
    </rPh>
    <rPh sb="5" eb="7">
      <t>カクニン</t>
    </rPh>
    <phoneticPr fontId="3"/>
  </si>
  <si>
    <t>テスト・シナリオ4</t>
    <phoneticPr fontId="5"/>
  </si>
  <si>
    <t>「有効日自」</t>
    <phoneticPr fontId="3"/>
  </si>
  <si>
    <t>「有効日至」</t>
    <rPh sb="4" eb="5">
      <t>イタル</t>
    </rPh>
    <phoneticPr fontId="3"/>
  </si>
  <si>
    <t>編集仕様通りに出力されることを確認</t>
    <phoneticPr fontId="3"/>
  </si>
  <si>
    <t>編集仕様通りに出力されることを確認</t>
    <phoneticPr fontId="3"/>
  </si>
  <si>
    <t>OK</t>
    <phoneticPr fontId="3"/>
  </si>
  <si>
    <t>藤原祐</t>
    <rPh sb="0" eb="3">
      <t>フジワラユウ</t>
    </rPh>
    <phoneticPr fontId="3"/>
  </si>
  <si>
    <t>対象テーブルの対象項目を以下の書式で出力します。
YYYY-MM-DD</t>
    <rPh sb="0" eb="2">
      <t>タイショウ</t>
    </rPh>
    <rPh sb="7" eb="9">
      <t>タイショウ</t>
    </rPh>
    <rPh sb="9" eb="11">
      <t>コウモク</t>
    </rPh>
    <rPh sb="12" eb="14">
      <t>イカ</t>
    </rPh>
    <rPh sb="15" eb="17">
      <t>ショシキ</t>
    </rPh>
    <rPh sb="18" eb="20">
      <t>シュツリョク</t>
    </rPh>
    <phoneticPr fontId="3"/>
  </si>
  <si>
    <t>単体テスト障害O048にて修正した下記項目の出力内容の確認</t>
    <rPh sb="0" eb="2">
      <t>タンタイ</t>
    </rPh>
    <rPh sb="5" eb="7">
      <t>ショウガイ</t>
    </rPh>
    <rPh sb="13" eb="15">
      <t>シュウセイ</t>
    </rPh>
    <rPh sb="17" eb="19">
      <t>カキ</t>
    </rPh>
    <rPh sb="19" eb="21">
      <t>コウモク</t>
    </rPh>
    <rPh sb="22" eb="24">
      <t>シュツリョク</t>
    </rPh>
    <rPh sb="24" eb="26">
      <t>ナイヨウ</t>
    </rPh>
    <rPh sb="27" eb="29">
      <t>カクニン</t>
    </rPh>
    <phoneticPr fontId="3"/>
  </si>
  <si>
    <t>下記項目が全て想定通りに出力されることを確認</t>
    <rPh sb="0" eb="4">
      <t>カキコウモク</t>
    </rPh>
    <rPh sb="5" eb="6">
      <t>スベ</t>
    </rPh>
    <rPh sb="7" eb="9">
      <t>ソウテイ</t>
    </rPh>
    <rPh sb="9" eb="10">
      <t>ドオ</t>
    </rPh>
    <rPh sb="12" eb="14">
      <t>シュツリョク</t>
    </rPh>
    <rPh sb="20" eb="22">
      <t>カクニン</t>
    </rPh>
    <phoneticPr fontId="3"/>
  </si>
  <si>
    <t>4-1</t>
    <phoneticPr fontId="3"/>
  </si>
  <si>
    <t>4-2</t>
    <phoneticPr fontId="3"/>
  </si>
  <si>
    <t>4-2-1</t>
    <phoneticPr fontId="3"/>
  </si>
  <si>
    <t>4-2-2</t>
    <phoneticPr fontId="3"/>
  </si>
  <si>
    <t>シナリオ4</t>
    <phoneticPr fontId="3"/>
  </si>
  <si>
    <t>単体テスト障害No.O048の対応確認テスト</t>
    <rPh sb="0" eb="2">
      <t>タンタイ</t>
    </rPh>
    <rPh sb="5" eb="7">
      <t>ショウガイ</t>
    </rPh>
    <rPh sb="15" eb="17">
      <t>タイオウ</t>
    </rPh>
    <rPh sb="17" eb="19">
      <t>カクニン</t>
    </rPh>
    <phoneticPr fontId="3"/>
  </si>
  <si>
    <t>O048</t>
    <phoneticPr fontId="3"/>
  </si>
  <si>
    <t>No.1-2</t>
    <phoneticPr fontId="3"/>
  </si>
  <si>
    <t>本来、正常終了するべきパターンで、エラーが発生した。</t>
    <phoneticPr fontId="3"/>
  </si>
  <si>
    <t>当該OICのメイン処理であるDBCSの更新処理で発生しており、連携データの「有効日自」「有効日至」をBIPが出力する形式に合わせて「YYYYMMDD」形式とすると、OIC内部で日付に変換ができず、エラーとなった。
OICでデータ登録・更新を行う場合、日付項目として連携されるデータは「YYYY-MM-DD」形式になっている必要がある。</t>
    <phoneticPr fontId="3"/>
  </si>
  <si>
    <t>対応済</t>
  </si>
  <si>
    <t>藤原祐</t>
    <rPh sb="0" eb="2">
      <t>フジワラ</t>
    </rPh>
    <rPh sb="2" eb="3">
      <t>ユウ</t>
    </rPh>
    <phoneticPr fontId="3"/>
  </si>
  <si>
    <t>シナリオ5</t>
    <phoneticPr fontId="3"/>
  </si>
  <si>
    <t>前回処理実行日時パラメータ追加対応確認テスト</t>
    <rPh sb="0" eb="2">
      <t>ゼンカイ</t>
    </rPh>
    <rPh sb="2" eb="4">
      <t>ショリ</t>
    </rPh>
    <rPh sb="4" eb="6">
      <t>ジッコウ</t>
    </rPh>
    <rPh sb="6" eb="8">
      <t>ニチジ</t>
    </rPh>
    <rPh sb="13" eb="15">
      <t>ツイカ</t>
    </rPh>
    <rPh sb="15" eb="17">
      <t>タイオウ</t>
    </rPh>
    <rPh sb="17" eb="19">
      <t>カクニン</t>
    </rPh>
    <phoneticPr fontId="3"/>
  </si>
  <si>
    <t>テスト・シナリオ5</t>
    <phoneticPr fontId="5"/>
  </si>
  <si>
    <t>抽出条件の確認
※条件の詳細は「テスト・シナリオ5_別紙」参照</t>
    <rPh sb="0" eb="2">
      <t>チュウシュツ</t>
    </rPh>
    <rPh sb="2" eb="4">
      <t>ジョウケン</t>
    </rPh>
    <rPh sb="5" eb="7">
      <t>カクニン</t>
    </rPh>
    <phoneticPr fontId="3"/>
  </si>
  <si>
    <t>5-1</t>
    <phoneticPr fontId="3"/>
  </si>
  <si>
    <t>5-2</t>
    <phoneticPr fontId="3"/>
  </si>
  <si>
    <t>FND_LOOKUP_VALUES_B. LAST_UPDATE_DATE  &gt;=  FROM_TZ(TO_TIMESTAMP( NVL( :パラメータ.前回処理実行日時, '1900-01-01 09:00:00' ), 'YYYY-MM-DD HH24:MI:SS'), :XDO_USER_TIMEZONE)</t>
    <phoneticPr fontId="3"/>
  </si>
  <si>
    <t>FND_LOOKUP_VALUES_TL. LAST_UPDATE_DATE  &gt;=  FROM_TZ(TO_TIMESTAMP( NVL( :パラメータ.前回処理実行日時, '1900-01-01 09:00:00' ), 'YYYY-MM-DD HH24:MI:SS'), :XDO_USER_TIMEZONE)</t>
    <phoneticPr fontId="3"/>
  </si>
  <si>
    <t>テスト・シナリオ4</t>
    <phoneticPr fontId="5"/>
  </si>
  <si>
    <t>テスト・シナリオ5</t>
    <phoneticPr fontId="5"/>
  </si>
  <si>
    <t>5-3</t>
    <phoneticPr fontId="3"/>
  </si>
  <si>
    <t>(左辺 &gt; 右辺(NULL))</t>
    <rPh sb="1" eb="3">
      <t>サヘン</t>
    </rPh>
    <rPh sb="6" eb="8">
      <t>ウヘン</t>
    </rPh>
    <phoneticPr fontId="3"/>
  </si>
  <si>
    <t>ラベル</t>
    <phoneticPr fontId="1"/>
  </si>
  <si>
    <t>ラベルに以下を表示します。
前回処理実行日時</t>
    <rPh sb="4" eb="6">
      <t>イカ</t>
    </rPh>
    <rPh sb="7" eb="9">
      <t>ヒョウジ</t>
    </rPh>
    <phoneticPr fontId="3"/>
  </si>
  <si>
    <t>左記のとおり表示されることを確認。</t>
    <rPh sb="0" eb="2">
      <t>サキ</t>
    </rPh>
    <rPh sb="6" eb="8">
      <t>ヒョウジ</t>
    </rPh>
    <rPh sb="14" eb="16">
      <t>カクニン</t>
    </rPh>
    <phoneticPr fontId="3"/>
  </si>
  <si>
    <t>OK</t>
    <phoneticPr fontId="3"/>
  </si>
  <si>
    <t>必須入力</t>
    <rPh sb="0" eb="2">
      <t>ヒッス</t>
    </rPh>
    <rPh sb="2" eb="4">
      <t>ニュウリョク</t>
    </rPh>
    <phoneticPr fontId="3"/>
  </si>
  <si>
    <t>任意入力にします。
ラベルに「*」を表示しません。</t>
    <rPh sb="0" eb="2">
      <t>ニンイ</t>
    </rPh>
    <rPh sb="2" eb="4">
      <t>ニュウリョク</t>
    </rPh>
    <rPh sb="18" eb="20">
      <t>ヒョウジ</t>
    </rPh>
    <phoneticPr fontId="3"/>
  </si>
  <si>
    <t>「*」を表示されないことを確認。</t>
    <rPh sb="4" eb="6">
      <t>ヒョウジ</t>
    </rPh>
    <rPh sb="13" eb="15">
      <t>カクニン</t>
    </rPh>
    <phoneticPr fontId="3"/>
  </si>
  <si>
    <t>データ型</t>
    <rPh sb="3" eb="4">
      <t>ガタ</t>
    </rPh>
    <phoneticPr fontId="3"/>
  </si>
  <si>
    <t>データ型を文字列にします。
文字列が入力できます。</t>
    <rPh sb="3" eb="4">
      <t>ガタ</t>
    </rPh>
    <rPh sb="5" eb="8">
      <t>モジレツ</t>
    </rPh>
    <rPh sb="14" eb="17">
      <t>モジレツ</t>
    </rPh>
    <rPh sb="18" eb="20">
      <t>ニュウリョク</t>
    </rPh>
    <phoneticPr fontId="3"/>
  </si>
  <si>
    <t>想定の文字列（YYYY-MM-DD HH24:MI:SS）が入力できることを確認。</t>
    <rPh sb="0" eb="2">
      <t>ソウテイ</t>
    </rPh>
    <rPh sb="3" eb="6">
      <t>モジレツ</t>
    </rPh>
    <rPh sb="30" eb="32">
      <t>ニュウリョク</t>
    </rPh>
    <rPh sb="38" eb="40">
      <t>カクニン</t>
    </rPh>
    <phoneticPr fontId="3"/>
  </si>
  <si>
    <t>パラメータ・タイプ</t>
    <phoneticPr fontId="3"/>
  </si>
  <si>
    <t>パラメータ・タイプをテキストにします。
テキストボックスを表示します。</t>
    <phoneticPr fontId="3"/>
  </si>
  <si>
    <t>テキストボックスが表示されることを確認。</t>
    <rPh sb="9" eb="11">
      <t>ヒョウジ</t>
    </rPh>
    <rPh sb="17" eb="19">
      <t>カクニン</t>
    </rPh>
    <phoneticPr fontId="3"/>
  </si>
  <si>
    <t>デフォルト値</t>
    <rPh sb="5" eb="6">
      <t>チ</t>
    </rPh>
    <phoneticPr fontId="3"/>
  </si>
  <si>
    <t>デフォルト値を表示しません。</t>
    <rPh sb="5" eb="6">
      <t>チ</t>
    </rPh>
    <rPh sb="7" eb="9">
      <t>ヒョウジ</t>
    </rPh>
    <phoneticPr fontId="3"/>
  </si>
  <si>
    <t>デフォルト値表示されないことを確認。</t>
    <rPh sb="5" eb="6">
      <t>チ</t>
    </rPh>
    <rPh sb="6" eb="8">
      <t>ヒョウジ</t>
    </rPh>
    <rPh sb="15" eb="17">
      <t>カクニン</t>
    </rPh>
    <phoneticPr fontId="3"/>
  </si>
  <si>
    <t>5-4-1</t>
    <phoneticPr fontId="3"/>
  </si>
  <si>
    <t>5-4-2</t>
    <phoneticPr fontId="3"/>
  </si>
  <si>
    <t>5-4-3</t>
    <phoneticPr fontId="3"/>
  </si>
  <si>
    <t>5-4-4</t>
    <phoneticPr fontId="3"/>
  </si>
  <si>
    <t>5-4-5</t>
    <phoneticPr fontId="3"/>
  </si>
  <si>
    <t>以下のパラメータの内容
前回処理実行日時</t>
    <rPh sb="0" eb="2">
      <t>イカ</t>
    </rPh>
    <rPh sb="9" eb="11">
      <t>ナイヨウ</t>
    </rPh>
    <phoneticPr fontId="3"/>
  </si>
  <si>
    <t>ステータスが成功になることを確認。</t>
    <rPh sb="6" eb="8">
      <t>セイコウ</t>
    </rPh>
    <rPh sb="14" eb="16">
      <t>カクニン</t>
    </rPh>
    <phoneticPr fontId="3"/>
  </si>
  <si>
    <t>適切なデータが出力されることを確認。</t>
    <rPh sb="0" eb="2">
      <t>テキセツ</t>
    </rPh>
    <rPh sb="7" eb="9">
      <t>シュツリョク</t>
    </rPh>
    <rPh sb="15" eb="17">
      <t>カクニン</t>
    </rPh>
    <phoneticPr fontId="3"/>
  </si>
  <si>
    <t>実行計画に問題ないことを確認。</t>
    <rPh sb="0" eb="4">
      <t>ジッコウケイカク</t>
    </rPh>
    <rPh sb="5" eb="7">
      <t>モンダイ</t>
    </rPh>
    <rPh sb="12" eb="14">
      <t>カクニン</t>
    </rPh>
    <phoneticPr fontId="3"/>
  </si>
  <si>
    <t>抽出されることを確認</t>
    <rPh sb="0" eb="2">
      <t>チュウシュツ</t>
    </rPh>
    <rPh sb="8" eb="10">
      <t>カクニン</t>
    </rPh>
    <phoneticPr fontId="3"/>
  </si>
  <si>
    <t>抽出されないことを確認</t>
    <rPh sb="0" eb="2">
      <t>チュウシュツ</t>
    </rPh>
    <rPh sb="9" eb="11">
      <t>カクニン</t>
    </rPh>
    <phoneticPr fontId="3"/>
  </si>
  <si>
    <t>OK</t>
    <phoneticPr fontId="3"/>
  </si>
  <si>
    <t>藤原祐</t>
    <rPh sb="0" eb="3">
      <t>フジワラユウ</t>
    </rPh>
    <phoneticPr fontId="3"/>
  </si>
  <si>
    <t>Issue1.0</t>
    <phoneticPr fontId="5"/>
  </si>
  <si>
    <t>SCSK 二村悠香</t>
    <rPh sb="5" eb="9">
      <t>フタムラハルカカ</t>
    </rPh>
    <phoneticPr fontId="5"/>
  </si>
  <si>
    <t>Issue1.0</t>
    <phoneticPr fontId="5"/>
  </si>
  <si>
    <t>Issue化</t>
    <rPh sb="5" eb="6">
      <t>カ</t>
    </rPh>
    <phoneticPr fontId="3"/>
  </si>
  <si>
    <t>T_TE030_CMM_002_A12_ロール割当マスタ(参照表)抽出_BI Publisher_エビデンス.xlsx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</si>
</sst>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4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27"/>
      <color rgb="FF1A1816"/>
      <name val="Segoe UI"/>
      <family val="2"/>
    </font>
    <font>
      <b/>
      <sz val="11"/>
      <color rgb="FF1A1816"/>
      <name val="ＭＳ Ｐゴシック"/>
      <family val="3"/>
      <charset val="128"/>
      <scheme val="minor"/>
    </font>
    <font>
      <sz val="11"/>
      <color rgb="FF1A1816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ajor"/>
    </font>
    <font>
      <strike/>
      <sz val="11"/>
      <color rgb="FFFF0000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BFA"/>
        <bgColor indexed="64"/>
      </patternFill>
    </fill>
    <fill>
      <patternFill patternType="solid">
        <fgColor rgb="FFF8F7F4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ECEAE5"/>
      </left>
      <right style="thick">
        <color rgb="FFECEAE5"/>
      </right>
      <top style="thick">
        <color rgb="FFECEAE5"/>
      </top>
      <bottom style="thick">
        <color rgb="FFECEAE5"/>
      </bottom>
      <diagonal/>
    </border>
    <border>
      <left/>
      <right/>
      <top style="thick">
        <color rgb="FFECEAE5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50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>
      <alignment vertical="center"/>
    </xf>
    <xf numFmtId="0" fontId="0" fillId="0" borderId="50" xfId="0" applyBorder="1">
      <alignment vertical="center"/>
    </xf>
    <xf numFmtId="0" fontId="0" fillId="0" borderId="15" xfId="0" applyBorder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49" fontId="0" fillId="7" borderId="9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7" fillId="0" borderId="54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50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0" borderId="50" xfId="0" applyBorder="1" applyAlignment="1">
      <alignment vertical="top"/>
    </xf>
    <xf numFmtId="0" fontId="0" fillId="0" borderId="15" xfId="0" applyBorder="1" applyAlignment="1">
      <alignment vertical="top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50" xfId="4" applyNumberFormat="1" applyFont="1" applyFill="1" applyBorder="1" applyAlignment="1">
      <alignment horizontal="left" vertical="top"/>
    </xf>
    <xf numFmtId="0" fontId="7" fillId="11" borderId="15" xfId="4" applyNumberFormat="1" applyFont="1" applyFill="1" applyBorder="1" applyAlignment="1">
      <alignment horizontal="left" vertical="top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0" fillId="12" borderId="56" xfId="0" applyFill="1" applyBorder="1">
      <alignment vertical="center"/>
    </xf>
    <xf numFmtId="0" fontId="29" fillId="0" borderId="0" xfId="0" applyFont="1" applyAlignment="1">
      <alignment vertical="center"/>
    </xf>
    <xf numFmtId="0" fontId="30" fillId="13" borderId="55" xfId="0" applyFont="1" applyFill="1" applyBorder="1" applyAlignment="1">
      <alignment horizontal="left" vertical="center" wrapText="1"/>
    </xf>
    <xf numFmtId="0" fontId="31" fillId="14" borderId="55" xfId="0" applyFont="1" applyFill="1" applyBorder="1" applyAlignment="1">
      <alignment horizontal="left" vertical="center" wrapText="1"/>
    </xf>
    <xf numFmtId="49" fontId="7" fillId="0" borderId="49" xfId="0" applyNumberFormat="1" applyFont="1" applyFill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16" fillId="0" borderId="0" xfId="1" applyFont="1" applyFill="1" applyAlignment="1">
      <alignment horizontal="left"/>
    </xf>
    <xf numFmtId="49" fontId="7" fillId="0" borderId="57" xfId="1" applyNumberFormat="1" applyFont="1" applyBorder="1" applyAlignment="1">
      <alignment vertical="top" wrapText="1"/>
    </xf>
    <xf numFmtId="0" fontId="0" fillId="11" borderId="9" xfId="0" applyFill="1" applyBorder="1">
      <alignment vertical="center"/>
    </xf>
    <xf numFmtId="0" fontId="0" fillId="11" borderId="50" xfId="0" applyFill="1" applyBorder="1">
      <alignment vertical="center"/>
    </xf>
    <xf numFmtId="0" fontId="0" fillId="11" borderId="15" xfId="0" applyFill="1" applyBorder="1">
      <alignment vertical="center"/>
    </xf>
    <xf numFmtId="0" fontId="35" fillId="0" borderId="0" xfId="0" applyFont="1">
      <alignment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50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0" fillId="11" borderId="50" xfId="0" applyFill="1" applyBorder="1" applyAlignment="1">
      <alignment vertical="top"/>
    </xf>
    <xf numFmtId="0" fontId="0" fillId="11" borderId="15" xfId="0" applyFill="1" applyBorder="1" applyAlignment="1">
      <alignment vertical="top"/>
    </xf>
    <xf numFmtId="0" fontId="0" fillId="0" borderId="0" xfId="0" applyFill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9" xfId="0" applyFill="1" applyBorder="1">
      <alignment vertical="center"/>
    </xf>
    <xf numFmtId="0" fontId="0" fillId="0" borderId="50" xfId="0" applyFill="1" applyBorder="1">
      <alignment vertical="center"/>
    </xf>
    <xf numFmtId="0" fontId="0" fillId="0" borderId="15" xfId="0" applyFill="1" applyBorder="1">
      <alignment vertical="center"/>
    </xf>
    <xf numFmtId="0" fontId="36" fillId="11" borderId="9" xfId="0" applyFont="1" applyFill="1" applyBorder="1" applyAlignment="1">
      <alignment horizontal="centerContinuous" vertical="center"/>
    </xf>
    <xf numFmtId="0" fontId="36" fillId="11" borderId="15" xfId="0" applyFont="1" applyFill="1" applyBorder="1" applyAlignment="1">
      <alignment horizontal="centerContinuous" vertical="center"/>
    </xf>
    <xf numFmtId="0" fontId="36" fillId="11" borderId="9" xfId="0" applyFont="1" applyFill="1" applyBorder="1">
      <alignment vertical="center"/>
    </xf>
    <xf numFmtId="0" fontId="36" fillId="11" borderId="50" xfId="0" applyFont="1" applyFill="1" applyBorder="1">
      <alignment vertical="center"/>
    </xf>
    <xf numFmtId="0" fontId="36" fillId="11" borderId="15" xfId="0" applyFont="1" applyFill="1" applyBorder="1">
      <alignment vertical="center"/>
    </xf>
    <xf numFmtId="0" fontId="38" fillId="0" borderId="50" xfId="0" applyFont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32" fillId="7" borderId="9" xfId="0" applyFont="1" applyFill="1" applyBorder="1" applyAlignment="1">
      <alignment vertical="top" wrapText="1"/>
    </xf>
    <xf numFmtId="0" fontId="33" fillId="7" borderId="50" xfId="0" applyFont="1" applyFill="1" applyBorder="1" applyAlignment="1">
      <alignment vertical="top" wrapText="1"/>
    </xf>
    <xf numFmtId="0" fontId="33" fillId="7" borderId="15" xfId="0" applyFont="1" applyFill="1" applyBorder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0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0" fillId="11" borderId="50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0" borderId="9" xfId="0" applyNumberFormat="1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14" fontId="0" fillId="11" borderId="50" xfId="0" applyNumberFormat="1" applyFill="1" applyBorder="1" applyAlignment="1">
      <alignment vertical="center"/>
    </xf>
    <xf numFmtId="14" fontId="0" fillId="11" borderId="15" xfId="0" applyNumberFormat="1" applyFill="1" applyBorder="1" applyAlignment="1">
      <alignment vertical="center"/>
    </xf>
    <xf numFmtId="0" fontId="36" fillId="11" borderId="9" xfId="0" applyFont="1" applyFill="1" applyBorder="1" applyAlignment="1">
      <alignment vertical="center" wrapText="1"/>
    </xf>
    <xf numFmtId="0" fontId="36" fillId="11" borderId="50" xfId="0" applyFont="1" applyFill="1" applyBorder="1" applyAlignment="1">
      <alignment vertical="center" wrapText="1"/>
    </xf>
    <xf numFmtId="0" fontId="36" fillId="11" borderId="15" xfId="0" applyFont="1" applyFill="1" applyBorder="1" applyAlignment="1">
      <alignment vertical="center" wrapText="1"/>
    </xf>
    <xf numFmtId="0" fontId="36" fillId="11" borderId="9" xfId="0" applyFont="1" applyFill="1" applyBorder="1" applyAlignment="1">
      <alignment horizontal="center" vertical="center"/>
    </xf>
    <xf numFmtId="0" fontId="36" fillId="11" borderId="15" xfId="0" applyFont="1" applyFill="1" applyBorder="1" applyAlignment="1">
      <alignment horizontal="center" vertical="center"/>
    </xf>
    <xf numFmtId="0" fontId="36" fillId="11" borderId="9" xfId="0" applyFont="1" applyFill="1" applyBorder="1" applyAlignment="1">
      <alignment vertical="center"/>
    </xf>
    <xf numFmtId="0" fontId="36" fillId="11" borderId="50" xfId="0" applyFont="1" applyFill="1" applyBorder="1" applyAlignment="1">
      <alignment vertical="center"/>
    </xf>
    <xf numFmtId="0" fontId="36" fillId="11" borderId="15" xfId="0" applyFont="1" applyFill="1" applyBorder="1" applyAlignment="1">
      <alignment vertical="center"/>
    </xf>
    <xf numFmtId="14" fontId="36" fillId="11" borderId="9" xfId="0" applyNumberFormat="1" applyFont="1" applyFill="1" applyBorder="1" applyAlignment="1">
      <alignment vertical="center"/>
    </xf>
    <xf numFmtId="14" fontId="37" fillId="11" borderId="9" xfId="0" applyNumberFormat="1" applyFont="1" applyFill="1" applyBorder="1" applyAlignment="1">
      <alignment vertical="center" wrapText="1"/>
    </xf>
    <xf numFmtId="0" fontId="37" fillId="11" borderId="50" xfId="0" applyFont="1" applyFill="1" applyBorder="1" applyAlignment="1">
      <alignment vertical="center" wrapText="1"/>
    </xf>
    <xf numFmtId="0" fontId="37" fillId="11" borderId="15" xfId="0" applyFont="1" applyFill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0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34" fillId="0" borderId="9" xfId="4" applyNumberFormat="1" applyFont="1" applyBorder="1" applyAlignment="1">
      <alignment vertical="top" wrapText="1"/>
    </xf>
    <xf numFmtId="49" fontId="34" fillId="0" borderId="50" xfId="4" applyNumberFormat="1" applyFont="1" applyBorder="1" applyAlignment="1">
      <alignment vertical="top" wrapText="1"/>
    </xf>
    <xf numFmtId="49" fontId="34" fillId="0" borderId="15" xfId="4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0" fillId="0" borderId="5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vertical="top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28" fillId="11" borderId="9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39" fillId="0" borderId="9" xfId="0" applyFont="1" applyBorder="1" applyAlignment="1">
      <alignment vertical="center" wrapText="1"/>
    </xf>
    <xf numFmtId="0" fontId="37" fillId="0" borderId="50" xfId="0" applyFont="1" applyBorder="1" applyAlignment="1">
      <alignment vertical="center" wrapText="1"/>
    </xf>
    <xf numFmtId="0" fontId="37" fillId="0" borderId="15" xfId="0" applyFont="1" applyBorder="1" applyAlignment="1">
      <alignment vertical="center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57150</xdr:rowOff>
    </xdr:from>
    <xdr:to>
      <xdr:col>5</xdr:col>
      <xdr:colOff>1171575</xdr:colOff>
      <xdr:row>210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57150</xdr:rowOff>
    </xdr:from>
    <xdr:to>
      <xdr:col>2</xdr:col>
      <xdr:colOff>2447925</xdr:colOff>
      <xdr:row>175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194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76200</xdr:rowOff>
    </xdr:from>
    <xdr:to>
      <xdr:col>5</xdr:col>
      <xdr:colOff>1171575</xdr:colOff>
      <xdr:row>212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76200</xdr:rowOff>
    </xdr:from>
    <xdr:to>
      <xdr:col>2</xdr:col>
      <xdr:colOff>2447925</xdr:colOff>
      <xdr:row>177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0</xdr:rowOff>
    </xdr:from>
    <xdr:to>
      <xdr:col>5</xdr:col>
      <xdr:colOff>1171575</xdr:colOff>
      <xdr:row>192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19050</xdr:rowOff>
    </xdr:from>
    <xdr:to>
      <xdr:col>5</xdr:col>
      <xdr:colOff>1171575</xdr:colOff>
      <xdr:row>209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19050</xdr:rowOff>
    </xdr:from>
    <xdr:to>
      <xdr:col>2</xdr:col>
      <xdr:colOff>2447925</xdr:colOff>
      <xdr:row>174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57150</xdr:rowOff>
    </xdr:from>
    <xdr:to>
      <xdr:col>5</xdr:col>
      <xdr:colOff>1171575</xdr:colOff>
      <xdr:row>190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76200</xdr:rowOff>
    </xdr:from>
    <xdr:to>
      <xdr:col>5</xdr:col>
      <xdr:colOff>1171575</xdr:colOff>
      <xdr:row>208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76200</xdr:rowOff>
    </xdr:from>
    <xdr:to>
      <xdr:col>2</xdr:col>
      <xdr:colOff>2447925</xdr:colOff>
      <xdr:row>173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99" t="s">
        <v>68</v>
      </c>
      <c r="C6" s="199"/>
      <c r="D6" s="199"/>
      <c r="E6" s="199"/>
      <c r="F6" s="199"/>
      <c r="G6" s="199"/>
      <c r="H6" s="199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00" t="s">
        <v>0</v>
      </c>
      <c r="C9" s="200"/>
      <c r="D9" s="200"/>
      <c r="E9" s="200"/>
      <c r="F9" s="200"/>
      <c r="G9" s="200"/>
      <c r="H9" s="200"/>
    </row>
    <row r="10" spans="2:8" ht="6" customHeight="1" x14ac:dyDescent="0.2">
      <c r="B10" s="5"/>
    </row>
    <row r="11" spans="2:8" ht="58.5" customHeight="1" x14ac:dyDescent="0.2">
      <c r="B11" s="200" t="s">
        <v>6</v>
      </c>
      <c r="C11" s="200"/>
      <c r="D11" s="200"/>
      <c r="E11" s="200"/>
      <c r="F11" s="200"/>
      <c r="G11" s="200"/>
      <c r="H11" s="200"/>
    </row>
    <row r="12" spans="2:8" ht="6" customHeight="1" x14ac:dyDescent="0.2"/>
    <row r="13" spans="2:8" ht="58.5" customHeight="1" x14ac:dyDescent="0.2">
      <c r="B13" s="200" t="s">
        <v>203</v>
      </c>
      <c r="C13" s="200"/>
      <c r="D13" s="200"/>
      <c r="E13" s="200"/>
      <c r="F13" s="200"/>
      <c r="G13" s="200"/>
      <c r="H13" s="200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90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44875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204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451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123" t="s">
        <v>86</v>
      </c>
      <c r="C11" s="124" t="s">
        <v>88</v>
      </c>
      <c r="D11" s="120" t="s">
        <v>137</v>
      </c>
      <c r="E11" s="120" t="s">
        <v>89</v>
      </c>
      <c r="F11" s="119" t="s">
        <v>385</v>
      </c>
      <c r="G11" s="119" t="s">
        <v>364</v>
      </c>
      <c r="H11" s="119" t="s">
        <v>359</v>
      </c>
      <c r="I11" s="125">
        <v>44893</v>
      </c>
    </row>
    <row r="12" spans="1:9" x14ac:dyDescent="0.2">
      <c r="B12" s="64"/>
      <c r="C12" s="120"/>
      <c r="D12" s="120"/>
      <c r="E12" s="120"/>
      <c r="F12" s="46"/>
      <c r="G12" s="46"/>
      <c r="H12" s="46"/>
      <c r="I12" s="76"/>
    </row>
    <row r="13" spans="1:9" x14ac:dyDescent="0.2">
      <c r="B13" s="64"/>
      <c r="C13" s="46"/>
      <c r="D13" s="120"/>
      <c r="E13" s="120"/>
      <c r="F13" s="120"/>
      <c r="G13" s="46"/>
      <c r="H13" s="46"/>
      <c r="I13" s="76"/>
    </row>
    <row r="14" spans="1:9" x14ac:dyDescent="0.2">
      <c r="B14" s="64"/>
      <c r="C14" s="46"/>
      <c r="D14" s="120"/>
      <c r="E14" s="120"/>
      <c r="F14" s="46"/>
      <c r="G14" s="46"/>
      <c r="H14" s="46"/>
      <c r="I14" s="76"/>
    </row>
    <row r="15" spans="1:9" x14ac:dyDescent="0.2">
      <c r="B15" s="64"/>
      <c r="C15" s="46"/>
      <c r="D15" s="120"/>
      <c r="E15" s="120"/>
      <c r="F15" s="46"/>
      <c r="G15" s="46"/>
      <c r="H15" s="46"/>
      <c r="I15" s="76"/>
    </row>
    <row r="16" spans="1:9" x14ac:dyDescent="0.2">
      <c r="B16" s="64"/>
      <c r="C16" s="46"/>
      <c r="D16" s="120"/>
      <c r="E16" s="120"/>
      <c r="F16" s="46"/>
      <c r="G16" s="46"/>
      <c r="H16" s="46"/>
      <c r="I16" s="76"/>
    </row>
    <row r="17" spans="1:9" x14ac:dyDescent="0.2">
      <c r="B17" s="64"/>
      <c r="C17" s="46"/>
      <c r="D17" s="120"/>
      <c r="E17" s="120"/>
      <c r="F17" s="46"/>
      <c r="G17" s="46"/>
      <c r="H17" s="46"/>
      <c r="I17" s="76"/>
    </row>
    <row r="18" spans="1:9" x14ac:dyDescent="0.2">
      <c r="A18" s="38"/>
      <c r="B18" s="64"/>
      <c r="C18" s="46"/>
      <c r="D18" s="120"/>
      <c r="E18" s="120"/>
      <c r="F18" s="57"/>
      <c r="G18" s="57"/>
      <c r="H18" s="57"/>
      <c r="I18" s="76"/>
    </row>
    <row r="19" spans="1:9" x14ac:dyDescent="0.2">
      <c r="A19" s="38"/>
      <c r="B19" s="64"/>
      <c r="C19" s="46"/>
      <c r="D19" s="120"/>
      <c r="E19" s="46"/>
      <c r="F19" s="57"/>
      <c r="G19" s="57"/>
      <c r="H19" s="57"/>
      <c r="I19" s="76"/>
    </row>
    <row r="20" spans="1:9" x14ac:dyDescent="0.2">
      <c r="B20" s="64"/>
      <c r="C20" s="46"/>
      <c r="D20" s="120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120"/>
      <c r="E21" s="120"/>
      <c r="F21" s="57"/>
      <c r="G21" s="57"/>
      <c r="H21" s="57"/>
      <c r="I21" s="76"/>
    </row>
    <row r="22" spans="1:9" x14ac:dyDescent="0.2">
      <c r="A22" s="38"/>
      <c r="B22" s="64"/>
      <c r="C22" s="46"/>
      <c r="D22" s="120"/>
      <c r="E22" s="46"/>
      <c r="F22" s="57"/>
      <c r="G22" s="57"/>
      <c r="H22" s="57"/>
      <c r="I22" s="76"/>
    </row>
    <row r="23" spans="1:9" x14ac:dyDescent="0.2">
      <c r="B23" s="64"/>
      <c r="C23" s="46"/>
      <c r="D23" s="120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120"/>
      <c r="F25" s="46"/>
      <c r="G25" s="46"/>
      <c r="H25" s="46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118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50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71" t="s">
        <v>455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5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388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 x14ac:dyDescent="0.2">
      <c r="A11" s="38"/>
      <c r="B11" s="64" t="s">
        <v>398</v>
      </c>
      <c r="C11" s="46" t="s">
        <v>346</v>
      </c>
      <c r="D11" s="46" t="s">
        <v>95</v>
      </c>
      <c r="E11" s="46" t="s">
        <v>338</v>
      </c>
      <c r="F11" s="51" t="s">
        <v>369</v>
      </c>
      <c r="G11" s="51" t="s">
        <v>363</v>
      </c>
      <c r="H11" s="51" t="s">
        <v>359</v>
      </c>
      <c r="I11" s="78">
        <v>44908</v>
      </c>
    </row>
    <row r="12" spans="1:9" ht="19.2" x14ac:dyDescent="0.2">
      <c r="A12" s="38"/>
      <c r="B12" s="64" t="s">
        <v>399</v>
      </c>
      <c r="C12" s="46" t="s">
        <v>387</v>
      </c>
      <c r="D12" s="46" t="s">
        <v>96</v>
      </c>
      <c r="E12" s="120" t="s">
        <v>396</v>
      </c>
      <c r="F12" s="51" t="s">
        <v>397</v>
      </c>
      <c r="G12" s="51" t="s">
        <v>371</v>
      </c>
      <c r="H12" s="51" t="s">
        <v>359</v>
      </c>
      <c r="I12" s="78">
        <v>44908</v>
      </c>
    </row>
    <row r="13" spans="1:9" ht="28.8" x14ac:dyDescent="0.2">
      <c r="A13" s="38"/>
      <c r="B13" s="64" t="s">
        <v>400</v>
      </c>
      <c r="C13" s="46" t="s">
        <v>389</v>
      </c>
      <c r="D13" s="46" t="s">
        <v>94</v>
      </c>
      <c r="E13" s="120" t="s">
        <v>395</v>
      </c>
      <c r="F13" s="51" t="s">
        <v>391</v>
      </c>
      <c r="G13" s="51" t="s">
        <v>393</v>
      </c>
      <c r="H13" s="51" t="s">
        <v>394</v>
      </c>
      <c r="I13" s="78">
        <v>44908</v>
      </c>
    </row>
    <row r="14" spans="1:9" ht="28.8" x14ac:dyDescent="0.2">
      <c r="B14" s="64" t="s">
        <v>401</v>
      </c>
      <c r="C14" s="46" t="s">
        <v>390</v>
      </c>
      <c r="D14" s="46" t="s">
        <v>94</v>
      </c>
      <c r="E14" s="120" t="s">
        <v>395</v>
      </c>
      <c r="F14" s="51" t="s">
        <v>392</v>
      </c>
      <c r="G14" s="51" t="s">
        <v>375</v>
      </c>
      <c r="H14" s="51" t="s">
        <v>394</v>
      </c>
      <c r="I14" s="78">
        <v>44908</v>
      </c>
    </row>
    <row r="15" spans="1:9" x14ac:dyDescent="0.2">
      <c r="B15" s="64"/>
      <c r="C15" s="46"/>
      <c r="D15" s="46"/>
      <c r="E15" s="120"/>
      <c r="F15" s="46"/>
      <c r="G15" s="51"/>
      <c r="H15" s="51"/>
      <c r="I15" s="78"/>
    </row>
    <row r="16" spans="1:9" x14ac:dyDescent="0.2">
      <c r="A16" s="38"/>
      <c r="B16" s="64"/>
      <c r="C16" s="46"/>
      <c r="D16" s="46"/>
      <c r="E16" s="120"/>
      <c r="F16" s="51"/>
      <c r="G16" s="51"/>
      <c r="H16" s="51"/>
      <c r="I16" s="78"/>
    </row>
    <row r="17" spans="1:9" x14ac:dyDescent="0.2">
      <c r="A17" s="38"/>
      <c r="B17" s="64"/>
      <c r="C17" s="46"/>
      <c r="D17" s="46"/>
      <c r="E17" s="120"/>
      <c r="F17" s="51"/>
      <c r="G17" s="51"/>
      <c r="H17" s="51"/>
      <c r="I17" s="78"/>
    </row>
    <row r="18" spans="1:9" x14ac:dyDescent="0.2">
      <c r="B18" s="64"/>
      <c r="C18" s="46"/>
      <c r="D18" s="46"/>
      <c r="E18" s="120"/>
      <c r="F18" s="51"/>
      <c r="G18" s="51"/>
      <c r="H18" s="51"/>
      <c r="I18" s="78"/>
    </row>
    <row r="19" spans="1:9" x14ac:dyDescent="0.2">
      <c r="B19" s="64"/>
      <c r="C19" s="46"/>
      <c r="D19" s="46"/>
      <c r="E19" s="120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B21" s="64"/>
      <c r="C21" s="46"/>
      <c r="D21" s="46"/>
      <c r="E21" s="120"/>
      <c r="F21" s="46"/>
      <c r="G21" s="46"/>
      <c r="H21" s="46"/>
      <c r="I21" s="76"/>
    </row>
    <row r="22" spans="1:9" x14ac:dyDescent="0.2">
      <c r="B22" s="64"/>
      <c r="C22" s="46"/>
      <c r="D22" s="46"/>
      <c r="E22" s="120"/>
      <c r="F22" s="46"/>
      <c r="G22" s="46"/>
      <c r="H22" s="46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A31" s="38"/>
      <c r="B31" s="64"/>
      <c r="C31" s="46"/>
      <c r="D31" s="46"/>
      <c r="E31" s="46"/>
      <c r="F31" s="57"/>
      <c r="G31" s="57"/>
      <c r="H31" s="57"/>
      <c r="I31" s="76"/>
    </row>
    <row r="32" spans="1:9" x14ac:dyDescent="0.2">
      <c r="B32" s="64"/>
      <c r="C32" s="46"/>
      <c r="D32" s="46"/>
      <c r="E32" s="120"/>
      <c r="F32" s="46"/>
      <c r="G32" s="46"/>
      <c r="H32" s="46"/>
      <c r="I32" s="76"/>
    </row>
    <row r="33" spans="1:9" x14ac:dyDescent="0.2">
      <c r="B33" s="64"/>
      <c r="C33" s="46"/>
      <c r="D33" s="46"/>
      <c r="E33" s="120"/>
      <c r="F33" s="46"/>
      <c r="G33" s="46"/>
      <c r="H33" s="46"/>
      <c r="I33" s="76"/>
    </row>
    <row r="34" spans="1:9" x14ac:dyDescent="0.2">
      <c r="B34" s="64"/>
      <c r="C34" s="46"/>
      <c r="D34" s="46"/>
      <c r="E34" s="120"/>
      <c r="F34" s="46"/>
      <c r="G34" s="46"/>
      <c r="H34" s="46"/>
      <c r="I34" s="76"/>
    </row>
    <row r="35" spans="1:9" x14ac:dyDescent="0.2">
      <c r="B35" s="64"/>
      <c r="C35" s="46"/>
      <c r="D35" s="46"/>
      <c r="E35" s="120"/>
      <c r="F35" s="46"/>
      <c r="G35" s="46"/>
      <c r="H35" s="46"/>
      <c r="I35" s="76"/>
    </row>
    <row r="36" spans="1:9" x14ac:dyDescent="0.2">
      <c r="B36" s="64"/>
      <c r="C36" s="46"/>
      <c r="D36" s="46"/>
      <c r="E36" s="120"/>
      <c r="F36" s="46"/>
      <c r="G36" s="46"/>
      <c r="H36" s="46"/>
      <c r="I36" s="76"/>
    </row>
    <row r="37" spans="1:9" x14ac:dyDescent="0.2">
      <c r="B37" s="64"/>
      <c r="C37" s="46"/>
      <c r="D37" s="46"/>
      <c r="E37" s="120"/>
      <c r="F37" s="46"/>
      <c r="G37" s="46"/>
      <c r="H37" s="46"/>
      <c r="I37" s="76"/>
    </row>
    <row r="38" spans="1:9" x14ac:dyDescent="0.2">
      <c r="B38" s="64"/>
      <c r="C38" s="118"/>
      <c r="D38" s="46"/>
      <c r="E38" s="51"/>
      <c r="F38" s="46"/>
      <c r="G38" s="46"/>
      <c r="H38" s="46"/>
      <c r="I38" s="76"/>
    </row>
    <row r="39" spans="1:9" x14ac:dyDescent="0.2">
      <c r="B39" s="64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x14ac:dyDescent="0.2">
      <c r="B42" s="68"/>
      <c r="C42" s="46"/>
      <c r="D42" s="46"/>
      <c r="E42" s="46"/>
      <c r="F42" s="46"/>
      <c r="G42" s="46"/>
      <c r="H42" s="46"/>
      <c r="I42" s="76"/>
    </row>
    <row r="43" spans="1:9" ht="13.8" thickBot="1" x14ac:dyDescent="0.25">
      <c r="B43" s="72"/>
      <c r="C43" s="47"/>
      <c r="D43" s="47"/>
      <c r="E43" s="47"/>
      <c r="F43" s="58"/>
      <c r="G43" s="47"/>
      <c r="H43" s="47"/>
      <c r="I43" s="77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ht="6" customHeight="1" x14ac:dyDescent="0.2">
      <c r="A46" s="28"/>
      <c r="B46" s="28"/>
      <c r="C46" s="28"/>
      <c r="D46" s="35"/>
      <c r="E46" s="35"/>
      <c r="F46" s="35"/>
      <c r="G46" s="35"/>
      <c r="H46" s="35"/>
    </row>
    <row r="47" spans="1:9" ht="14.4" x14ac:dyDescent="0.2">
      <c r="A47" s="32" t="s">
        <v>50</v>
      </c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271" t="s">
        <v>455</v>
      </c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  <row r="53" spans="2:9" x14ac:dyDescent="0.2">
      <c r="B53" s="35"/>
      <c r="C53" s="35"/>
      <c r="D53" s="35"/>
      <c r="E53" s="35"/>
      <c r="F53" s="35"/>
      <c r="G53" s="35"/>
      <c r="H53" s="35"/>
      <c r="I53" s="35"/>
    </row>
  </sheetData>
  <phoneticPr fontId="3"/>
  <dataValidations count="1">
    <dataValidation type="list" allowBlank="1" showInputMessage="1" showErrorMessage="1" sqref="G11:G4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5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412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 x14ac:dyDescent="0.2">
      <c r="A11" s="38"/>
      <c r="B11" s="64" t="s">
        <v>414</v>
      </c>
      <c r="C11" s="46" t="s">
        <v>346</v>
      </c>
      <c r="D11" s="46" t="s">
        <v>95</v>
      </c>
      <c r="E11" s="46" t="s">
        <v>338</v>
      </c>
      <c r="F11" s="51" t="s">
        <v>444</v>
      </c>
      <c r="G11" s="39" t="s">
        <v>425</v>
      </c>
      <c r="H11" s="39" t="s">
        <v>359</v>
      </c>
      <c r="I11" s="78">
        <v>44916</v>
      </c>
    </row>
    <row r="12" spans="1:9" ht="19.2" x14ac:dyDescent="0.2">
      <c r="A12" s="38"/>
      <c r="B12" s="64" t="s">
        <v>415</v>
      </c>
      <c r="C12" s="46" t="s">
        <v>413</v>
      </c>
      <c r="D12" s="46" t="s">
        <v>95</v>
      </c>
      <c r="E12" s="120" t="s">
        <v>345</v>
      </c>
      <c r="F12" s="51" t="s">
        <v>445</v>
      </c>
      <c r="G12" s="39" t="s">
        <v>425</v>
      </c>
      <c r="H12" s="39" t="s">
        <v>359</v>
      </c>
      <c r="I12" s="78">
        <v>44916</v>
      </c>
    </row>
    <row r="13" spans="1:9" x14ac:dyDescent="0.2">
      <c r="A13" s="38"/>
      <c r="B13" s="64" t="s">
        <v>420</v>
      </c>
      <c r="C13" s="120" t="s">
        <v>88</v>
      </c>
      <c r="D13" s="120" t="s">
        <v>137</v>
      </c>
      <c r="E13" s="120" t="s">
        <v>89</v>
      </c>
      <c r="F13" s="51" t="s">
        <v>446</v>
      </c>
      <c r="G13" s="39" t="s">
        <v>425</v>
      </c>
      <c r="H13" s="39" t="s">
        <v>359</v>
      </c>
      <c r="I13" s="78">
        <v>44916</v>
      </c>
    </row>
    <row r="14" spans="1:9" ht="19.2" x14ac:dyDescent="0.2">
      <c r="A14" s="38"/>
      <c r="B14" s="68" t="s">
        <v>438</v>
      </c>
      <c r="C14" s="55" t="s">
        <v>443</v>
      </c>
      <c r="D14" s="46" t="s">
        <v>422</v>
      </c>
      <c r="E14" s="120" t="s">
        <v>423</v>
      </c>
      <c r="F14" s="57" t="s">
        <v>424</v>
      </c>
      <c r="G14" s="39" t="s">
        <v>425</v>
      </c>
      <c r="H14" s="39" t="s">
        <v>359</v>
      </c>
      <c r="I14" s="78">
        <v>44916</v>
      </c>
    </row>
    <row r="15" spans="1:9" ht="19.2" x14ac:dyDescent="0.2">
      <c r="B15" s="68" t="s">
        <v>439</v>
      </c>
      <c r="C15" s="118"/>
      <c r="D15" s="46" t="s">
        <v>426</v>
      </c>
      <c r="E15" s="120" t="s">
        <v>427</v>
      </c>
      <c r="F15" s="46" t="s">
        <v>428</v>
      </c>
      <c r="G15" s="39" t="s">
        <v>364</v>
      </c>
      <c r="H15" s="39" t="s">
        <v>359</v>
      </c>
      <c r="I15" s="78">
        <v>44916</v>
      </c>
    </row>
    <row r="16" spans="1:9" ht="28.8" x14ac:dyDescent="0.2">
      <c r="B16" s="68" t="s">
        <v>440</v>
      </c>
      <c r="C16" s="118"/>
      <c r="D16" s="46" t="s">
        <v>429</v>
      </c>
      <c r="E16" s="120" t="s">
        <v>430</v>
      </c>
      <c r="F16" s="120" t="s">
        <v>431</v>
      </c>
      <c r="G16" s="39" t="s">
        <v>364</v>
      </c>
      <c r="H16" s="39" t="s">
        <v>359</v>
      </c>
      <c r="I16" s="78">
        <v>44916</v>
      </c>
    </row>
    <row r="17" spans="1:9" ht="28.8" x14ac:dyDescent="0.2">
      <c r="B17" s="68" t="s">
        <v>441</v>
      </c>
      <c r="C17" s="118"/>
      <c r="D17" s="46" t="s">
        <v>432</v>
      </c>
      <c r="E17" s="120" t="s">
        <v>433</v>
      </c>
      <c r="F17" s="46" t="s">
        <v>434</v>
      </c>
      <c r="G17" s="39" t="s">
        <v>364</v>
      </c>
      <c r="H17" s="39" t="s">
        <v>359</v>
      </c>
      <c r="I17" s="78">
        <v>44916</v>
      </c>
    </row>
    <row r="18" spans="1:9" ht="19.2" x14ac:dyDescent="0.2">
      <c r="B18" s="68" t="s">
        <v>442</v>
      </c>
      <c r="C18" s="51"/>
      <c r="D18" s="46" t="s">
        <v>435</v>
      </c>
      <c r="E18" s="120" t="s">
        <v>436</v>
      </c>
      <c r="F18" s="46" t="s">
        <v>437</v>
      </c>
      <c r="G18" s="39" t="s">
        <v>364</v>
      </c>
      <c r="H18" s="39" t="s">
        <v>359</v>
      </c>
      <c r="I18" s="78">
        <v>44916</v>
      </c>
    </row>
    <row r="19" spans="1:9" x14ac:dyDescent="0.2">
      <c r="B19" s="64"/>
      <c r="C19" s="46"/>
      <c r="D19" s="46"/>
      <c r="E19" s="120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B21" s="64"/>
      <c r="C21" s="46"/>
      <c r="D21" s="46"/>
      <c r="E21" s="120"/>
      <c r="F21" s="46"/>
      <c r="G21" s="46"/>
      <c r="H21" s="46"/>
      <c r="I21" s="76"/>
    </row>
    <row r="22" spans="1:9" x14ac:dyDescent="0.2">
      <c r="B22" s="64"/>
      <c r="C22" s="46"/>
      <c r="D22" s="46"/>
      <c r="E22" s="120"/>
      <c r="F22" s="46"/>
      <c r="G22" s="46"/>
      <c r="H22" s="46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120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A31" s="38"/>
      <c r="B31" s="64"/>
      <c r="C31" s="46"/>
      <c r="D31" s="46"/>
      <c r="E31" s="46"/>
      <c r="F31" s="57"/>
      <c r="G31" s="57"/>
      <c r="H31" s="57"/>
      <c r="I31" s="76"/>
    </row>
    <row r="32" spans="1:9" x14ac:dyDescent="0.2">
      <c r="B32" s="64"/>
      <c r="C32" s="46"/>
      <c r="D32" s="46"/>
      <c r="E32" s="120"/>
      <c r="F32" s="46"/>
      <c r="G32" s="46"/>
      <c r="H32" s="46"/>
      <c r="I32" s="76"/>
    </row>
    <row r="33" spans="1:9" x14ac:dyDescent="0.2">
      <c r="B33" s="64"/>
      <c r="C33" s="46"/>
      <c r="D33" s="46"/>
      <c r="E33" s="120"/>
      <c r="F33" s="46"/>
      <c r="G33" s="46"/>
      <c r="H33" s="46"/>
      <c r="I33" s="76"/>
    </row>
    <row r="34" spans="1:9" x14ac:dyDescent="0.2">
      <c r="B34" s="64"/>
      <c r="C34" s="46"/>
      <c r="D34" s="46"/>
      <c r="E34" s="120"/>
      <c r="F34" s="46"/>
      <c r="G34" s="46"/>
      <c r="H34" s="46"/>
      <c r="I34" s="76"/>
    </row>
    <row r="35" spans="1:9" x14ac:dyDescent="0.2">
      <c r="B35" s="64"/>
      <c r="C35" s="46"/>
      <c r="D35" s="46"/>
      <c r="E35" s="120"/>
      <c r="F35" s="46"/>
      <c r="G35" s="46"/>
      <c r="H35" s="46"/>
      <c r="I35" s="76"/>
    </row>
    <row r="36" spans="1:9" x14ac:dyDescent="0.2">
      <c r="B36" s="64"/>
      <c r="C36" s="46"/>
      <c r="D36" s="46"/>
      <c r="E36" s="120"/>
      <c r="F36" s="46"/>
      <c r="G36" s="46"/>
      <c r="H36" s="46"/>
      <c r="I36" s="76"/>
    </row>
    <row r="37" spans="1:9" x14ac:dyDescent="0.2">
      <c r="B37" s="64"/>
      <c r="C37" s="46"/>
      <c r="D37" s="46"/>
      <c r="E37" s="120"/>
      <c r="F37" s="46"/>
      <c r="G37" s="46"/>
      <c r="H37" s="46"/>
      <c r="I37" s="76"/>
    </row>
    <row r="38" spans="1:9" x14ac:dyDescent="0.2">
      <c r="B38" s="64"/>
      <c r="C38" s="118"/>
      <c r="D38" s="46"/>
      <c r="E38" s="51"/>
      <c r="F38" s="46"/>
      <c r="G38" s="46"/>
      <c r="H38" s="46"/>
      <c r="I38" s="76"/>
    </row>
    <row r="39" spans="1:9" x14ac:dyDescent="0.2">
      <c r="B39" s="64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x14ac:dyDescent="0.2">
      <c r="B42" s="68"/>
      <c r="C42" s="46"/>
      <c r="D42" s="46"/>
      <c r="E42" s="46"/>
      <c r="F42" s="46"/>
      <c r="G42" s="46"/>
      <c r="H42" s="46"/>
      <c r="I42" s="76"/>
    </row>
    <row r="43" spans="1:9" ht="13.8" thickBot="1" x14ac:dyDescent="0.25">
      <c r="B43" s="72"/>
      <c r="C43" s="47"/>
      <c r="D43" s="47"/>
      <c r="E43" s="47"/>
      <c r="F43" s="58"/>
      <c r="G43" s="47"/>
      <c r="H43" s="47"/>
      <c r="I43" s="77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ht="6" customHeight="1" x14ac:dyDescent="0.2">
      <c r="A46" s="28"/>
      <c r="B46" s="28"/>
      <c r="C46" s="28"/>
      <c r="D46" s="35"/>
      <c r="E46" s="35"/>
      <c r="F46" s="35"/>
      <c r="G46" s="35"/>
      <c r="H46" s="35"/>
    </row>
    <row r="47" spans="1:9" ht="14.4" x14ac:dyDescent="0.2">
      <c r="A47" s="32" t="s">
        <v>50</v>
      </c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271" t="s">
        <v>455</v>
      </c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  <row r="53" spans="2:9" x14ac:dyDescent="0.2">
      <c r="B53" s="35"/>
      <c r="C53" s="35"/>
      <c r="D53" s="35"/>
      <c r="E53" s="35"/>
      <c r="F53" s="35"/>
      <c r="G53" s="35"/>
      <c r="H53" s="35"/>
      <c r="I53" s="35"/>
    </row>
  </sheetData>
  <phoneticPr fontId="3"/>
  <dataValidations count="1">
    <dataValidation type="list" allowBlank="1" showInputMessage="1" showErrorMessage="1" sqref="G11:G4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M14"/>
  <sheetViews>
    <sheetView workbookViewId="0"/>
  </sheetViews>
  <sheetFormatPr defaultColWidth="3.109375" defaultRowHeight="13.2" x14ac:dyDescent="0.2"/>
  <cols>
    <col min="28" max="28" width="3" customWidth="1"/>
  </cols>
  <sheetData>
    <row r="1" spans="1:65" x14ac:dyDescent="0.2">
      <c r="A1" s="131" t="s">
        <v>42</v>
      </c>
      <c r="B1" s="132"/>
      <c r="C1" s="132"/>
      <c r="D1" s="132"/>
      <c r="E1" s="132"/>
      <c r="F1" s="131" t="s">
        <v>109</v>
      </c>
      <c r="G1" s="132"/>
      <c r="H1" s="132"/>
      <c r="I1" s="132"/>
      <c r="J1" s="132"/>
      <c r="K1" s="132"/>
      <c r="L1" s="132"/>
      <c r="M1" s="132"/>
      <c r="N1" s="132"/>
      <c r="O1" s="132"/>
      <c r="P1" s="129"/>
      <c r="AY1" s="130"/>
    </row>
    <row r="2" spans="1:65" s="130" customFormat="1" x14ac:dyDescent="0.2">
      <c r="A2" s="145" t="s">
        <v>415</v>
      </c>
      <c r="B2" s="146"/>
      <c r="C2" s="146"/>
      <c r="D2" s="146"/>
      <c r="E2" s="146"/>
      <c r="F2" s="145" t="s">
        <v>111</v>
      </c>
      <c r="G2" s="146"/>
      <c r="H2" s="146"/>
      <c r="I2" s="146"/>
      <c r="J2" s="146"/>
      <c r="K2" s="146"/>
      <c r="L2" s="146"/>
      <c r="M2" s="146"/>
      <c r="N2" s="146"/>
      <c r="O2" s="146"/>
      <c r="P2" s="147"/>
    </row>
    <row r="4" spans="1:65" x14ac:dyDescent="0.2">
      <c r="B4" s="133"/>
      <c r="C4" s="135"/>
      <c r="D4" s="127" t="s">
        <v>124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33"/>
      <c r="AO4" s="134"/>
      <c r="AP4" s="134"/>
      <c r="AQ4" s="134"/>
      <c r="AR4" s="135"/>
      <c r="AS4" s="133"/>
      <c r="AT4" s="134"/>
      <c r="AU4" s="134"/>
      <c r="AV4" s="134"/>
      <c r="AW4" s="135"/>
      <c r="AX4" s="133"/>
      <c r="AY4" s="135"/>
      <c r="AZ4" s="133"/>
      <c r="BA4" s="134"/>
      <c r="BB4" s="135"/>
      <c r="BC4" s="133"/>
      <c r="BD4" s="134"/>
      <c r="BE4" s="134"/>
      <c r="BF4" s="135"/>
      <c r="BG4" s="133"/>
      <c r="BH4" s="134"/>
      <c r="BI4" s="134"/>
      <c r="BJ4" s="134"/>
      <c r="BK4" s="134"/>
      <c r="BL4" s="134"/>
      <c r="BM4" s="135"/>
    </row>
    <row r="5" spans="1:65" x14ac:dyDescent="0.2">
      <c r="B5" s="136"/>
      <c r="C5" s="138"/>
      <c r="D5" s="148" t="s">
        <v>116</v>
      </c>
      <c r="E5" s="149"/>
      <c r="F5" s="149"/>
      <c r="G5" s="149"/>
      <c r="H5" s="149"/>
      <c r="I5" s="150"/>
      <c r="J5" s="151" t="s">
        <v>221</v>
      </c>
      <c r="K5" s="149"/>
      <c r="L5" s="149"/>
      <c r="M5" s="149"/>
      <c r="N5" s="149"/>
      <c r="O5" s="150"/>
      <c r="P5" s="151" t="s">
        <v>222</v>
      </c>
      <c r="Q5" s="149"/>
      <c r="R5" s="149"/>
      <c r="S5" s="149"/>
      <c r="T5" s="149"/>
      <c r="U5" s="150"/>
      <c r="V5" s="151" t="s">
        <v>224</v>
      </c>
      <c r="W5" s="149"/>
      <c r="X5" s="149"/>
      <c r="Y5" s="149"/>
      <c r="Z5" s="149"/>
      <c r="AA5" s="150"/>
      <c r="AB5" s="151" t="s">
        <v>225</v>
      </c>
      <c r="AC5" s="149"/>
      <c r="AD5" s="149"/>
      <c r="AE5" s="149"/>
      <c r="AF5" s="149"/>
      <c r="AG5" s="150"/>
      <c r="AH5" s="151" t="s">
        <v>226</v>
      </c>
      <c r="AI5" s="149"/>
      <c r="AJ5" s="149"/>
      <c r="AK5" s="149"/>
      <c r="AL5" s="149"/>
      <c r="AM5" s="150"/>
      <c r="AN5" s="136"/>
      <c r="AO5" s="137"/>
      <c r="AP5" s="137"/>
      <c r="AQ5" s="137"/>
      <c r="AR5" s="138"/>
      <c r="AS5" s="136"/>
      <c r="AT5" s="137"/>
      <c r="AU5" s="137"/>
      <c r="AV5" s="137"/>
      <c r="AW5" s="138"/>
      <c r="AX5" s="136"/>
      <c r="AY5" s="138"/>
      <c r="AZ5" s="136"/>
      <c r="BA5" s="137"/>
      <c r="BB5" s="138"/>
      <c r="BC5" s="136"/>
      <c r="BD5" s="137"/>
      <c r="BE5" s="137"/>
      <c r="BF5" s="138"/>
      <c r="BG5" s="136"/>
      <c r="BH5" s="137"/>
      <c r="BI5" s="137"/>
      <c r="BJ5" s="137"/>
      <c r="BK5" s="137"/>
      <c r="BL5" s="137"/>
      <c r="BM5" s="138"/>
    </row>
    <row r="6" spans="1:65" ht="108" customHeight="1" x14ac:dyDescent="0.2">
      <c r="B6" s="152" t="s">
        <v>115</v>
      </c>
      <c r="C6" s="153"/>
      <c r="D6" s="204" t="s">
        <v>229</v>
      </c>
      <c r="E6" s="205"/>
      <c r="F6" s="205"/>
      <c r="G6" s="205"/>
      <c r="H6" s="205"/>
      <c r="I6" s="206"/>
      <c r="J6" s="207" t="s">
        <v>416</v>
      </c>
      <c r="K6" s="208"/>
      <c r="L6" s="208"/>
      <c r="M6" s="208"/>
      <c r="N6" s="208"/>
      <c r="O6" s="209"/>
      <c r="P6" s="207" t="s">
        <v>417</v>
      </c>
      <c r="Q6" s="208"/>
      <c r="R6" s="208"/>
      <c r="S6" s="208"/>
      <c r="T6" s="208"/>
      <c r="U6" s="209"/>
      <c r="V6" s="207" t="s">
        <v>223</v>
      </c>
      <c r="W6" s="208"/>
      <c r="X6" s="208"/>
      <c r="Y6" s="208"/>
      <c r="Z6" s="208"/>
      <c r="AA6" s="209"/>
      <c r="AB6" s="207" t="s">
        <v>227</v>
      </c>
      <c r="AC6" s="208"/>
      <c r="AD6" s="208"/>
      <c r="AE6" s="208"/>
      <c r="AF6" s="208"/>
      <c r="AG6" s="209"/>
      <c r="AH6" s="207" t="s">
        <v>228</v>
      </c>
      <c r="AI6" s="208"/>
      <c r="AJ6" s="208"/>
      <c r="AK6" s="208"/>
      <c r="AL6" s="208"/>
      <c r="AM6" s="209"/>
      <c r="AN6" s="139" t="s">
        <v>108</v>
      </c>
      <c r="AO6" s="140"/>
      <c r="AP6" s="140"/>
      <c r="AQ6" s="140"/>
      <c r="AR6" s="141"/>
      <c r="AS6" s="139" t="s">
        <v>101</v>
      </c>
      <c r="AT6" s="140"/>
      <c r="AU6" s="140"/>
      <c r="AV6" s="140"/>
      <c r="AW6" s="141"/>
      <c r="AX6" s="139" t="s">
        <v>102</v>
      </c>
      <c r="AY6" s="141"/>
      <c r="AZ6" s="139" t="s">
        <v>103</v>
      </c>
      <c r="BA6" s="140"/>
      <c r="BB6" s="141"/>
      <c r="BC6" s="139" t="s">
        <v>104</v>
      </c>
      <c r="BD6" s="140"/>
      <c r="BE6" s="140"/>
      <c r="BF6" s="141"/>
      <c r="BG6" s="139" t="s">
        <v>105</v>
      </c>
      <c r="BH6" s="140"/>
      <c r="BI6" s="140"/>
      <c r="BJ6" s="140"/>
      <c r="BK6" s="140"/>
      <c r="BL6" s="140"/>
      <c r="BM6" s="141"/>
    </row>
    <row r="7" spans="1:65" ht="27" customHeight="1" x14ac:dyDescent="0.2">
      <c r="B7" s="154">
        <v>1</v>
      </c>
      <c r="C7" s="155"/>
      <c r="D7" s="142" t="s">
        <v>120</v>
      </c>
      <c r="E7" s="143"/>
      <c r="F7" s="143"/>
      <c r="G7" s="143"/>
      <c r="H7" s="143"/>
      <c r="I7" s="144"/>
      <c r="J7" s="142" t="s">
        <v>113</v>
      </c>
      <c r="K7" s="143" t="s">
        <v>121</v>
      </c>
      <c r="L7" s="143"/>
      <c r="M7" s="143"/>
      <c r="N7" s="143"/>
      <c r="O7" s="144"/>
      <c r="P7" s="142" t="s">
        <v>113</v>
      </c>
      <c r="Q7" s="143" t="s">
        <v>121</v>
      </c>
      <c r="R7" s="143"/>
      <c r="S7" s="143"/>
      <c r="T7" s="143"/>
      <c r="U7" s="144"/>
      <c r="V7" s="142" t="s">
        <v>113</v>
      </c>
      <c r="W7" s="143"/>
      <c r="X7" s="143"/>
      <c r="Y7" s="143"/>
      <c r="Z7" s="143"/>
      <c r="AA7" s="144"/>
      <c r="AB7" s="142" t="s">
        <v>113</v>
      </c>
      <c r="AC7" s="143"/>
      <c r="AD7" s="143"/>
      <c r="AE7" s="143"/>
      <c r="AF7" s="143"/>
      <c r="AG7" s="144"/>
      <c r="AH7" s="142" t="s">
        <v>113</v>
      </c>
      <c r="AI7" s="143"/>
      <c r="AJ7" s="143"/>
      <c r="AK7" s="143"/>
      <c r="AL7" s="143"/>
      <c r="AM7" s="144"/>
      <c r="AN7" s="210" t="s">
        <v>106</v>
      </c>
      <c r="AO7" s="202"/>
      <c r="AP7" s="202"/>
      <c r="AQ7" s="202"/>
      <c r="AR7" s="203"/>
      <c r="AS7" s="210" t="s">
        <v>447</v>
      </c>
      <c r="AT7" s="202"/>
      <c r="AU7" s="202"/>
      <c r="AV7" s="202"/>
      <c r="AW7" s="203"/>
      <c r="AX7" s="211" t="s">
        <v>449</v>
      </c>
      <c r="AY7" s="212"/>
      <c r="AZ7" s="213" t="s">
        <v>450</v>
      </c>
      <c r="BA7" s="214"/>
      <c r="BB7" s="215"/>
      <c r="BC7" s="216">
        <v>44916</v>
      </c>
      <c r="BD7" s="214"/>
      <c r="BE7" s="214"/>
      <c r="BF7" s="215"/>
      <c r="BG7" s="201"/>
      <c r="BH7" s="202"/>
      <c r="BI7" s="202"/>
      <c r="BJ7" s="202"/>
      <c r="BK7" s="202"/>
      <c r="BL7" s="202"/>
      <c r="BM7" s="203"/>
    </row>
    <row r="8" spans="1:65" ht="27" customHeight="1" x14ac:dyDescent="0.2">
      <c r="B8" s="154">
        <v>2</v>
      </c>
      <c r="C8" s="155"/>
      <c r="D8" s="142" t="s">
        <v>120</v>
      </c>
      <c r="E8" s="143"/>
      <c r="F8" s="143"/>
      <c r="G8" s="143"/>
      <c r="H8" s="143"/>
      <c r="I8" s="144"/>
      <c r="J8" s="142" t="s">
        <v>113</v>
      </c>
      <c r="K8" s="198" t="s">
        <v>421</v>
      </c>
      <c r="L8" s="143"/>
      <c r="M8" s="143"/>
      <c r="N8" s="143"/>
      <c r="O8" s="144"/>
      <c r="P8" s="142" t="s">
        <v>113</v>
      </c>
      <c r="Q8" s="198" t="s">
        <v>421</v>
      </c>
      <c r="R8" s="143"/>
      <c r="S8" s="143"/>
      <c r="T8" s="143"/>
      <c r="U8" s="144"/>
      <c r="V8" s="142" t="s">
        <v>113</v>
      </c>
      <c r="W8" s="143"/>
      <c r="X8" s="143"/>
      <c r="Y8" s="143"/>
      <c r="Z8" s="143"/>
      <c r="AA8" s="144"/>
      <c r="AB8" s="142" t="s">
        <v>113</v>
      </c>
      <c r="AC8" s="143"/>
      <c r="AD8" s="143"/>
      <c r="AE8" s="143"/>
      <c r="AF8" s="143"/>
      <c r="AG8" s="144"/>
      <c r="AH8" s="142" t="s">
        <v>113</v>
      </c>
      <c r="AI8" s="143"/>
      <c r="AJ8" s="143"/>
      <c r="AK8" s="143"/>
      <c r="AL8" s="143"/>
      <c r="AM8" s="144"/>
      <c r="AN8" s="210" t="s">
        <v>106</v>
      </c>
      <c r="AO8" s="202"/>
      <c r="AP8" s="202"/>
      <c r="AQ8" s="202"/>
      <c r="AR8" s="203"/>
      <c r="AS8" s="210" t="s">
        <v>447</v>
      </c>
      <c r="AT8" s="202"/>
      <c r="AU8" s="202"/>
      <c r="AV8" s="202"/>
      <c r="AW8" s="203"/>
      <c r="AX8" s="211" t="s">
        <v>449</v>
      </c>
      <c r="AY8" s="212"/>
      <c r="AZ8" s="213" t="s">
        <v>450</v>
      </c>
      <c r="BA8" s="214"/>
      <c r="BB8" s="215"/>
      <c r="BC8" s="216">
        <v>44916</v>
      </c>
      <c r="BD8" s="214"/>
      <c r="BE8" s="214"/>
      <c r="BF8" s="215"/>
      <c r="BG8" s="201"/>
      <c r="BH8" s="202"/>
      <c r="BI8" s="202"/>
      <c r="BJ8" s="202"/>
      <c r="BK8" s="202"/>
      <c r="BL8" s="202"/>
      <c r="BM8" s="203"/>
    </row>
    <row r="9" spans="1:65" ht="27.75" customHeight="1" x14ac:dyDescent="0.2">
      <c r="B9" s="188">
        <v>3</v>
      </c>
      <c r="C9" s="189"/>
      <c r="D9" s="190" t="s">
        <v>113</v>
      </c>
      <c r="E9" s="191"/>
      <c r="F9" s="191"/>
      <c r="G9" s="191"/>
      <c r="H9" s="191"/>
      <c r="I9" s="192"/>
      <c r="J9" s="190" t="s">
        <v>113</v>
      </c>
      <c r="K9" s="191" t="s">
        <v>122</v>
      </c>
      <c r="L9" s="191"/>
      <c r="M9" s="191"/>
      <c r="N9" s="191"/>
      <c r="O9" s="192"/>
      <c r="P9" s="190" t="s">
        <v>113</v>
      </c>
      <c r="Q9" s="191" t="s">
        <v>121</v>
      </c>
      <c r="R9" s="191"/>
      <c r="S9" s="191"/>
      <c r="T9" s="191"/>
      <c r="U9" s="192"/>
      <c r="V9" s="190" t="s">
        <v>113</v>
      </c>
      <c r="W9" s="191"/>
      <c r="X9" s="191"/>
      <c r="Y9" s="191"/>
      <c r="Z9" s="191"/>
      <c r="AA9" s="192"/>
      <c r="AB9" s="190" t="s">
        <v>113</v>
      </c>
      <c r="AC9" s="191"/>
      <c r="AD9" s="191"/>
      <c r="AE9" s="191"/>
      <c r="AF9" s="191"/>
      <c r="AG9" s="192"/>
      <c r="AH9" s="190" t="s">
        <v>113</v>
      </c>
      <c r="AI9" s="191"/>
      <c r="AJ9" s="191"/>
      <c r="AK9" s="191"/>
      <c r="AL9" s="191"/>
      <c r="AM9" s="192"/>
      <c r="AN9" s="230" t="s">
        <v>106</v>
      </c>
      <c r="AO9" s="228"/>
      <c r="AP9" s="228"/>
      <c r="AQ9" s="228"/>
      <c r="AR9" s="229"/>
      <c r="AS9" s="210" t="s">
        <v>447</v>
      </c>
      <c r="AT9" s="202"/>
      <c r="AU9" s="202"/>
      <c r="AV9" s="202"/>
      <c r="AW9" s="203"/>
      <c r="AX9" s="211" t="s">
        <v>449</v>
      </c>
      <c r="AY9" s="212"/>
      <c r="AZ9" s="213" t="s">
        <v>450</v>
      </c>
      <c r="BA9" s="214"/>
      <c r="BB9" s="215"/>
      <c r="BC9" s="216">
        <v>44916</v>
      </c>
      <c r="BD9" s="214"/>
      <c r="BE9" s="214"/>
      <c r="BF9" s="215"/>
      <c r="BG9" s="227"/>
      <c r="BH9" s="228"/>
      <c r="BI9" s="228"/>
      <c r="BJ9" s="228"/>
      <c r="BK9" s="228"/>
      <c r="BL9" s="228"/>
      <c r="BM9" s="229"/>
    </row>
    <row r="10" spans="1:65" ht="26.25" customHeight="1" x14ac:dyDescent="0.2">
      <c r="B10" s="168">
        <v>4</v>
      </c>
      <c r="C10" s="169"/>
      <c r="D10" s="178" t="s">
        <v>113</v>
      </c>
      <c r="E10" s="179"/>
      <c r="F10" s="179"/>
      <c r="G10" s="179"/>
      <c r="H10" s="179"/>
      <c r="I10" s="180"/>
      <c r="J10" s="178" t="s">
        <v>114</v>
      </c>
      <c r="K10" s="179" t="s">
        <v>123</v>
      </c>
      <c r="L10" s="179"/>
      <c r="M10" s="179"/>
      <c r="N10" s="179"/>
      <c r="O10" s="180"/>
      <c r="P10" s="178" t="s">
        <v>113</v>
      </c>
      <c r="Q10" s="179" t="s">
        <v>121</v>
      </c>
      <c r="R10" s="179"/>
      <c r="S10" s="179"/>
      <c r="T10" s="179"/>
      <c r="U10" s="180"/>
      <c r="V10" s="178" t="s">
        <v>113</v>
      </c>
      <c r="W10" s="179"/>
      <c r="X10" s="179"/>
      <c r="Y10" s="179"/>
      <c r="Z10" s="179"/>
      <c r="AA10" s="180"/>
      <c r="AB10" s="178" t="s">
        <v>113</v>
      </c>
      <c r="AC10" s="179"/>
      <c r="AD10" s="179"/>
      <c r="AE10" s="179"/>
      <c r="AF10" s="179"/>
      <c r="AG10" s="180"/>
      <c r="AH10" s="178" t="s">
        <v>113</v>
      </c>
      <c r="AI10" s="179"/>
      <c r="AJ10" s="179"/>
      <c r="AK10" s="179"/>
      <c r="AL10" s="179"/>
      <c r="AM10" s="180"/>
      <c r="AN10" s="220" t="s">
        <v>106</v>
      </c>
      <c r="AO10" s="218"/>
      <c r="AP10" s="218"/>
      <c r="AQ10" s="218"/>
      <c r="AR10" s="219"/>
      <c r="AS10" s="220"/>
      <c r="AT10" s="218"/>
      <c r="AU10" s="218"/>
      <c r="AV10" s="218"/>
      <c r="AW10" s="219"/>
      <c r="AX10" s="221"/>
      <c r="AY10" s="222"/>
      <c r="AZ10" s="223"/>
      <c r="BA10" s="224"/>
      <c r="BB10" s="225"/>
      <c r="BC10" s="226"/>
      <c r="BD10" s="224"/>
      <c r="BE10" s="224"/>
      <c r="BF10" s="225"/>
      <c r="BG10" s="217" t="s">
        <v>368</v>
      </c>
      <c r="BH10" s="218"/>
      <c r="BI10" s="218"/>
      <c r="BJ10" s="218"/>
      <c r="BK10" s="218"/>
      <c r="BL10" s="218"/>
      <c r="BM10" s="219"/>
    </row>
    <row r="11" spans="1:65" ht="27.75" customHeight="1" x14ac:dyDescent="0.2">
      <c r="B11" s="168">
        <v>5</v>
      </c>
      <c r="C11" s="169"/>
      <c r="D11" s="178" t="s">
        <v>113</v>
      </c>
      <c r="E11" s="179"/>
      <c r="F11" s="179"/>
      <c r="G11" s="179"/>
      <c r="H11" s="179"/>
      <c r="I11" s="180"/>
      <c r="J11" s="178" t="s">
        <v>113</v>
      </c>
      <c r="K11" s="179" t="s">
        <v>121</v>
      </c>
      <c r="L11" s="179"/>
      <c r="M11" s="179"/>
      <c r="N11" s="179"/>
      <c r="O11" s="180"/>
      <c r="P11" s="178" t="s">
        <v>113</v>
      </c>
      <c r="Q11" s="179" t="s">
        <v>122</v>
      </c>
      <c r="R11" s="179"/>
      <c r="S11" s="179"/>
      <c r="T11" s="179"/>
      <c r="U11" s="180"/>
      <c r="V11" s="178" t="s">
        <v>113</v>
      </c>
      <c r="W11" s="179"/>
      <c r="X11" s="179"/>
      <c r="Y11" s="179"/>
      <c r="Z11" s="179"/>
      <c r="AA11" s="180"/>
      <c r="AB11" s="178" t="s">
        <v>113</v>
      </c>
      <c r="AC11" s="179"/>
      <c r="AD11" s="179"/>
      <c r="AE11" s="179"/>
      <c r="AF11" s="179"/>
      <c r="AG11" s="180"/>
      <c r="AH11" s="178" t="s">
        <v>113</v>
      </c>
      <c r="AI11" s="179"/>
      <c r="AJ11" s="179"/>
      <c r="AK11" s="179"/>
      <c r="AL11" s="179"/>
      <c r="AM11" s="180"/>
      <c r="AN11" s="220" t="s">
        <v>106</v>
      </c>
      <c r="AO11" s="218"/>
      <c r="AP11" s="218"/>
      <c r="AQ11" s="218"/>
      <c r="AR11" s="219"/>
      <c r="AS11" s="220"/>
      <c r="AT11" s="218"/>
      <c r="AU11" s="218"/>
      <c r="AV11" s="218"/>
      <c r="AW11" s="219"/>
      <c r="AX11" s="221"/>
      <c r="AY11" s="222"/>
      <c r="AZ11" s="223"/>
      <c r="BA11" s="224"/>
      <c r="BB11" s="225"/>
      <c r="BC11" s="226"/>
      <c r="BD11" s="231"/>
      <c r="BE11" s="231"/>
      <c r="BF11" s="232"/>
      <c r="BG11" s="217" t="s">
        <v>349</v>
      </c>
      <c r="BH11" s="218"/>
      <c r="BI11" s="218"/>
      <c r="BJ11" s="218"/>
      <c r="BK11" s="218"/>
      <c r="BL11" s="218"/>
      <c r="BM11" s="219"/>
    </row>
    <row r="12" spans="1:65" ht="28.5" customHeight="1" x14ac:dyDescent="0.2">
      <c r="B12" s="154">
        <v>6</v>
      </c>
      <c r="C12" s="155"/>
      <c r="D12" s="142" t="s">
        <v>113</v>
      </c>
      <c r="E12" s="143"/>
      <c r="F12" s="143"/>
      <c r="G12" s="143"/>
      <c r="H12" s="143"/>
      <c r="I12" s="144"/>
      <c r="J12" s="142" t="s">
        <v>113</v>
      </c>
      <c r="K12" s="143" t="s">
        <v>121</v>
      </c>
      <c r="L12" s="143"/>
      <c r="M12" s="143"/>
      <c r="N12" s="143"/>
      <c r="O12" s="144"/>
      <c r="P12" s="142" t="s">
        <v>114</v>
      </c>
      <c r="Q12" s="143" t="s">
        <v>123</v>
      </c>
      <c r="R12" s="143"/>
      <c r="S12" s="143"/>
      <c r="T12" s="143"/>
      <c r="U12" s="144"/>
      <c r="V12" s="142" t="s">
        <v>113</v>
      </c>
      <c r="W12" s="143"/>
      <c r="X12" s="143"/>
      <c r="Y12" s="143"/>
      <c r="Z12" s="143"/>
      <c r="AA12" s="144"/>
      <c r="AB12" s="142" t="s">
        <v>113</v>
      </c>
      <c r="AC12" s="143"/>
      <c r="AD12" s="143"/>
      <c r="AE12" s="143"/>
      <c r="AF12" s="143"/>
      <c r="AG12" s="144"/>
      <c r="AH12" s="142" t="s">
        <v>113</v>
      </c>
      <c r="AI12" s="143"/>
      <c r="AJ12" s="143"/>
      <c r="AK12" s="143"/>
      <c r="AL12" s="143"/>
      <c r="AM12" s="144"/>
      <c r="AN12" s="210" t="s">
        <v>106</v>
      </c>
      <c r="AO12" s="202"/>
      <c r="AP12" s="202"/>
      <c r="AQ12" s="202"/>
      <c r="AR12" s="203"/>
      <c r="AS12" s="210" t="s">
        <v>447</v>
      </c>
      <c r="AT12" s="202"/>
      <c r="AU12" s="202"/>
      <c r="AV12" s="202"/>
      <c r="AW12" s="203"/>
      <c r="AX12" s="211" t="s">
        <v>449</v>
      </c>
      <c r="AY12" s="212"/>
      <c r="AZ12" s="213" t="s">
        <v>450</v>
      </c>
      <c r="BA12" s="214"/>
      <c r="BB12" s="215"/>
      <c r="BC12" s="216">
        <v>44916</v>
      </c>
      <c r="BD12" s="214"/>
      <c r="BE12" s="214"/>
      <c r="BF12" s="215"/>
      <c r="BG12" s="201"/>
      <c r="BH12" s="202"/>
      <c r="BI12" s="202"/>
      <c r="BJ12" s="202"/>
      <c r="BK12" s="202"/>
      <c r="BL12" s="202"/>
      <c r="BM12" s="203"/>
    </row>
    <row r="13" spans="1:65" ht="28.5" customHeight="1" x14ac:dyDescent="0.2">
      <c r="B13" s="154">
        <v>7</v>
      </c>
      <c r="C13" s="155"/>
      <c r="D13" s="142" t="s">
        <v>113</v>
      </c>
      <c r="E13" s="143"/>
      <c r="F13" s="143"/>
      <c r="G13" s="143"/>
      <c r="H13" s="143"/>
      <c r="I13" s="144"/>
      <c r="J13" s="142" t="s">
        <v>114</v>
      </c>
      <c r="K13" s="143" t="s">
        <v>123</v>
      </c>
      <c r="L13" s="143"/>
      <c r="M13" s="143"/>
      <c r="N13" s="143"/>
      <c r="O13" s="144"/>
      <c r="P13" s="142" t="s">
        <v>114</v>
      </c>
      <c r="Q13" s="143" t="s">
        <v>123</v>
      </c>
      <c r="R13" s="143"/>
      <c r="S13" s="143"/>
      <c r="T13" s="143"/>
      <c r="U13" s="144"/>
      <c r="V13" s="142" t="s">
        <v>113</v>
      </c>
      <c r="W13" s="143"/>
      <c r="X13" s="143"/>
      <c r="Y13" s="143"/>
      <c r="Z13" s="143"/>
      <c r="AA13" s="144"/>
      <c r="AB13" s="142" t="s">
        <v>113</v>
      </c>
      <c r="AC13" s="143"/>
      <c r="AD13" s="143"/>
      <c r="AE13" s="143"/>
      <c r="AF13" s="143"/>
      <c r="AG13" s="144"/>
      <c r="AH13" s="142" t="s">
        <v>113</v>
      </c>
      <c r="AI13" s="143"/>
      <c r="AJ13" s="143"/>
      <c r="AK13" s="143"/>
      <c r="AL13" s="143"/>
      <c r="AM13" s="144"/>
      <c r="AN13" s="210" t="s">
        <v>107</v>
      </c>
      <c r="AO13" s="202"/>
      <c r="AP13" s="202"/>
      <c r="AQ13" s="202"/>
      <c r="AR13" s="203"/>
      <c r="AS13" s="210" t="s">
        <v>448</v>
      </c>
      <c r="AT13" s="202"/>
      <c r="AU13" s="202"/>
      <c r="AV13" s="202"/>
      <c r="AW13" s="203"/>
      <c r="AX13" s="211" t="s">
        <v>449</v>
      </c>
      <c r="AY13" s="212"/>
      <c r="AZ13" s="213" t="s">
        <v>450</v>
      </c>
      <c r="BA13" s="214"/>
      <c r="BB13" s="215"/>
      <c r="BC13" s="216">
        <v>44916</v>
      </c>
      <c r="BD13" s="214"/>
      <c r="BE13" s="214"/>
      <c r="BF13" s="215"/>
      <c r="BG13" s="201"/>
      <c r="BH13" s="202"/>
      <c r="BI13" s="202"/>
      <c r="BJ13" s="202"/>
      <c r="BK13" s="202"/>
      <c r="BL13" s="202"/>
      <c r="BM13" s="203"/>
    </row>
    <row r="14" spans="1:65" x14ac:dyDescent="0.2">
      <c r="B14" s="154"/>
      <c r="C14" s="155"/>
      <c r="D14" s="142"/>
      <c r="E14" s="143"/>
      <c r="F14" s="143"/>
      <c r="G14" s="143"/>
      <c r="H14" s="143"/>
      <c r="I14" s="144"/>
      <c r="J14" s="142"/>
      <c r="K14" s="143"/>
      <c r="L14" s="143"/>
      <c r="M14" s="143"/>
      <c r="N14" s="143"/>
      <c r="O14" s="144"/>
      <c r="P14" s="142"/>
      <c r="Q14" s="143"/>
      <c r="R14" s="143"/>
      <c r="S14" s="143"/>
      <c r="T14" s="143"/>
      <c r="U14" s="144"/>
      <c r="V14" s="142"/>
      <c r="W14" s="143"/>
      <c r="X14" s="143"/>
      <c r="Y14" s="143"/>
      <c r="Z14" s="143"/>
      <c r="AA14" s="144"/>
      <c r="AB14" s="142"/>
      <c r="AC14" s="143"/>
      <c r="AD14" s="143"/>
      <c r="AE14" s="143"/>
      <c r="AF14" s="143"/>
      <c r="AG14" s="144"/>
      <c r="AH14" s="142"/>
      <c r="AI14" s="143"/>
      <c r="AJ14" s="143"/>
      <c r="AK14" s="143"/>
      <c r="AL14" s="143"/>
      <c r="AM14" s="144"/>
      <c r="AN14" s="210"/>
      <c r="AO14" s="202"/>
      <c r="AP14" s="202"/>
      <c r="AQ14" s="202"/>
      <c r="AR14" s="203"/>
      <c r="AS14" s="210"/>
      <c r="AT14" s="202"/>
      <c r="AU14" s="202"/>
      <c r="AV14" s="202"/>
      <c r="AW14" s="203"/>
      <c r="AX14" s="211"/>
      <c r="AY14" s="212"/>
      <c r="AZ14" s="213"/>
      <c r="BA14" s="214"/>
      <c r="BB14" s="215"/>
      <c r="BC14" s="216"/>
      <c r="BD14" s="214"/>
      <c r="BE14" s="214"/>
      <c r="BF14" s="215"/>
      <c r="BG14" s="201"/>
      <c r="BH14" s="202"/>
      <c r="BI14" s="202"/>
      <c r="BJ14" s="202"/>
      <c r="BK14" s="202"/>
      <c r="BL14" s="202"/>
      <c r="BM14" s="203"/>
    </row>
  </sheetData>
  <mergeCells count="54">
    <mergeCell ref="BG14:BM14"/>
    <mergeCell ref="AN13:AR13"/>
    <mergeCell ref="AS13:AW13"/>
    <mergeCell ref="AX13:AY13"/>
    <mergeCell ref="AZ13:BB13"/>
    <mergeCell ref="BC13:BF13"/>
    <mergeCell ref="BG13:BM13"/>
    <mergeCell ref="AN14:AR14"/>
    <mergeCell ref="AS14:AW14"/>
    <mergeCell ref="AX14:AY14"/>
    <mergeCell ref="AZ14:BB14"/>
    <mergeCell ref="BC14:BF14"/>
    <mergeCell ref="BG12:BM12"/>
    <mergeCell ref="AN11:AR11"/>
    <mergeCell ref="AS11:AW11"/>
    <mergeCell ref="AX11:AY11"/>
    <mergeCell ref="AZ11:BB11"/>
    <mergeCell ref="BC11:BF11"/>
    <mergeCell ref="BG11:BM11"/>
    <mergeCell ref="AN12:AR12"/>
    <mergeCell ref="AS12:AW12"/>
    <mergeCell ref="AX12:AY12"/>
    <mergeCell ref="AZ12:BB12"/>
    <mergeCell ref="BC12:BF12"/>
    <mergeCell ref="BG10:BM10"/>
    <mergeCell ref="AN9:AR9"/>
    <mergeCell ref="AS9:AW9"/>
    <mergeCell ref="AX9:AY9"/>
    <mergeCell ref="AZ9:BB9"/>
    <mergeCell ref="BC9:BF9"/>
    <mergeCell ref="BG9:BM9"/>
    <mergeCell ref="AN10:AR10"/>
    <mergeCell ref="AS10:AW10"/>
    <mergeCell ref="AX10:AY10"/>
    <mergeCell ref="AZ10:BB10"/>
    <mergeCell ref="BC10:BF10"/>
    <mergeCell ref="BG7:BM7"/>
    <mergeCell ref="D6:I6"/>
    <mergeCell ref="J6:O6"/>
    <mergeCell ref="P6:U6"/>
    <mergeCell ref="V6:AA6"/>
    <mergeCell ref="AB6:AG6"/>
    <mergeCell ref="AH6:AM6"/>
    <mergeCell ref="AN7:AR7"/>
    <mergeCell ref="AS7:AW7"/>
    <mergeCell ref="AX7:AY7"/>
    <mergeCell ref="AZ7:BB7"/>
    <mergeCell ref="BC7:BF7"/>
    <mergeCell ref="BG8:BM8"/>
    <mergeCell ref="AN8:AR8"/>
    <mergeCell ref="AS8:AW8"/>
    <mergeCell ref="AX8:AY8"/>
    <mergeCell ref="AZ8:BB8"/>
    <mergeCell ref="BC8:BF8"/>
  </mergeCells>
  <phoneticPr fontId="3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265" t="s">
        <v>67</v>
      </c>
      <c r="C5" s="108" t="s">
        <v>75</v>
      </c>
      <c r="D5" s="267" t="s">
        <v>53</v>
      </c>
      <c r="E5" s="269" t="s">
        <v>54</v>
      </c>
      <c r="F5" s="267" t="s">
        <v>55</v>
      </c>
      <c r="G5" s="269" t="s">
        <v>56</v>
      </c>
      <c r="H5" s="263" t="s">
        <v>57</v>
      </c>
    </row>
    <row r="6" spans="1:8" ht="13.8" thickBot="1" x14ac:dyDescent="0.25">
      <c r="B6" s="266"/>
      <c r="C6" s="109" t="s">
        <v>58</v>
      </c>
      <c r="D6" s="268"/>
      <c r="E6" s="270"/>
      <c r="F6" s="268"/>
      <c r="G6" s="270"/>
      <c r="H6" s="264"/>
    </row>
    <row r="7" spans="1:8" ht="76.8" x14ac:dyDescent="0.2">
      <c r="B7" s="66" t="s">
        <v>404</v>
      </c>
      <c r="C7" s="41" t="s">
        <v>405</v>
      </c>
      <c r="D7" s="43" t="s">
        <v>406</v>
      </c>
      <c r="E7" s="41" t="s">
        <v>407</v>
      </c>
      <c r="F7" s="43" t="s">
        <v>409</v>
      </c>
      <c r="G7" s="45">
        <v>44908</v>
      </c>
      <c r="H7" s="67" t="s">
        <v>408</v>
      </c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8"/>
  <sheetViews>
    <sheetView workbookViewId="0"/>
  </sheetViews>
  <sheetFormatPr defaultRowHeight="13.2" x14ac:dyDescent="0.2"/>
  <cols>
    <col min="1" max="1" width="23.109375" customWidth="1"/>
    <col min="2" max="2" width="16.44140625" customWidth="1"/>
    <col min="6" max="6" width="33.109375" customWidth="1"/>
  </cols>
  <sheetData>
    <row r="1" spans="1:6" ht="40.799999999999997" thickTop="1" thickBot="1" x14ac:dyDescent="0.25">
      <c r="A1" s="171" t="s">
        <v>302</v>
      </c>
      <c r="B1" s="170"/>
      <c r="C1" s="170"/>
      <c r="D1" s="170"/>
      <c r="E1" s="170"/>
      <c r="F1" s="170"/>
    </row>
    <row r="2" spans="1:6" ht="27.6" thickTop="1" thickBot="1" x14ac:dyDescent="0.25">
      <c r="A2" s="172" t="s">
        <v>158</v>
      </c>
      <c r="B2" s="172" t="s">
        <v>159</v>
      </c>
      <c r="C2" s="172" t="s">
        <v>160</v>
      </c>
      <c r="D2" s="172" t="s">
        <v>161</v>
      </c>
      <c r="E2" s="172" t="s">
        <v>162</v>
      </c>
      <c r="F2" s="172" t="s">
        <v>163</v>
      </c>
    </row>
    <row r="3" spans="1:6" ht="14.4" thickTop="1" thickBot="1" x14ac:dyDescent="0.25">
      <c r="A3" s="173" t="s">
        <v>200</v>
      </c>
      <c r="B3" s="173" t="s">
        <v>164</v>
      </c>
      <c r="C3" s="173"/>
      <c r="D3" s="173">
        <v>18</v>
      </c>
      <c r="E3" s="173" t="s">
        <v>165</v>
      </c>
      <c r="F3" s="173" t="s">
        <v>200</v>
      </c>
    </row>
    <row r="4" spans="1:6" ht="14.4" thickTop="1" thickBot="1" x14ac:dyDescent="0.25">
      <c r="A4" s="173" t="s">
        <v>286</v>
      </c>
      <c r="B4" s="173" t="s">
        <v>166</v>
      </c>
      <c r="C4" s="173">
        <v>60</v>
      </c>
      <c r="D4" s="173"/>
      <c r="E4" s="173" t="s">
        <v>165</v>
      </c>
      <c r="F4" s="173" t="s">
        <v>286</v>
      </c>
    </row>
    <row r="5" spans="1:6" ht="14.4" thickTop="1" thickBot="1" x14ac:dyDescent="0.25">
      <c r="A5" s="173" t="s">
        <v>287</v>
      </c>
      <c r="B5" s="173" t="s">
        <v>166</v>
      </c>
      <c r="C5" s="173">
        <v>30</v>
      </c>
      <c r="D5" s="173"/>
      <c r="E5" s="173" t="s">
        <v>165</v>
      </c>
      <c r="F5" s="173" t="s">
        <v>287</v>
      </c>
    </row>
    <row r="6" spans="1:6" ht="14.4" thickTop="1" thickBot="1" x14ac:dyDescent="0.25">
      <c r="A6" s="173" t="s">
        <v>288</v>
      </c>
      <c r="B6" s="173" t="s">
        <v>166</v>
      </c>
      <c r="C6" s="173">
        <v>30</v>
      </c>
      <c r="D6" s="173"/>
      <c r="E6" s="173" t="s">
        <v>165</v>
      </c>
      <c r="F6" s="173" t="s">
        <v>288</v>
      </c>
    </row>
    <row r="7" spans="1:6" ht="14.4" thickTop="1" thickBot="1" x14ac:dyDescent="0.25">
      <c r="A7" s="173" t="s">
        <v>289</v>
      </c>
      <c r="B7" s="173" t="s">
        <v>164</v>
      </c>
      <c r="C7" s="173"/>
      <c r="D7" s="173">
        <v>18</v>
      </c>
      <c r="E7" s="173" t="s">
        <v>165</v>
      </c>
      <c r="F7" s="173" t="s">
        <v>289</v>
      </c>
    </row>
    <row r="8" spans="1:6" ht="67.2" thickTop="1" thickBot="1" x14ac:dyDescent="0.25">
      <c r="A8" s="173" t="s">
        <v>290</v>
      </c>
      <c r="B8" s="173" t="s">
        <v>164</v>
      </c>
      <c r="C8" s="173"/>
      <c r="D8" s="173">
        <v>18</v>
      </c>
      <c r="E8" s="173" t="s">
        <v>165</v>
      </c>
      <c r="F8" s="173" t="s">
        <v>291</v>
      </c>
    </row>
    <row r="9" spans="1:6" ht="14.4" thickTop="1" thickBot="1" x14ac:dyDescent="0.25">
      <c r="A9" s="173" t="s">
        <v>292</v>
      </c>
      <c r="B9" s="173" t="s">
        <v>166</v>
      </c>
      <c r="C9" s="173">
        <v>1</v>
      </c>
      <c r="D9" s="173"/>
      <c r="E9" s="173" t="s">
        <v>165</v>
      </c>
      <c r="F9" s="173" t="s">
        <v>292</v>
      </c>
    </row>
    <row r="10" spans="1:6" ht="14.4" thickTop="1" thickBot="1" x14ac:dyDescent="0.25">
      <c r="A10" s="173" t="s">
        <v>293</v>
      </c>
      <c r="B10" s="173" t="s">
        <v>185</v>
      </c>
      <c r="C10" s="173"/>
      <c r="D10" s="173"/>
      <c r="E10" s="173"/>
      <c r="F10" s="173" t="s">
        <v>293</v>
      </c>
    </row>
    <row r="11" spans="1:6" ht="14.4" thickTop="1" thickBot="1" x14ac:dyDescent="0.25">
      <c r="A11" s="173" t="s">
        <v>294</v>
      </c>
      <c r="B11" s="173" t="s">
        <v>185</v>
      </c>
      <c r="C11" s="173"/>
      <c r="D11" s="173"/>
      <c r="E11" s="173"/>
      <c r="F11" s="173" t="s">
        <v>294</v>
      </c>
    </row>
    <row r="12" spans="1:6" ht="14.4" thickTop="1" thickBot="1" x14ac:dyDescent="0.25">
      <c r="A12" s="173" t="s">
        <v>295</v>
      </c>
      <c r="B12" s="173" t="s">
        <v>164</v>
      </c>
      <c r="C12" s="173"/>
      <c r="D12" s="173">
        <v>18</v>
      </c>
      <c r="E12" s="173"/>
      <c r="F12" s="173" t="s">
        <v>295</v>
      </c>
    </row>
    <row r="13" spans="1:6" ht="27.6" thickTop="1" thickBot="1" x14ac:dyDescent="0.25">
      <c r="A13" s="173" t="s">
        <v>296</v>
      </c>
      <c r="B13" s="173" t="s">
        <v>166</v>
      </c>
      <c r="C13" s="173">
        <v>1</v>
      </c>
      <c r="D13" s="173"/>
      <c r="E13" s="173" t="s">
        <v>165</v>
      </c>
      <c r="F13" s="173" t="s">
        <v>296</v>
      </c>
    </row>
    <row r="14" spans="1:6" ht="27.6" thickTop="1" thickBot="1" x14ac:dyDescent="0.25">
      <c r="A14" s="173" t="s">
        <v>186</v>
      </c>
      <c r="B14" s="173" t="s">
        <v>166</v>
      </c>
      <c r="C14" s="173">
        <v>64</v>
      </c>
      <c r="D14" s="173"/>
      <c r="E14" s="173" t="s">
        <v>165</v>
      </c>
      <c r="F14" s="173" t="s">
        <v>187</v>
      </c>
    </row>
    <row r="15" spans="1:6" ht="27.6" thickTop="1" thickBot="1" x14ac:dyDescent="0.25">
      <c r="A15" s="173" t="s">
        <v>188</v>
      </c>
      <c r="B15" s="173" t="s">
        <v>189</v>
      </c>
      <c r="C15" s="173"/>
      <c r="D15" s="173"/>
      <c r="E15" s="173" t="s">
        <v>165</v>
      </c>
      <c r="F15" s="173" t="s">
        <v>190</v>
      </c>
    </row>
    <row r="16" spans="1:6" ht="27.6" thickTop="1" thickBot="1" x14ac:dyDescent="0.25">
      <c r="A16" s="173" t="s">
        <v>191</v>
      </c>
      <c r="B16" s="173" t="s">
        <v>166</v>
      </c>
      <c r="C16" s="173">
        <v>64</v>
      </c>
      <c r="D16" s="173"/>
      <c r="E16" s="173" t="s">
        <v>165</v>
      </c>
      <c r="F16" s="173" t="s">
        <v>192</v>
      </c>
    </row>
    <row r="17" spans="1:6" ht="27.6" thickTop="1" thickBot="1" x14ac:dyDescent="0.25">
      <c r="A17" s="173" t="s">
        <v>193</v>
      </c>
      <c r="B17" s="173" t="s">
        <v>189</v>
      </c>
      <c r="C17" s="173"/>
      <c r="D17" s="173"/>
      <c r="E17" s="173" t="s">
        <v>165</v>
      </c>
      <c r="F17" s="173" t="s">
        <v>194</v>
      </c>
    </row>
    <row r="18" spans="1:6" ht="40.799999999999997" thickTop="1" thickBot="1" x14ac:dyDescent="0.25">
      <c r="A18" s="173" t="s">
        <v>195</v>
      </c>
      <c r="B18" s="173" t="s">
        <v>166</v>
      </c>
      <c r="C18" s="173">
        <v>32</v>
      </c>
      <c r="D18" s="173"/>
      <c r="E18" s="173"/>
      <c r="F18" s="173" t="s">
        <v>196</v>
      </c>
    </row>
    <row r="19" spans="1:6" ht="14.4" thickTop="1" thickBot="1" x14ac:dyDescent="0.25">
      <c r="A19" s="173" t="s">
        <v>297</v>
      </c>
      <c r="B19" s="173" t="s">
        <v>166</v>
      </c>
      <c r="C19" s="173">
        <v>2</v>
      </c>
      <c r="D19" s="173"/>
      <c r="E19" s="173"/>
      <c r="F19" s="173" t="s">
        <v>297</v>
      </c>
    </row>
    <row r="20" spans="1:6" ht="40.799999999999997" thickTop="1" thickBot="1" x14ac:dyDescent="0.25">
      <c r="A20" s="173" t="s">
        <v>167</v>
      </c>
      <c r="B20" s="173" t="s">
        <v>166</v>
      </c>
      <c r="C20" s="173">
        <v>30</v>
      </c>
      <c r="D20" s="173"/>
      <c r="E20" s="173"/>
      <c r="F20" s="173" t="s">
        <v>168</v>
      </c>
    </row>
    <row r="21" spans="1:6" ht="27.6" thickTop="1" thickBot="1" x14ac:dyDescent="0.25">
      <c r="A21" s="173" t="s">
        <v>169</v>
      </c>
      <c r="B21" s="173" t="s">
        <v>166</v>
      </c>
      <c r="C21" s="173">
        <v>150</v>
      </c>
      <c r="D21" s="173"/>
      <c r="E21" s="173"/>
      <c r="F21" s="173" t="s">
        <v>170</v>
      </c>
    </row>
    <row r="22" spans="1:6" ht="27.6" thickTop="1" thickBot="1" x14ac:dyDescent="0.25">
      <c r="A22" s="173" t="s">
        <v>171</v>
      </c>
      <c r="B22" s="173" t="s">
        <v>166</v>
      </c>
      <c r="C22" s="173">
        <v>150</v>
      </c>
      <c r="D22" s="173"/>
      <c r="E22" s="173"/>
      <c r="F22" s="173" t="s">
        <v>170</v>
      </c>
    </row>
    <row r="23" spans="1:6" ht="27.6" thickTop="1" thickBot="1" x14ac:dyDescent="0.25">
      <c r="A23" s="173" t="s">
        <v>172</v>
      </c>
      <c r="B23" s="173" t="s">
        <v>166</v>
      </c>
      <c r="C23" s="173">
        <v>150</v>
      </c>
      <c r="D23" s="173"/>
      <c r="E23" s="173"/>
      <c r="F23" s="173" t="s">
        <v>170</v>
      </c>
    </row>
    <row r="24" spans="1:6" ht="27.6" thickTop="1" thickBot="1" x14ac:dyDescent="0.25">
      <c r="A24" s="173" t="s">
        <v>173</v>
      </c>
      <c r="B24" s="173" t="s">
        <v>166</v>
      </c>
      <c r="C24" s="173">
        <v>150</v>
      </c>
      <c r="D24" s="173"/>
      <c r="E24" s="173"/>
      <c r="F24" s="173" t="s">
        <v>170</v>
      </c>
    </row>
    <row r="25" spans="1:6" ht="27.6" thickTop="1" thickBot="1" x14ac:dyDescent="0.25">
      <c r="A25" s="173" t="s">
        <v>174</v>
      </c>
      <c r="B25" s="173" t="s">
        <v>166</v>
      </c>
      <c r="C25" s="173">
        <v>150</v>
      </c>
      <c r="D25" s="173"/>
      <c r="E25" s="173"/>
      <c r="F25" s="173" t="s">
        <v>170</v>
      </c>
    </row>
    <row r="26" spans="1:6" ht="27.6" thickTop="1" thickBot="1" x14ac:dyDescent="0.25">
      <c r="A26" s="173" t="s">
        <v>175</v>
      </c>
      <c r="B26" s="173" t="s">
        <v>166</v>
      </c>
      <c r="C26" s="173">
        <v>150</v>
      </c>
      <c r="D26" s="173"/>
      <c r="E26" s="173"/>
      <c r="F26" s="173" t="s">
        <v>170</v>
      </c>
    </row>
    <row r="27" spans="1:6" ht="27.6" thickTop="1" thickBot="1" x14ac:dyDescent="0.25">
      <c r="A27" s="173" t="s">
        <v>176</v>
      </c>
      <c r="B27" s="173" t="s">
        <v>166</v>
      </c>
      <c r="C27" s="173">
        <v>150</v>
      </c>
      <c r="D27" s="173"/>
      <c r="E27" s="173"/>
      <c r="F27" s="173" t="s">
        <v>170</v>
      </c>
    </row>
    <row r="28" spans="1:6" ht="27.6" thickTop="1" thickBot="1" x14ac:dyDescent="0.25">
      <c r="A28" s="173" t="s">
        <v>177</v>
      </c>
      <c r="B28" s="173" t="s">
        <v>166</v>
      </c>
      <c r="C28" s="173">
        <v>150</v>
      </c>
      <c r="D28" s="173"/>
      <c r="E28" s="173"/>
      <c r="F28" s="173" t="s">
        <v>170</v>
      </c>
    </row>
    <row r="29" spans="1:6" ht="27.6" thickTop="1" thickBot="1" x14ac:dyDescent="0.25">
      <c r="A29" s="173" t="s">
        <v>178</v>
      </c>
      <c r="B29" s="173" t="s">
        <v>166</v>
      </c>
      <c r="C29" s="173">
        <v>150</v>
      </c>
      <c r="D29" s="173"/>
      <c r="E29" s="173"/>
      <c r="F29" s="173" t="s">
        <v>170</v>
      </c>
    </row>
    <row r="30" spans="1:6" ht="27.6" thickTop="1" thickBot="1" x14ac:dyDescent="0.25">
      <c r="A30" s="173" t="s">
        <v>179</v>
      </c>
      <c r="B30" s="173" t="s">
        <v>166</v>
      </c>
      <c r="C30" s="173">
        <v>150</v>
      </c>
      <c r="D30" s="173"/>
      <c r="E30" s="173"/>
      <c r="F30" s="173" t="s">
        <v>170</v>
      </c>
    </row>
    <row r="31" spans="1:6" ht="27.6" thickTop="1" thickBot="1" x14ac:dyDescent="0.25">
      <c r="A31" s="173" t="s">
        <v>180</v>
      </c>
      <c r="B31" s="173" t="s">
        <v>166</v>
      </c>
      <c r="C31" s="173">
        <v>150</v>
      </c>
      <c r="D31" s="173"/>
      <c r="E31" s="173"/>
      <c r="F31" s="173" t="s">
        <v>170</v>
      </c>
    </row>
    <row r="32" spans="1:6" ht="27.6" thickTop="1" thickBot="1" x14ac:dyDescent="0.25">
      <c r="A32" s="173" t="s">
        <v>181</v>
      </c>
      <c r="B32" s="173" t="s">
        <v>166</v>
      </c>
      <c r="C32" s="173">
        <v>150</v>
      </c>
      <c r="D32" s="173"/>
      <c r="E32" s="173"/>
      <c r="F32" s="173" t="s">
        <v>170</v>
      </c>
    </row>
    <row r="33" spans="1:6" ht="27.6" thickTop="1" thickBot="1" x14ac:dyDescent="0.25">
      <c r="A33" s="173" t="s">
        <v>182</v>
      </c>
      <c r="B33" s="173" t="s">
        <v>166</v>
      </c>
      <c r="C33" s="173">
        <v>150</v>
      </c>
      <c r="D33" s="173"/>
      <c r="E33" s="173"/>
      <c r="F33" s="173" t="s">
        <v>170</v>
      </c>
    </row>
    <row r="34" spans="1:6" ht="27.6" thickTop="1" thickBot="1" x14ac:dyDescent="0.25">
      <c r="A34" s="173" t="s">
        <v>183</v>
      </c>
      <c r="B34" s="173" t="s">
        <v>166</v>
      </c>
      <c r="C34" s="173">
        <v>150</v>
      </c>
      <c r="D34" s="173"/>
      <c r="E34" s="173"/>
      <c r="F34" s="173" t="s">
        <v>170</v>
      </c>
    </row>
    <row r="35" spans="1:6" ht="27.6" thickTop="1" thickBot="1" x14ac:dyDescent="0.25">
      <c r="A35" s="173" t="s">
        <v>184</v>
      </c>
      <c r="B35" s="173" t="s">
        <v>166</v>
      </c>
      <c r="C35" s="173">
        <v>150</v>
      </c>
      <c r="D35" s="173"/>
      <c r="E35" s="173"/>
      <c r="F35" s="173" t="s">
        <v>170</v>
      </c>
    </row>
    <row r="36" spans="1:6" ht="14.4" thickTop="1" thickBot="1" x14ac:dyDescent="0.25">
      <c r="A36" s="173" t="s">
        <v>298</v>
      </c>
      <c r="B36" s="173" t="s">
        <v>166</v>
      </c>
      <c r="C36" s="173">
        <v>150</v>
      </c>
      <c r="D36" s="173"/>
      <c r="E36" s="173"/>
      <c r="F36" s="173" t="s">
        <v>298</v>
      </c>
    </row>
    <row r="37" spans="1:6" ht="27.6" thickTop="1" thickBot="1" x14ac:dyDescent="0.25">
      <c r="A37" s="173" t="s">
        <v>299</v>
      </c>
      <c r="B37" s="173" t="s">
        <v>166</v>
      </c>
      <c r="C37" s="173">
        <v>512</v>
      </c>
      <c r="D37" s="173"/>
      <c r="E37" s="173"/>
      <c r="F37" s="173" t="s">
        <v>300</v>
      </c>
    </row>
    <row r="38" spans="1:6" ht="13.8" thickTop="1" x14ac:dyDescent="0.2"/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20"/>
  <sheetViews>
    <sheetView workbookViewId="0">
      <selection activeCell="F12" sqref="F12"/>
    </sheetView>
  </sheetViews>
  <sheetFormatPr defaultRowHeight="13.2" x14ac:dyDescent="0.2"/>
  <cols>
    <col min="1" max="1" width="29.21875" customWidth="1"/>
    <col min="6" max="6" width="34.109375" customWidth="1"/>
  </cols>
  <sheetData>
    <row r="1" spans="1:6" ht="40.200000000000003" thickBot="1" x14ac:dyDescent="0.25">
      <c r="A1" s="171" t="s">
        <v>308</v>
      </c>
    </row>
    <row r="2" spans="1:6" ht="27.6" thickTop="1" thickBot="1" x14ac:dyDescent="0.25">
      <c r="A2" s="172" t="s">
        <v>158</v>
      </c>
      <c r="B2" s="172" t="s">
        <v>159</v>
      </c>
      <c r="C2" s="172" t="s">
        <v>160</v>
      </c>
      <c r="D2" s="172" t="s">
        <v>161</v>
      </c>
      <c r="E2" s="172" t="s">
        <v>162</v>
      </c>
      <c r="F2" s="172" t="s">
        <v>163</v>
      </c>
    </row>
    <row r="3" spans="1:6" ht="14.4" thickTop="1" thickBot="1" x14ac:dyDescent="0.25">
      <c r="A3" s="173" t="s">
        <v>200</v>
      </c>
      <c r="B3" s="173" t="s">
        <v>164</v>
      </c>
      <c r="C3" s="173"/>
      <c r="D3" s="173">
        <v>18</v>
      </c>
      <c r="E3" s="173" t="s">
        <v>165</v>
      </c>
      <c r="F3" s="173" t="s">
        <v>200</v>
      </c>
    </row>
    <row r="4" spans="1:6" ht="27.6" thickTop="1" thickBot="1" x14ac:dyDescent="0.25">
      <c r="A4" s="173" t="s">
        <v>286</v>
      </c>
      <c r="B4" s="173" t="s">
        <v>166</v>
      </c>
      <c r="C4" s="173">
        <v>60</v>
      </c>
      <c r="D4" s="173"/>
      <c r="E4" s="173" t="s">
        <v>165</v>
      </c>
      <c r="F4" s="173" t="s">
        <v>286</v>
      </c>
    </row>
    <row r="5" spans="1:6" ht="27.6" thickTop="1" thickBot="1" x14ac:dyDescent="0.25">
      <c r="A5" s="173" t="s">
        <v>287</v>
      </c>
      <c r="B5" s="173" t="s">
        <v>166</v>
      </c>
      <c r="C5" s="173">
        <v>30</v>
      </c>
      <c r="D5" s="173"/>
      <c r="E5" s="173" t="s">
        <v>165</v>
      </c>
      <c r="F5" s="173" t="s">
        <v>287</v>
      </c>
    </row>
    <row r="6" spans="1:6" ht="27.6" thickTop="1" thickBot="1" x14ac:dyDescent="0.25">
      <c r="A6" s="173" t="s">
        <v>288</v>
      </c>
      <c r="B6" s="173" t="s">
        <v>166</v>
      </c>
      <c r="C6" s="173">
        <v>30</v>
      </c>
      <c r="D6" s="173"/>
      <c r="E6" s="173" t="s">
        <v>165</v>
      </c>
      <c r="F6" s="173" t="s">
        <v>288</v>
      </c>
    </row>
    <row r="7" spans="1:6" ht="14.4" thickTop="1" thickBot="1" x14ac:dyDescent="0.25">
      <c r="A7" s="173" t="s">
        <v>289</v>
      </c>
      <c r="B7" s="173" t="s">
        <v>164</v>
      </c>
      <c r="C7" s="173"/>
      <c r="D7" s="173">
        <v>18</v>
      </c>
      <c r="E7" s="173" t="s">
        <v>165</v>
      </c>
      <c r="F7" s="173" t="s">
        <v>289</v>
      </c>
    </row>
    <row r="8" spans="1:6" ht="67.2" thickTop="1" thickBot="1" x14ac:dyDescent="0.25">
      <c r="A8" s="173" t="s">
        <v>290</v>
      </c>
      <c r="B8" s="173" t="s">
        <v>164</v>
      </c>
      <c r="C8" s="173"/>
      <c r="D8" s="173">
        <v>18</v>
      </c>
      <c r="E8" s="173" t="s">
        <v>165</v>
      </c>
      <c r="F8" s="173" t="s">
        <v>291</v>
      </c>
    </row>
    <row r="9" spans="1:6" ht="40.799999999999997" thickTop="1" thickBot="1" x14ac:dyDescent="0.25">
      <c r="A9" s="173" t="s">
        <v>303</v>
      </c>
      <c r="B9" s="173" t="s">
        <v>166</v>
      </c>
      <c r="C9" s="173">
        <v>30</v>
      </c>
      <c r="D9" s="173"/>
      <c r="E9" s="173" t="s">
        <v>165</v>
      </c>
      <c r="F9" s="173" t="s">
        <v>304</v>
      </c>
    </row>
    <row r="10" spans="1:6" ht="27.6" thickTop="1" thickBot="1" x14ac:dyDescent="0.25">
      <c r="A10" s="173" t="s">
        <v>305</v>
      </c>
      <c r="B10" s="173" t="s">
        <v>166</v>
      </c>
      <c r="C10" s="173">
        <v>80</v>
      </c>
      <c r="D10" s="173"/>
      <c r="E10" s="173" t="s">
        <v>165</v>
      </c>
      <c r="F10" s="173" t="s">
        <v>305</v>
      </c>
    </row>
    <row r="11" spans="1:6" ht="27.6" thickTop="1" thickBot="1" x14ac:dyDescent="0.25">
      <c r="A11" s="173" t="s">
        <v>199</v>
      </c>
      <c r="B11" s="173" t="s">
        <v>166</v>
      </c>
      <c r="C11" s="173">
        <v>240</v>
      </c>
      <c r="D11" s="173"/>
      <c r="E11" s="173"/>
      <c r="F11" s="173" t="s">
        <v>199</v>
      </c>
    </row>
    <row r="12" spans="1:6" ht="40.799999999999997" thickTop="1" thickBot="1" x14ac:dyDescent="0.25">
      <c r="A12" s="173" t="s">
        <v>306</v>
      </c>
      <c r="B12" s="173" t="s">
        <v>166</v>
      </c>
      <c r="C12" s="173">
        <v>4</v>
      </c>
      <c r="D12" s="173"/>
      <c r="E12" s="173" t="s">
        <v>165</v>
      </c>
      <c r="F12" s="173" t="s">
        <v>307</v>
      </c>
    </row>
    <row r="13" spans="1:6" ht="27.6" thickTop="1" thickBot="1" x14ac:dyDescent="0.25">
      <c r="A13" s="173" t="s">
        <v>296</v>
      </c>
      <c r="B13" s="173" t="s">
        <v>166</v>
      </c>
      <c r="C13" s="173">
        <v>1</v>
      </c>
      <c r="D13" s="173"/>
      <c r="E13" s="173" t="s">
        <v>165</v>
      </c>
      <c r="F13" s="173" t="s">
        <v>296</v>
      </c>
    </row>
    <row r="14" spans="1:6" ht="27.6" thickTop="1" thickBot="1" x14ac:dyDescent="0.25">
      <c r="A14" s="173" t="s">
        <v>186</v>
      </c>
      <c r="B14" s="173" t="s">
        <v>166</v>
      </c>
      <c r="C14" s="173">
        <v>64</v>
      </c>
      <c r="D14" s="173"/>
      <c r="E14" s="173" t="s">
        <v>165</v>
      </c>
      <c r="F14" s="173" t="s">
        <v>187</v>
      </c>
    </row>
    <row r="15" spans="1:6" ht="27.6" thickTop="1" thickBot="1" x14ac:dyDescent="0.25">
      <c r="A15" s="173" t="s">
        <v>188</v>
      </c>
      <c r="B15" s="173" t="s">
        <v>189</v>
      </c>
      <c r="C15" s="173"/>
      <c r="D15" s="173"/>
      <c r="E15" s="173" t="s">
        <v>165</v>
      </c>
      <c r="F15" s="173" t="s">
        <v>190</v>
      </c>
    </row>
    <row r="16" spans="1:6" ht="27.6" thickTop="1" thickBot="1" x14ac:dyDescent="0.25">
      <c r="A16" s="173" t="s">
        <v>191</v>
      </c>
      <c r="B16" s="173" t="s">
        <v>166</v>
      </c>
      <c r="C16" s="173">
        <v>64</v>
      </c>
      <c r="D16" s="173"/>
      <c r="E16" s="173" t="s">
        <v>165</v>
      </c>
      <c r="F16" s="173" t="s">
        <v>192</v>
      </c>
    </row>
    <row r="17" spans="1:6" ht="27.6" thickTop="1" thickBot="1" x14ac:dyDescent="0.25">
      <c r="A17" s="173" t="s">
        <v>193</v>
      </c>
      <c r="B17" s="173" t="s">
        <v>189</v>
      </c>
      <c r="C17" s="173"/>
      <c r="D17" s="173"/>
      <c r="E17" s="173" t="s">
        <v>165</v>
      </c>
      <c r="F17" s="173" t="s">
        <v>194</v>
      </c>
    </row>
    <row r="18" spans="1:6" ht="40.799999999999997" thickTop="1" thickBot="1" x14ac:dyDescent="0.25">
      <c r="A18" s="173" t="s">
        <v>195</v>
      </c>
      <c r="B18" s="173" t="s">
        <v>166</v>
      </c>
      <c r="C18" s="173">
        <v>32</v>
      </c>
      <c r="D18" s="173"/>
      <c r="E18" s="173"/>
      <c r="F18" s="173" t="s">
        <v>196</v>
      </c>
    </row>
    <row r="19" spans="1:6" ht="27.6" thickTop="1" thickBot="1" x14ac:dyDescent="0.25">
      <c r="A19" s="173" t="s">
        <v>299</v>
      </c>
      <c r="B19" s="173" t="s">
        <v>166</v>
      </c>
      <c r="C19" s="173">
        <v>512</v>
      </c>
      <c r="D19" s="173"/>
      <c r="E19" s="173"/>
      <c r="F19" s="173" t="s">
        <v>300</v>
      </c>
    </row>
    <row r="20" spans="1:6" ht="13.8" thickTop="1" x14ac:dyDescent="0.2"/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23"/>
  <sheetViews>
    <sheetView workbookViewId="0"/>
  </sheetViews>
  <sheetFormatPr defaultRowHeight="13.2" x14ac:dyDescent="0.2"/>
  <cols>
    <col min="1" max="1" width="29.21875" customWidth="1"/>
    <col min="6" max="6" width="34.109375" customWidth="1"/>
  </cols>
  <sheetData>
    <row r="1" spans="1:7" ht="40.200000000000003" thickBot="1" x14ac:dyDescent="0.25">
      <c r="A1" s="171" t="s">
        <v>334</v>
      </c>
    </row>
    <row r="2" spans="1:7" ht="27.6" thickTop="1" thickBot="1" x14ac:dyDescent="0.25">
      <c r="A2" s="172" t="s">
        <v>158</v>
      </c>
      <c r="B2" s="172" t="s">
        <v>159</v>
      </c>
      <c r="C2" s="172" t="s">
        <v>160</v>
      </c>
      <c r="D2" s="172" t="s">
        <v>161</v>
      </c>
      <c r="E2" s="172" t="s">
        <v>162</v>
      </c>
      <c r="F2" s="172" t="s">
        <v>163</v>
      </c>
      <c r="G2" s="172" t="s">
        <v>301</v>
      </c>
    </row>
    <row r="3" spans="1:7" ht="14.4" thickTop="1" thickBot="1" x14ac:dyDescent="0.25">
      <c r="A3" s="173" t="s">
        <v>309</v>
      </c>
      <c r="B3" s="173" t="s">
        <v>164</v>
      </c>
      <c r="C3" s="173"/>
      <c r="D3" s="173">
        <v>18</v>
      </c>
      <c r="E3" s="173" t="s">
        <v>165</v>
      </c>
      <c r="F3" s="173" t="s">
        <v>310</v>
      </c>
      <c r="G3" s="173"/>
    </row>
    <row r="4" spans="1:7" ht="27.6" thickTop="1" thickBot="1" x14ac:dyDescent="0.25">
      <c r="A4" s="173" t="s">
        <v>311</v>
      </c>
      <c r="B4" s="173" t="s">
        <v>166</v>
      </c>
      <c r="C4" s="173">
        <v>64</v>
      </c>
      <c r="D4" s="173"/>
      <c r="E4" s="173" t="s">
        <v>165</v>
      </c>
      <c r="F4" s="173" t="s">
        <v>312</v>
      </c>
      <c r="G4" s="173" t="s">
        <v>313</v>
      </c>
    </row>
    <row r="5" spans="1:7" ht="27.6" thickTop="1" thickBot="1" x14ac:dyDescent="0.25">
      <c r="A5" s="173" t="s">
        <v>314</v>
      </c>
      <c r="B5" s="173" t="s">
        <v>166</v>
      </c>
      <c r="C5" s="173">
        <v>30</v>
      </c>
      <c r="D5" s="173"/>
      <c r="E5" s="173"/>
      <c r="F5" s="173" t="s">
        <v>315</v>
      </c>
      <c r="G5" s="173" t="s">
        <v>313</v>
      </c>
    </row>
    <row r="6" spans="1:7" ht="27.6" thickTop="1" thickBot="1" x14ac:dyDescent="0.25">
      <c r="A6" s="173" t="s">
        <v>316</v>
      </c>
      <c r="B6" s="173" t="s">
        <v>166</v>
      </c>
      <c r="C6" s="173">
        <v>30</v>
      </c>
      <c r="D6" s="173"/>
      <c r="E6" s="173"/>
      <c r="F6" s="173" t="s">
        <v>317</v>
      </c>
      <c r="G6" s="173" t="s">
        <v>313</v>
      </c>
    </row>
    <row r="7" spans="1:7" ht="27.6" thickTop="1" thickBot="1" x14ac:dyDescent="0.25">
      <c r="A7" s="173" t="s">
        <v>318</v>
      </c>
      <c r="B7" s="173" t="s">
        <v>166</v>
      </c>
      <c r="C7" s="173">
        <v>30</v>
      </c>
      <c r="D7" s="173"/>
      <c r="E7" s="173"/>
      <c r="F7" s="173" t="s">
        <v>319</v>
      </c>
      <c r="G7" s="173" t="s">
        <v>313</v>
      </c>
    </row>
    <row r="8" spans="1:7" ht="27.6" thickTop="1" thickBot="1" x14ac:dyDescent="0.25">
      <c r="A8" s="173" t="s">
        <v>320</v>
      </c>
      <c r="B8" s="173" t="s">
        <v>166</v>
      </c>
      <c r="C8" s="173">
        <v>30</v>
      </c>
      <c r="D8" s="173"/>
      <c r="E8" s="173"/>
      <c r="F8" s="173" t="s">
        <v>321</v>
      </c>
      <c r="G8" s="173" t="s">
        <v>313</v>
      </c>
    </row>
    <row r="9" spans="1:7" ht="27.6" thickTop="1" thickBot="1" x14ac:dyDescent="0.25">
      <c r="A9" s="173" t="s">
        <v>322</v>
      </c>
      <c r="B9" s="173" t="s">
        <v>166</v>
      </c>
      <c r="C9" s="173">
        <v>4000</v>
      </c>
      <c r="D9" s="173"/>
      <c r="E9" s="173"/>
      <c r="F9" s="173" t="s">
        <v>323</v>
      </c>
      <c r="G9" s="173"/>
    </row>
    <row r="10" spans="1:7" ht="27.6" thickTop="1" thickBot="1" x14ac:dyDescent="0.25">
      <c r="A10" s="173" t="s">
        <v>324</v>
      </c>
      <c r="B10" s="173" t="s">
        <v>166</v>
      </c>
      <c r="C10" s="173">
        <v>4000</v>
      </c>
      <c r="D10" s="173"/>
      <c r="E10" s="173"/>
      <c r="F10" s="173" t="s">
        <v>325</v>
      </c>
      <c r="G10" s="173"/>
    </row>
    <row r="11" spans="1:7" ht="54" thickTop="1" thickBot="1" x14ac:dyDescent="0.25">
      <c r="A11" s="173" t="s">
        <v>326</v>
      </c>
      <c r="B11" s="173" t="s">
        <v>166</v>
      </c>
      <c r="C11" s="173">
        <v>4000</v>
      </c>
      <c r="D11" s="173"/>
      <c r="E11" s="173"/>
      <c r="F11" s="173" t="s">
        <v>327</v>
      </c>
      <c r="G11" s="173"/>
    </row>
    <row r="12" spans="1:7" ht="40.799999999999997" thickTop="1" thickBot="1" x14ac:dyDescent="0.25">
      <c r="A12" s="173" t="s">
        <v>201</v>
      </c>
      <c r="B12" s="173" t="s">
        <v>164</v>
      </c>
      <c r="C12" s="173"/>
      <c r="D12" s="173"/>
      <c r="E12" s="173" t="s">
        <v>165</v>
      </c>
      <c r="F12" s="173" t="s">
        <v>202</v>
      </c>
      <c r="G12" s="173" t="s">
        <v>313</v>
      </c>
    </row>
    <row r="13" spans="1:7" ht="93.6" thickTop="1" thickBot="1" x14ac:dyDescent="0.25">
      <c r="A13" s="173" t="s">
        <v>197</v>
      </c>
      <c r="B13" s="173" t="s">
        <v>164</v>
      </c>
      <c r="C13" s="173"/>
      <c r="D13" s="173">
        <v>9</v>
      </c>
      <c r="E13" s="173" t="s">
        <v>165</v>
      </c>
      <c r="F13" s="173" t="s">
        <v>198</v>
      </c>
      <c r="G13" s="173" t="s">
        <v>313</v>
      </c>
    </row>
    <row r="14" spans="1:7" ht="27.6" thickTop="1" thickBot="1" x14ac:dyDescent="0.25">
      <c r="A14" s="173" t="s">
        <v>186</v>
      </c>
      <c r="B14" s="173" t="s">
        <v>166</v>
      </c>
      <c r="C14" s="173">
        <v>64</v>
      </c>
      <c r="D14" s="173"/>
      <c r="E14" s="173" t="s">
        <v>165</v>
      </c>
      <c r="F14" s="173" t="s">
        <v>187</v>
      </c>
      <c r="G14" s="173" t="s">
        <v>313</v>
      </c>
    </row>
    <row r="15" spans="1:7" ht="27.6" thickTop="1" thickBot="1" x14ac:dyDescent="0.25">
      <c r="A15" s="173" t="s">
        <v>188</v>
      </c>
      <c r="B15" s="173" t="s">
        <v>189</v>
      </c>
      <c r="C15" s="173"/>
      <c r="D15" s="173"/>
      <c r="E15" s="173" t="s">
        <v>165</v>
      </c>
      <c r="F15" s="173" t="s">
        <v>190</v>
      </c>
      <c r="G15" s="173" t="s">
        <v>313</v>
      </c>
    </row>
    <row r="16" spans="1:7" ht="27.6" thickTop="1" thickBot="1" x14ac:dyDescent="0.25">
      <c r="A16" s="173" t="s">
        <v>191</v>
      </c>
      <c r="B16" s="173" t="s">
        <v>166</v>
      </c>
      <c r="C16" s="173">
        <v>64</v>
      </c>
      <c r="D16" s="173"/>
      <c r="E16" s="173" t="s">
        <v>165</v>
      </c>
      <c r="F16" s="173" t="s">
        <v>192</v>
      </c>
      <c r="G16" s="173" t="s">
        <v>313</v>
      </c>
    </row>
    <row r="17" spans="1:7" ht="27.6" thickTop="1" thickBot="1" x14ac:dyDescent="0.25">
      <c r="A17" s="173" t="s">
        <v>193</v>
      </c>
      <c r="B17" s="173" t="s">
        <v>189</v>
      </c>
      <c r="C17" s="173"/>
      <c r="D17" s="173"/>
      <c r="E17" s="173" t="s">
        <v>165</v>
      </c>
      <c r="F17" s="173" t="s">
        <v>194</v>
      </c>
      <c r="G17" s="173" t="s">
        <v>313</v>
      </c>
    </row>
    <row r="18" spans="1:7" ht="40.799999999999997" thickTop="1" thickBot="1" x14ac:dyDescent="0.25">
      <c r="A18" s="173" t="s">
        <v>195</v>
      </c>
      <c r="B18" s="173" t="s">
        <v>166</v>
      </c>
      <c r="C18" s="173">
        <v>32</v>
      </c>
      <c r="D18" s="173"/>
      <c r="E18" s="173"/>
      <c r="F18" s="173" t="s">
        <v>196</v>
      </c>
      <c r="G18" s="173" t="s">
        <v>313</v>
      </c>
    </row>
    <row r="19" spans="1:7" ht="27.6" thickTop="1" thickBot="1" x14ac:dyDescent="0.25">
      <c r="A19" s="173" t="s">
        <v>328</v>
      </c>
      <c r="B19" s="173" t="s">
        <v>166</v>
      </c>
      <c r="C19" s="173">
        <v>30</v>
      </c>
      <c r="D19" s="173"/>
      <c r="E19" s="173"/>
      <c r="F19" s="173" t="s">
        <v>329</v>
      </c>
      <c r="G19" s="173"/>
    </row>
    <row r="20" spans="1:7" ht="27.6" thickTop="1" thickBot="1" x14ac:dyDescent="0.25">
      <c r="A20" s="173" t="s">
        <v>330</v>
      </c>
      <c r="B20" s="173" t="s">
        <v>166</v>
      </c>
      <c r="C20" s="173">
        <v>64</v>
      </c>
      <c r="D20" s="173"/>
      <c r="E20" s="173"/>
      <c r="F20" s="173" t="s">
        <v>330</v>
      </c>
      <c r="G20" s="173"/>
    </row>
    <row r="21" spans="1:7" ht="27.6" thickTop="1" thickBot="1" x14ac:dyDescent="0.25">
      <c r="A21" s="173" t="s">
        <v>331</v>
      </c>
      <c r="B21" s="173" t="s">
        <v>166</v>
      </c>
      <c r="C21" s="173">
        <v>30</v>
      </c>
      <c r="D21" s="173"/>
      <c r="E21" s="173"/>
      <c r="F21" s="173" t="s">
        <v>332</v>
      </c>
      <c r="G21" s="173"/>
    </row>
    <row r="22" spans="1:7" ht="27.6" thickTop="1" thickBot="1" x14ac:dyDescent="0.25">
      <c r="A22" s="173" t="s">
        <v>333</v>
      </c>
      <c r="B22" s="173" t="s">
        <v>166</v>
      </c>
      <c r="C22" s="173">
        <v>30</v>
      </c>
      <c r="D22" s="173"/>
      <c r="E22" s="173"/>
      <c r="F22" s="173" t="s">
        <v>333</v>
      </c>
      <c r="G22" s="173"/>
    </row>
    <row r="23" spans="1:7" ht="13.8" thickTop="1" x14ac:dyDescent="0.2"/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 x14ac:dyDescent="0.2">
      <c r="B8" s="91">
        <v>44875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2">
      <c r="B9" s="91">
        <v>44965</v>
      </c>
      <c r="C9" s="20" t="s">
        <v>452</v>
      </c>
      <c r="D9" s="24" t="s">
        <v>453</v>
      </c>
      <c r="E9" s="22" t="s">
        <v>454</v>
      </c>
      <c r="F9" s="23"/>
      <c r="G9" s="23"/>
      <c r="H9" s="23"/>
      <c r="I9" s="92"/>
    </row>
    <row r="10" spans="1:9" ht="13.8" thickBot="1" x14ac:dyDescent="0.25">
      <c r="B10" s="93"/>
      <c r="C10" s="94"/>
      <c r="D10" s="95"/>
      <c r="E10" s="96"/>
      <c r="F10" s="97"/>
      <c r="G10" s="97"/>
      <c r="H10" s="97"/>
      <c r="I10" s="98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205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72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 x14ac:dyDescent="0.2">
      <c r="A7" s="84"/>
      <c r="B7" s="84"/>
      <c r="C7" s="84"/>
      <c r="D7" s="122" t="s">
        <v>82</v>
      </c>
      <c r="E7" s="87" t="s">
        <v>92</v>
      </c>
      <c r="F7" s="84"/>
    </row>
    <row r="8" spans="1:6" s="85" customFormat="1" x14ac:dyDescent="0.2">
      <c r="A8" s="84"/>
      <c r="B8" s="84"/>
      <c r="C8" s="84"/>
      <c r="D8" s="122" t="s">
        <v>76</v>
      </c>
      <c r="E8" s="87" t="s">
        <v>94</v>
      </c>
      <c r="F8" s="84"/>
    </row>
    <row r="9" spans="1:6" s="85" customFormat="1" x14ac:dyDescent="0.2">
      <c r="A9" s="84"/>
      <c r="B9" s="84"/>
      <c r="C9" s="84"/>
      <c r="D9" s="122" t="s">
        <v>85</v>
      </c>
      <c r="E9" s="87" t="s">
        <v>87</v>
      </c>
      <c r="F9" s="84"/>
    </row>
    <row r="10" spans="1:6" s="85" customFormat="1" x14ac:dyDescent="0.2">
      <c r="A10" s="84"/>
      <c r="B10" s="84"/>
      <c r="C10" s="84"/>
      <c r="D10" s="122" t="s">
        <v>402</v>
      </c>
      <c r="E10" s="87" t="s">
        <v>403</v>
      </c>
      <c r="F10" s="84"/>
    </row>
    <row r="11" spans="1:6" s="85" customFormat="1" x14ac:dyDescent="0.2">
      <c r="A11" s="84"/>
      <c r="B11" s="84"/>
      <c r="C11" s="84"/>
      <c r="D11" s="122" t="s">
        <v>410</v>
      </c>
      <c r="E11" s="87" t="s">
        <v>411</v>
      </c>
      <c r="F11" s="84"/>
    </row>
    <row r="12" spans="1:6" s="85" customFormat="1" x14ac:dyDescent="0.2">
      <c r="A12" s="84"/>
      <c r="B12" s="84"/>
      <c r="C12" s="84"/>
      <c r="D12" s="122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8" x14ac:dyDescent="0.2">
      <c r="A18" s="84"/>
      <c r="B18" s="88"/>
      <c r="C18" s="88"/>
      <c r="D18" s="88"/>
      <c r="E18" s="88"/>
      <c r="F18" s="88"/>
    </row>
    <row r="19" spans="1:6" s="85" customFormat="1" ht="10.8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4" t="s">
        <v>77</v>
      </c>
      <c r="C8" s="115" t="s">
        <v>78</v>
      </c>
    </row>
    <row r="9" spans="1:9" s="116" customFormat="1" x14ac:dyDescent="0.2">
      <c r="B9" s="117" t="s">
        <v>206</v>
      </c>
      <c r="C9" s="126" t="s">
        <v>335</v>
      </c>
    </row>
    <row r="10" spans="1:9" s="116" customFormat="1" x14ac:dyDescent="0.2">
      <c r="B10" s="117" t="s">
        <v>207</v>
      </c>
      <c r="C10" s="126" t="s">
        <v>211</v>
      </c>
    </row>
    <row r="11" spans="1:9" s="116" customFormat="1" x14ac:dyDescent="0.2">
      <c r="B11" s="117" t="s">
        <v>208</v>
      </c>
      <c r="C11" s="126" t="s">
        <v>212</v>
      </c>
    </row>
    <row r="12" spans="1:9" s="116" customFormat="1" x14ac:dyDescent="0.2">
      <c r="B12" s="117" t="s">
        <v>209</v>
      </c>
      <c r="C12" s="126" t="s">
        <v>213</v>
      </c>
    </row>
    <row r="13" spans="1:9" s="116" customFormat="1" x14ac:dyDescent="0.2">
      <c r="B13" s="117" t="s">
        <v>210</v>
      </c>
      <c r="C13" s="126" t="s">
        <v>336</v>
      </c>
    </row>
    <row r="14" spans="1:9" s="116" customFormat="1" ht="13.8" thickBot="1" x14ac:dyDescent="0.25">
      <c r="B14" s="121"/>
      <c r="C14" s="174"/>
    </row>
    <row r="15" spans="1:9" x14ac:dyDescent="0.2">
      <c r="B15" s="33"/>
    </row>
    <row r="16" spans="1:9" x14ac:dyDescent="0.2">
      <c r="B16" s="34" t="s">
        <v>79</v>
      </c>
    </row>
    <row r="17" spans="2:2" x14ac:dyDescent="0.2">
      <c r="B17" s="175" t="s">
        <v>91</v>
      </c>
    </row>
    <row r="18" spans="2:2" x14ac:dyDescent="0.2">
      <c r="B18" s="175"/>
    </row>
    <row r="19" spans="2:2" x14ac:dyDescent="0.2">
      <c r="B19" s="176" t="s">
        <v>80</v>
      </c>
    </row>
    <row r="20" spans="2:2" x14ac:dyDescent="0.2">
      <c r="B20" s="175" t="s">
        <v>91</v>
      </c>
    </row>
    <row r="21" spans="2:2" x14ac:dyDescent="0.2">
      <c r="B21" s="33"/>
    </row>
    <row r="22" spans="2:2" x14ac:dyDescent="0.2">
      <c r="B22" s="176" t="s">
        <v>418</v>
      </c>
    </row>
    <row r="23" spans="2:2" x14ac:dyDescent="0.2">
      <c r="B23" s="175" t="s">
        <v>91</v>
      </c>
    </row>
    <row r="24" spans="2:2" x14ac:dyDescent="0.2">
      <c r="B24" s="33"/>
    </row>
    <row r="25" spans="2:2" x14ac:dyDescent="0.2">
      <c r="B25" s="176" t="s">
        <v>419</v>
      </c>
    </row>
    <row r="26" spans="2:2" x14ac:dyDescent="0.2">
      <c r="B26" s="175" t="s">
        <v>91</v>
      </c>
    </row>
    <row r="27" spans="2:2" x14ac:dyDescent="0.2">
      <c r="B27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20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8.8" x14ac:dyDescent="0.2">
      <c r="A11" s="38"/>
      <c r="B11" s="64" t="s">
        <v>337</v>
      </c>
      <c r="C11" s="46" t="s">
        <v>346</v>
      </c>
      <c r="D11" s="46" t="s">
        <v>95</v>
      </c>
      <c r="E11" s="46" t="s">
        <v>338</v>
      </c>
      <c r="F11" s="51" t="s">
        <v>369</v>
      </c>
      <c r="G11" s="51" t="s">
        <v>363</v>
      </c>
      <c r="H11" s="51" t="s">
        <v>370</v>
      </c>
      <c r="I11" s="78">
        <v>44890</v>
      </c>
    </row>
    <row r="12" spans="1:9" ht="28.8" x14ac:dyDescent="0.2">
      <c r="A12" s="38"/>
      <c r="B12" s="177" t="s">
        <v>339</v>
      </c>
      <c r="C12" s="118" t="s">
        <v>347</v>
      </c>
      <c r="D12" s="46" t="s">
        <v>95</v>
      </c>
      <c r="E12" s="119" t="s">
        <v>340</v>
      </c>
      <c r="F12" s="39" t="s">
        <v>369</v>
      </c>
      <c r="G12" s="39" t="s">
        <v>371</v>
      </c>
      <c r="H12" s="39" t="s">
        <v>370</v>
      </c>
      <c r="I12" s="78">
        <v>44893</v>
      </c>
    </row>
    <row r="13" spans="1:9" ht="19.2" x14ac:dyDescent="0.2">
      <c r="A13" s="38"/>
      <c r="B13" s="64"/>
      <c r="C13" s="118"/>
      <c r="D13" s="46" t="s">
        <v>95</v>
      </c>
      <c r="E13" s="119" t="s">
        <v>341</v>
      </c>
      <c r="F13" s="39" t="s">
        <v>372</v>
      </c>
      <c r="G13" s="39" t="s">
        <v>371</v>
      </c>
      <c r="H13" s="39" t="s">
        <v>370</v>
      </c>
      <c r="I13" s="76">
        <v>44893</v>
      </c>
    </row>
    <row r="14" spans="1:9" ht="19.2" x14ac:dyDescent="0.2">
      <c r="A14" s="38"/>
      <c r="B14" s="64" t="s">
        <v>343</v>
      </c>
      <c r="C14" s="46" t="s">
        <v>99</v>
      </c>
      <c r="D14" s="46" t="s">
        <v>95</v>
      </c>
      <c r="E14" s="119" t="s">
        <v>98</v>
      </c>
      <c r="F14" s="57" t="s">
        <v>373</v>
      </c>
      <c r="G14" s="39" t="s">
        <v>371</v>
      </c>
      <c r="H14" s="39" t="s">
        <v>370</v>
      </c>
      <c r="I14" s="76">
        <v>44890</v>
      </c>
    </row>
    <row r="15" spans="1:9" ht="19.2" x14ac:dyDescent="0.2">
      <c r="B15" s="64" t="s">
        <v>344</v>
      </c>
      <c r="C15" s="118" t="s">
        <v>100</v>
      </c>
      <c r="D15" s="46" t="s">
        <v>95</v>
      </c>
      <c r="E15" s="120" t="s">
        <v>345</v>
      </c>
      <c r="F15" s="57" t="s">
        <v>373</v>
      </c>
      <c r="G15" s="39" t="s">
        <v>371</v>
      </c>
      <c r="H15" s="39" t="s">
        <v>370</v>
      </c>
      <c r="I15" s="76">
        <v>44893</v>
      </c>
    </row>
    <row r="16" spans="1:9" x14ac:dyDescent="0.2">
      <c r="B16" s="64"/>
      <c r="C16" s="46"/>
      <c r="D16" s="46"/>
      <c r="E16" s="120"/>
      <c r="F16" s="120"/>
      <c r="G16" s="46"/>
      <c r="H16" s="46"/>
      <c r="I16" s="76"/>
    </row>
    <row r="17" spans="1:9" x14ac:dyDescent="0.2">
      <c r="B17" s="64"/>
      <c r="C17" s="46"/>
      <c r="D17" s="46"/>
      <c r="E17" s="120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0"/>
      <c r="F26" s="46"/>
      <c r="G26" s="46"/>
      <c r="H26" s="46"/>
      <c r="I26" s="76"/>
    </row>
    <row r="27" spans="1:9" x14ac:dyDescent="0.2">
      <c r="B27" s="64"/>
      <c r="C27" s="46"/>
      <c r="D27" s="46"/>
      <c r="E27" s="120"/>
      <c r="F27" s="46"/>
      <c r="G27" s="46"/>
      <c r="H27" s="46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118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50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71" t="s">
        <v>455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BM32"/>
  <sheetViews>
    <sheetView workbookViewId="0"/>
  </sheetViews>
  <sheetFormatPr defaultColWidth="3.109375" defaultRowHeight="13.2" x14ac:dyDescent="0.2"/>
  <cols>
    <col min="28" max="28" width="3" customWidth="1"/>
  </cols>
  <sheetData>
    <row r="1" spans="1:59" x14ac:dyDescent="0.2">
      <c r="A1" s="131" t="s">
        <v>42</v>
      </c>
      <c r="B1" s="132"/>
      <c r="C1" s="132"/>
      <c r="D1" s="132"/>
      <c r="E1" s="132"/>
      <c r="F1" s="131" t="s">
        <v>109</v>
      </c>
      <c r="G1" s="132"/>
      <c r="H1" s="132"/>
      <c r="I1" s="132"/>
      <c r="J1" s="132"/>
      <c r="K1" s="132"/>
      <c r="L1" s="132"/>
      <c r="M1" s="132"/>
      <c r="N1" s="132"/>
      <c r="O1" s="132"/>
      <c r="P1" s="129"/>
      <c r="AY1" s="130"/>
    </row>
    <row r="2" spans="1:59" s="130" customFormat="1" x14ac:dyDescent="0.2">
      <c r="A2" s="145" t="s">
        <v>342</v>
      </c>
      <c r="B2" s="146"/>
      <c r="C2" s="146"/>
      <c r="D2" s="146"/>
      <c r="E2" s="146"/>
      <c r="F2" s="145" t="s">
        <v>110</v>
      </c>
      <c r="G2" s="146"/>
      <c r="H2" s="146"/>
      <c r="I2" s="146"/>
      <c r="J2" s="146"/>
      <c r="K2" s="146"/>
      <c r="L2" s="146"/>
      <c r="M2" s="146"/>
      <c r="N2" s="146"/>
      <c r="O2" s="146"/>
      <c r="P2" s="147"/>
    </row>
    <row r="4" spans="1:59" x14ac:dyDescent="0.2">
      <c r="B4" s="133"/>
      <c r="C4" s="135"/>
      <c r="D4" s="127" t="s">
        <v>112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33"/>
      <c r="AI4" s="134"/>
      <c r="AJ4" s="134"/>
      <c r="AK4" s="134"/>
      <c r="AL4" s="135"/>
      <c r="AM4" s="133"/>
      <c r="AN4" s="134"/>
      <c r="AO4" s="134"/>
      <c r="AP4" s="134"/>
      <c r="AQ4" s="135"/>
      <c r="AR4" s="133"/>
      <c r="AS4" s="135"/>
      <c r="AT4" s="133"/>
      <c r="AU4" s="134"/>
      <c r="AV4" s="135"/>
      <c r="AW4" s="133"/>
      <c r="AX4" s="134"/>
      <c r="AY4" s="134"/>
      <c r="AZ4" s="135"/>
      <c r="BA4" s="133"/>
      <c r="BB4" s="134"/>
      <c r="BC4" s="134"/>
      <c r="BD4" s="134"/>
      <c r="BE4" s="134"/>
      <c r="BF4" s="134"/>
      <c r="BG4" s="135"/>
    </row>
    <row r="5" spans="1:59" x14ac:dyDescent="0.2">
      <c r="B5" s="136"/>
      <c r="C5" s="138"/>
      <c r="D5" s="148" t="s">
        <v>216</v>
      </c>
      <c r="E5" s="149"/>
      <c r="F5" s="149"/>
      <c r="G5" s="149"/>
      <c r="H5" s="149"/>
      <c r="I5" s="150"/>
      <c r="J5" s="148" t="s">
        <v>217</v>
      </c>
      <c r="K5" s="149"/>
      <c r="L5" s="149"/>
      <c r="M5" s="149"/>
      <c r="N5" s="149"/>
      <c r="O5" s="150"/>
      <c r="P5" s="151" t="s">
        <v>117</v>
      </c>
      <c r="Q5" s="149"/>
      <c r="R5" s="149"/>
      <c r="S5" s="149"/>
      <c r="T5" s="149"/>
      <c r="U5" s="150"/>
      <c r="V5" s="151" t="s">
        <v>118</v>
      </c>
      <c r="W5" s="149"/>
      <c r="X5" s="149"/>
      <c r="Y5" s="149"/>
      <c r="Z5" s="149"/>
      <c r="AA5" s="150"/>
      <c r="AB5" s="151" t="s">
        <v>119</v>
      </c>
      <c r="AC5" s="149"/>
      <c r="AD5" s="149"/>
      <c r="AE5" s="149"/>
      <c r="AF5" s="149"/>
      <c r="AG5" s="150"/>
      <c r="AH5" s="136"/>
      <c r="AI5" s="137"/>
      <c r="AJ5" s="137"/>
      <c r="AK5" s="137"/>
      <c r="AL5" s="138"/>
      <c r="AM5" s="136"/>
      <c r="AN5" s="137"/>
      <c r="AO5" s="137"/>
      <c r="AP5" s="137"/>
      <c r="AQ5" s="138"/>
      <c r="AR5" s="136"/>
      <c r="AS5" s="138"/>
      <c r="AT5" s="136"/>
      <c r="AU5" s="137"/>
      <c r="AV5" s="138"/>
      <c r="AW5" s="136"/>
      <c r="AX5" s="137"/>
      <c r="AY5" s="137"/>
      <c r="AZ5" s="138"/>
      <c r="BA5" s="136"/>
      <c r="BB5" s="137"/>
      <c r="BC5" s="137"/>
      <c r="BD5" s="137"/>
      <c r="BE5" s="137"/>
      <c r="BF5" s="137"/>
      <c r="BG5" s="138"/>
    </row>
    <row r="6" spans="1:59" ht="59.25" customHeight="1" x14ac:dyDescent="0.2">
      <c r="B6" s="152" t="s">
        <v>115</v>
      </c>
      <c r="C6" s="153"/>
      <c r="D6" s="207" t="s">
        <v>214</v>
      </c>
      <c r="E6" s="208"/>
      <c r="F6" s="208"/>
      <c r="G6" s="208"/>
      <c r="H6" s="208"/>
      <c r="I6" s="209"/>
      <c r="J6" s="207" t="s">
        <v>215</v>
      </c>
      <c r="K6" s="208"/>
      <c r="L6" s="208"/>
      <c r="M6" s="208"/>
      <c r="N6" s="208"/>
      <c r="O6" s="209"/>
      <c r="P6" s="207" t="s">
        <v>218</v>
      </c>
      <c r="Q6" s="208"/>
      <c r="R6" s="208"/>
      <c r="S6" s="208"/>
      <c r="T6" s="208"/>
      <c r="U6" s="209"/>
      <c r="V6" s="207" t="s">
        <v>219</v>
      </c>
      <c r="W6" s="208"/>
      <c r="X6" s="208"/>
      <c r="Y6" s="208"/>
      <c r="Z6" s="208"/>
      <c r="AA6" s="209"/>
      <c r="AB6" s="207" t="s">
        <v>220</v>
      </c>
      <c r="AC6" s="208"/>
      <c r="AD6" s="208"/>
      <c r="AE6" s="208"/>
      <c r="AF6" s="208"/>
      <c r="AG6" s="209"/>
      <c r="AH6" s="139" t="s">
        <v>108</v>
      </c>
      <c r="AI6" s="140"/>
      <c r="AJ6" s="140"/>
      <c r="AK6" s="140"/>
      <c r="AL6" s="141"/>
      <c r="AM6" s="139" t="s">
        <v>101</v>
      </c>
      <c r="AN6" s="140"/>
      <c r="AO6" s="140"/>
      <c r="AP6" s="140"/>
      <c r="AQ6" s="141"/>
      <c r="AR6" s="139" t="s">
        <v>102</v>
      </c>
      <c r="AS6" s="141"/>
      <c r="AT6" s="139" t="s">
        <v>103</v>
      </c>
      <c r="AU6" s="140"/>
      <c r="AV6" s="141"/>
      <c r="AW6" s="139" t="s">
        <v>104</v>
      </c>
      <c r="AX6" s="140"/>
      <c r="AY6" s="140"/>
      <c r="AZ6" s="141"/>
      <c r="BA6" s="139" t="s">
        <v>105</v>
      </c>
      <c r="BB6" s="140"/>
      <c r="BC6" s="140"/>
      <c r="BD6" s="140"/>
      <c r="BE6" s="140"/>
      <c r="BF6" s="140"/>
      <c r="BG6" s="141"/>
    </row>
    <row r="7" spans="1:59" ht="26.25" customHeight="1" x14ac:dyDescent="0.2">
      <c r="B7" s="154">
        <v>1</v>
      </c>
      <c r="C7" s="155"/>
      <c r="D7" s="142" t="s">
        <v>113</v>
      </c>
      <c r="E7" s="143"/>
      <c r="F7" s="143"/>
      <c r="G7" s="143"/>
      <c r="H7" s="143"/>
      <c r="I7" s="144"/>
      <c r="J7" s="142" t="s">
        <v>113</v>
      </c>
      <c r="K7" s="143"/>
      <c r="L7" s="143"/>
      <c r="M7" s="143"/>
      <c r="N7" s="143"/>
      <c r="O7" s="144"/>
      <c r="P7" s="142" t="s">
        <v>113</v>
      </c>
      <c r="Q7" s="143"/>
      <c r="R7" s="143"/>
      <c r="S7" s="143"/>
      <c r="T7" s="143"/>
      <c r="U7" s="144"/>
      <c r="V7" s="142" t="s">
        <v>113</v>
      </c>
      <c r="W7" s="143"/>
      <c r="X7" s="143"/>
      <c r="Y7" s="143"/>
      <c r="Z7" s="143"/>
      <c r="AA7" s="144"/>
      <c r="AB7" s="142" t="s">
        <v>113</v>
      </c>
      <c r="AC7" s="143"/>
      <c r="AD7" s="143"/>
      <c r="AE7" s="143"/>
      <c r="AF7" s="143"/>
      <c r="AG7" s="144"/>
      <c r="AH7" s="210" t="s">
        <v>106</v>
      </c>
      <c r="AI7" s="202"/>
      <c r="AJ7" s="202"/>
      <c r="AK7" s="202"/>
      <c r="AL7" s="203"/>
      <c r="AM7" s="210" t="s">
        <v>365</v>
      </c>
      <c r="AN7" s="202"/>
      <c r="AO7" s="202"/>
      <c r="AP7" s="202"/>
      <c r="AQ7" s="203"/>
      <c r="AR7" s="211" t="s">
        <v>364</v>
      </c>
      <c r="AS7" s="212"/>
      <c r="AT7" s="213" t="s">
        <v>359</v>
      </c>
      <c r="AU7" s="214"/>
      <c r="AV7" s="215"/>
      <c r="AW7" s="216">
        <v>44890</v>
      </c>
      <c r="AX7" s="214"/>
      <c r="AY7" s="214"/>
      <c r="AZ7" s="215"/>
      <c r="BA7" s="201"/>
      <c r="BB7" s="202"/>
      <c r="BC7" s="202"/>
      <c r="BD7" s="202"/>
      <c r="BE7" s="202"/>
      <c r="BF7" s="202"/>
      <c r="BG7" s="203"/>
    </row>
    <row r="8" spans="1:59" x14ac:dyDescent="0.2">
      <c r="B8" s="168">
        <v>2</v>
      </c>
      <c r="C8" s="169"/>
      <c r="D8" s="178" t="s">
        <v>114</v>
      </c>
      <c r="E8" s="179"/>
      <c r="F8" s="179"/>
      <c r="G8" s="179"/>
      <c r="H8" s="179"/>
      <c r="I8" s="180"/>
      <c r="J8" s="178" t="s">
        <v>113</v>
      </c>
      <c r="K8" s="179"/>
      <c r="L8" s="179"/>
      <c r="M8" s="179"/>
      <c r="N8" s="179"/>
      <c r="O8" s="180"/>
      <c r="P8" s="178" t="s">
        <v>113</v>
      </c>
      <c r="Q8" s="179"/>
      <c r="R8" s="179"/>
      <c r="S8" s="179"/>
      <c r="T8" s="179"/>
      <c r="U8" s="180"/>
      <c r="V8" s="178" t="s">
        <v>113</v>
      </c>
      <c r="W8" s="179"/>
      <c r="X8" s="179"/>
      <c r="Y8" s="179"/>
      <c r="Z8" s="179"/>
      <c r="AA8" s="180"/>
      <c r="AB8" s="178" t="s">
        <v>113</v>
      </c>
      <c r="AC8" s="179"/>
      <c r="AD8" s="179"/>
      <c r="AE8" s="179"/>
      <c r="AF8" s="179"/>
      <c r="AG8" s="180"/>
      <c r="AH8" s="220" t="s">
        <v>107</v>
      </c>
      <c r="AI8" s="218"/>
      <c r="AJ8" s="218"/>
      <c r="AK8" s="218"/>
      <c r="AL8" s="219"/>
      <c r="AM8" s="220" t="s">
        <v>358</v>
      </c>
      <c r="AN8" s="218"/>
      <c r="AO8" s="218"/>
      <c r="AP8" s="218"/>
      <c r="AQ8" s="219"/>
      <c r="AR8" s="221" t="s">
        <v>358</v>
      </c>
      <c r="AS8" s="222"/>
      <c r="AT8" s="223" t="s">
        <v>359</v>
      </c>
      <c r="AU8" s="224"/>
      <c r="AV8" s="225"/>
      <c r="AW8" s="226">
        <v>44890</v>
      </c>
      <c r="AX8" s="224"/>
      <c r="AY8" s="224"/>
      <c r="AZ8" s="225"/>
      <c r="BA8" s="217" t="s">
        <v>366</v>
      </c>
      <c r="BB8" s="218"/>
      <c r="BC8" s="218"/>
      <c r="BD8" s="218"/>
      <c r="BE8" s="218"/>
      <c r="BF8" s="218"/>
      <c r="BG8" s="219"/>
    </row>
    <row r="9" spans="1:59" ht="13.5" customHeight="1" x14ac:dyDescent="0.2">
      <c r="B9" s="168">
        <v>3</v>
      </c>
      <c r="C9" s="169"/>
      <c r="D9" s="178" t="s">
        <v>113</v>
      </c>
      <c r="E9" s="179"/>
      <c r="F9" s="179"/>
      <c r="G9" s="179"/>
      <c r="H9" s="179"/>
      <c r="I9" s="180"/>
      <c r="J9" s="178" t="s">
        <v>114</v>
      </c>
      <c r="K9" s="179"/>
      <c r="L9" s="179"/>
      <c r="M9" s="179"/>
      <c r="N9" s="179"/>
      <c r="O9" s="180"/>
      <c r="P9" s="178" t="s">
        <v>113</v>
      </c>
      <c r="Q9" s="179"/>
      <c r="R9" s="179"/>
      <c r="S9" s="179"/>
      <c r="T9" s="179"/>
      <c r="U9" s="180"/>
      <c r="V9" s="178" t="s">
        <v>113</v>
      </c>
      <c r="W9" s="179"/>
      <c r="X9" s="179"/>
      <c r="Y9" s="179"/>
      <c r="Z9" s="179"/>
      <c r="AA9" s="180"/>
      <c r="AB9" s="178" t="s">
        <v>113</v>
      </c>
      <c r="AC9" s="179"/>
      <c r="AD9" s="179"/>
      <c r="AE9" s="179"/>
      <c r="AF9" s="179"/>
      <c r="AG9" s="180"/>
      <c r="AH9" s="220" t="s">
        <v>107</v>
      </c>
      <c r="AI9" s="218"/>
      <c r="AJ9" s="218"/>
      <c r="AK9" s="218"/>
      <c r="AL9" s="219"/>
      <c r="AM9" s="220" t="s">
        <v>358</v>
      </c>
      <c r="AN9" s="218"/>
      <c r="AO9" s="218"/>
      <c r="AP9" s="218"/>
      <c r="AQ9" s="219"/>
      <c r="AR9" s="221" t="s">
        <v>358</v>
      </c>
      <c r="AS9" s="222"/>
      <c r="AT9" s="223" t="s">
        <v>359</v>
      </c>
      <c r="AU9" s="224"/>
      <c r="AV9" s="225"/>
      <c r="AW9" s="226">
        <v>44890</v>
      </c>
      <c r="AX9" s="224"/>
      <c r="AY9" s="224"/>
      <c r="AZ9" s="225"/>
      <c r="BA9" s="217" t="s">
        <v>366</v>
      </c>
      <c r="BB9" s="218"/>
      <c r="BC9" s="218"/>
      <c r="BD9" s="218"/>
      <c r="BE9" s="218"/>
      <c r="BF9" s="218"/>
      <c r="BG9" s="219"/>
    </row>
    <row r="10" spans="1:59" ht="13.5" customHeight="1" x14ac:dyDescent="0.2">
      <c r="B10" s="168">
        <v>4</v>
      </c>
      <c r="C10" s="169"/>
      <c r="D10" s="178" t="s">
        <v>113</v>
      </c>
      <c r="E10" s="179"/>
      <c r="F10" s="179"/>
      <c r="G10" s="179"/>
      <c r="H10" s="179"/>
      <c r="I10" s="180"/>
      <c r="J10" s="178" t="s">
        <v>113</v>
      </c>
      <c r="K10" s="179"/>
      <c r="L10" s="179"/>
      <c r="M10" s="179"/>
      <c r="N10" s="179"/>
      <c r="O10" s="180"/>
      <c r="P10" s="178" t="s">
        <v>114</v>
      </c>
      <c r="Q10" s="179"/>
      <c r="R10" s="179"/>
      <c r="S10" s="179"/>
      <c r="T10" s="179"/>
      <c r="U10" s="180"/>
      <c r="V10" s="178" t="s">
        <v>113</v>
      </c>
      <c r="W10" s="179"/>
      <c r="X10" s="179"/>
      <c r="Y10" s="179"/>
      <c r="Z10" s="179"/>
      <c r="AA10" s="180"/>
      <c r="AB10" s="178" t="s">
        <v>113</v>
      </c>
      <c r="AC10" s="179"/>
      <c r="AD10" s="179"/>
      <c r="AE10" s="179"/>
      <c r="AF10" s="179"/>
      <c r="AG10" s="180"/>
      <c r="AH10" s="220" t="s">
        <v>107</v>
      </c>
      <c r="AI10" s="218"/>
      <c r="AJ10" s="218"/>
      <c r="AK10" s="218"/>
      <c r="AL10" s="219"/>
      <c r="AM10" s="220" t="s">
        <v>358</v>
      </c>
      <c r="AN10" s="218"/>
      <c r="AO10" s="218"/>
      <c r="AP10" s="218"/>
      <c r="AQ10" s="219"/>
      <c r="AR10" s="221" t="s">
        <v>358</v>
      </c>
      <c r="AS10" s="222"/>
      <c r="AT10" s="223" t="s">
        <v>359</v>
      </c>
      <c r="AU10" s="224"/>
      <c r="AV10" s="225"/>
      <c r="AW10" s="226">
        <v>44890</v>
      </c>
      <c r="AX10" s="224"/>
      <c r="AY10" s="224"/>
      <c r="AZ10" s="225"/>
      <c r="BA10" s="217" t="s">
        <v>366</v>
      </c>
      <c r="BB10" s="218"/>
      <c r="BC10" s="218"/>
      <c r="BD10" s="218"/>
      <c r="BE10" s="218"/>
      <c r="BF10" s="218"/>
      <c r="BG10" s="219"/>
    </row>
    <row r="11" spans="1:59" s="187" customFormat="1" ht="27.75" customHeight="1" x14ac:dyDescent="0.2">
      <c r="B11" s="188">
        <v>5</v>
      </c>
      <c r="C11" s="189"/>
      <c r="D11" s="190" t="s">
        <v>113</v>
      </c>
      <c r="E11" s="191"/>
      <c r="F11" s="191"/>
      <c r="G11" s="191"/>
      <c r="H11" s="191"/>
      <c r="I11" s="192"/>
      <c r="J11" s="190" t="s">
        <v>113</v>
      </c>
      <c r="K11" s="191"/>
      <c r="L11" s="191"/>
      <c r="M11" s="191"/>
      <c r="N11" s="191"/>
      <c r="O11" s="192"/>
      <c r="P11" s="190" t="s">
        <v>113</v>
      </c>
      <c r="Q11" s="191"/>
      <c r="R11" s="191"/>
      <c r="S11" s="191"/>
      <c r="T11" s="191"/>
      <c r="U11" s="192"/>
      <c r="V11" s="190" t="s">
        <v>114</v>
      </c>
      <c r="W11" s="191"/>
      <c r="X11" s="191"/>
      <c r="Y11" s="191"/>
      <c r="Z11" s="191"/>
      <c r="AA11" s="192"/>
      <c r="AB11" s="190" t="s">
        <v>113</v>
      </c>
      <c r="AC11" s="191"/>
      <c r="AD11" s="191"/>
      <c r="AE11" s="191"/>
      <c r="AF11" s="191"/>
      <c r="AG11" s="192"/>
      <c r="AH11" s="230" t="s">
        <v>107</v>
      </c>
      <c r="AI11" s="228"/>
      <c r="AJ11" s="228"/>
      <c r="AK11" s="228"/>
      <c r="AL11" s="229"/>
      <c r="AM11" s="210" t="s">
        <v>362</v>
      </c>
      <c r="AN11" s="202"/>
      <c r="AO11" s="202"/>
      <c r="AP11" s="202"/>
      <c r="AQ11" s="203"/>
      <c r="AR11" s="211" t="s">
        <v>364</v>
      </c>
      <c r="AS11" s="212"/>
      <c r="AT11" s="213" t="s">
        <v>359</v>
      </c>
      <c r="AU11" s="214"/>
      <c r="AV11" s="215"/>
      <c r="AW11" s="216">
        <v>44890</v>
      </c>
      <c r="AX11" s="214"/>
      <c r="AY11" s="214"/>
      <c r="AZ11" s="215"/>
      <c r="BA11" s="227"/>
      <c r="BB11" s="228"/>
      <c r="BC11" s="228"/>
      <c r="BD11" s="228"/>
      <c r="BE11" s="228"/>
      <c r="BF11" s="228"/>
      <c r="BG11" s="229"/>
    </row>
    <row r="12" spans="1:59" ht="13.5" customHeight="1" x14ac:dyDescent="0.2">
      <c r="B12" s="168">
        <v>6</v>
      </c>
      <c r="C12" s="169"/>
      <c r="D12" s="178" t="s">
        <v>113</v>
      </c>
      <c r="E12" s="179"/>
      <c r="F12" s="179"/>
      <c r="G12" s="179"/>
      <c r="H12" s="179"/>
      <c r="I12" s="180"/>
      <c r="J12" s="178" t="s">
        <v>113</v>
      </c>
      <c r="K12" s="179"/>
      <c r="L12" s="179"/>
      <c r="M12" s="179"/>
      <c r="N12" s="179"/>
      <c r="O12" s="180"/>
      <c r="P12" s="178" t="s">
        <v>113</v>
      </c>
      <c r="Q12" s="179"/>
      <c r="R12" s="179"/>
      <c r="S12" s="179"/>
      <c r="T12" s="179"/>
      <c r="U12" s="180"/>
      <c r="V12" s="178" t="s">
        <v>113</v>
      </c>
      <c r="W12" s="179"/>
      <c r="X12" s="179"/>
      <c r="Y12" s="179"/>
      <c r="Z12" s="179"/>
      <c r="AA12" s="180"/>
      <c r="AB12" s="178" t="s">
        <v>114</v>
      </c>
      <c r="AC12" s="179"/>
      <c r="AD12" s="179"/>
      <c r="AE12" s="179"/>
      <c r="AF12" s="179"/>
      <c r="AG12" s="180"/>
      <c r="AH12" s="220" t="s">
        <v>107</v>
      </c>
      <c r="AI12" s="218"/>
      <c r="AJ12" s="218"/>
      <c r="AK12" s="218"/>
      <c r="AL12" s="219"/>
      <c r="AM12" s="220" t="s">
        <v>358</v>
      </c>
      <c r="AN12" s="218"/>
      <c r="AO12" s="218"/>
      <c r="AP12" s="218"/>
      <c r="AQ12" s="219"/>
      <c r="AR12" s="221" t="s">
        <v>358</v>
      </c>
      <c r="AS12" s="222"/>
      <c r="AT12" s="223" t="s">
        <v>359</v>
      </c>
      <c r="AU12" s="224"/>
      <c r="AV12" s="225"/>
      <c r="AW12" s="226">
        <v>44890</v>
      </c>
      <c r="AX12" s="224"/>
      <c r="AY12" s="224"/>
      <c r="AZ12" s="225"/>
      <c r="BA12" s="217" t="s">
        <v>366</v>
      </c>
      <c r="BB12" s="218"/>
      <c r="BC12" s="218"/>
      <c r="BD12" s="218"/>
      <c r="BE12" s="218"/>
      <c r="BF12" s="218"/>
      <c r="BG12" s="219"/>
    </row>
    <row r="15" spans="1:59" x14ac:dyDescent="0.2">
      <c r="A15" s="131" t="s">
        <v>42</v>
      </c>
      <c r="B15" s="132"/>
      <c r="C15" s="132"/>
      <c r="D15" s="132"/>
      <c r="E15" s="132"/>
      <c r="F15" s="131" t="s">
        <v>109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29"/>
      <c r="AY15" s="130"/>
    </row>
    <row r="16" spans="1:59" s="130" customFormat="1" x14ac:dyDescent="0.2">
      <c r="A16" s="145" t="s">
        <v>348</v>
      </c>
      <c r="B16" s="146"/>
      <c r="C16" s="146"/>
      <c r="D16" s="146"/>
      <c r="E16" s="146"/>
      <c r="F16" s="145" t="s">
        <v>111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7"/>
    </row>
    <row r="18" spans="2:65" x14ac:dyDescent="0.2">
      <c r="B18" s="133"/>
      <c r="C18" s="135"/>
      <c r="D18" s="127" t="s">
        <v>124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33"/>
      <c r="AO18" s="134"/>
      <c r="AP18" s="134"/>
      <c r="AQ18" s="134"/>
      <c r="AR18" s="135"/>
      <c r="AS18" s="133"/>
      <c r="AT18" s="134"/>
      <c r="AU18" s="134"/>
      <c r="AV18" s="134"/>
      <c r="AW18" s="135"/>
      <c r="AX18" s="133"/>
      <c r="AY18" s="135"/>
      <c r="AZ18" s="133"/>
      <c r="BA18" s="134"/>
      <c r="BB18" s="135"/>
      <c r="BC18" s="133"/>
      <c r="BD18" s="134"/>
      <c r="BE18" s="134"/>
      <c r="BF18" s="135"/>
      <c r="BG18" s="133"/>
      <c r="BH18" s="134"/>
      <c r="BI18" s="134"/>
      <c r="BJ18" s="134"/>
      <c r="BK18" s="134"/>
      <c r="BL18" s="134"/>
      <c r="BM18" s="135"/>
    </row>
    <row r="19" spans="2:65" x14ac:dyDescent="0.2">
      <c r="B19" s="136"/>
      <c r="C19" s="138"/>
      <c r="D19" s="148" t="s">
        <v>116</v>
      </c>
      <c r="E19" s="149"/>
      <c r="F19" s="149"/>
      <c r="G19" s="149"/>
      <c r="H19" s="149"/>
      <c r="I19" s="150"/>
      <c r="J19" s="151" t="s">
        <v>221</v>
      </c>
      <c r="K19" s="149"/>
      <c r="L19" s="149"/>
      <c r="M19" s="149"/>
      <c r="N19" s="149"/>
      <c r="O19" s="150"/>
      <c r="P19" s="151" t="s">
        <v>222</v>
      </c>
      <c r="Q19" s="149"/>
      <c r="R19" s="149"/>
      <c r="S19" s="149"/>
      <c r="T19" s="149"/>
      <c r="U19" s="150"/>
      <c r="V19" s="151" t="s">
        <v>224</v>
      </c>
      <c r="W19" s="149"/>
      <c r="X19" s="149"/>
      <c r="Y19" s="149"/>
      <c r="Z19" s="149"/>
      <c r="AA19" s="150"/>
      <c r="AB19" s="151" t="s">
        <v>225</v>
      </c>
      <c r="AC19" s="149"/>
      <c r="AD19" s="149"/>
      <c r="AE19" s="149"/>
      <c r="AF19" s="149"/>
      <c r="AG19" s="150"/>
      <c r="AH19" s="151" t="s">
        <v>226</v>
      </c>
      <c r="AI19" s="149"/>
      <c r="AJ19" s="149"/>
      <c r="AK19" s="149"/>
      <c r="AL19" s="149"/>
      <c r="AM19" s="150"/>
      <c r="AN19" s="136"/>
      <c r="AO19" s="137"/>
      <c r="AP19" s="137"/>
      <c r="AQ19" s="137"/>
      <c r="AR19" s="138"/>
      <c r="AS19" s="136"/>
      <c r="AT19" s="137"/>
      <c r="AU19" s="137"/>
      <c r="AV19" s="137"/>
      <c r="AW19" s="138"/>
      <c r="AX19" s="136"/>
      <c r="AY19" s="138"/>
      <c r="AZ19" s="136"/>
      <c r="BA19" s="137"/>
      <c r="BB19" s="138"/>
      <c r="BC19" s="136"/>
      <c r="BD19" s="137"/>
      <c r="BE19" s="137"/>
      <c r="BF19" s="138"/>
      <c r="BG19" s="136"/>
      <c r="BH19" s="137"/>
      <c r="BI19" s="137"/>
      <c r="BJ19" s="137"/>
      <c r="BK19" s="137"/>
      <c r="BL19" s="137"/>
      <c r="BM19" s="138"/>
    </row>
    <row r="20" spans="2:65" ht="108" customHeight="1" x14ac:dyDescent="0.2">
      <c r="B20" s="152" t="s">
        <v>115</v>
      </c>
      <c r="C20" s="153"/>
      <c r="D20" s="204" t="s">
        <v>229</v>
      </c>
      <c r="E20" s="205"/>
      <c r="F20" s="205"/>
      <c r="G20" s="205"/>
      <c r="H20" s="205"/>
      <c r="I20" s="206"/>
      <c r="J20" s="207" t="s">
        <v>230</v>
      </c>
      <c r="K20" s="208"/>
      <c r="L20" s="208"/>
      <c r="M20" s="208"/>
      <c r="N20" s="208"/>
      <c r="O20" s="209"/>
      <c r="P20" s="207" t="s">
        <v>231</v>
      </c>
      <c r="Q20" s="208"/>
      <c r="R20" s="208"/>
      <c r="S20" s="208"/>
      <c r="T20" s="208"/>
      <c r="U20" s="209"/>
      <c r="V20" s="207" t="s">
        <v>223</v>
      </c>
      <c r="W20" s="208"/>
      <c r="X20" s="208"/>
      <c r="Y20" s="208"/>
      <c r="Z20" s="208"/>
      <c r="AA20" s="209"/>
      <c r="AB20" s="207" t="s">
        <v>227</v>
      </c>
      <c r="AC20" s="208"/>
      <c r="AD20" s="208"/>
      <c r="AE20" s="208"/>
      <c r="AF20" s="208"/>
      <c r="AG20" s="209"/>
      <c r="AH20" s="207" t="s">
        <v>228</v>
      </c>
      <c r="AI20" s="208"/>
      <c r="AJ20" s="208"/>
      <c r="AK20" s="208"/>
      <c r="AL20" s="208"/>
      <c r="AM20" s="209"/>
      <c r="AN20" s="139" t="s">
        <v>108</v>
      </c>
      <c r="AO20" s="140"/>
      <c r="AP20" s="140"/>
      <c r="AQ20" s="140"/>
      <c r="AR20" s="141"/>
      <c r="AS20" s="139" t="s">
        <v>101</v>
      </c>
      <c r="AT20" s="140"/>
      <c r="AU20" s="140"/>
      <c r="AV20" s="140"/>
      <c r="AW20" s="141"/>
      <c r="AX20" s="139" t="s">
        <v>102</v>
      </c>
      <c r="AY20" s="141"/>
      <c r="AZ20" s="139" t="s">
        <v>103</v>
      </c>
      <c r="BA20" s="140"/>
      <c r="BB20" s="141"/>
      <c r="BC20" s="139" t="s">
        <v>104</v>
      </c>
      <c r="BD20" s="140"/>
      <c r="BE20" s="140"/>
      <c r="BF20" s="141"/>
      <c r="BG20" s="139" t="s">
        <v>105</v>
      </c>
      <c r="BH20" s="140"/>
      <c r="BI20" s="140"/>
      <c r="BJ20" s="140"/>
      <c r="BK20" s="140"/>
      <c r="BL20" s="140"/>
      <c r="BM20" s="141"/>
    </row>
    <row r="21" spans="2:65" ht="27" customHeight="1" x14ac:dyDescent="0.2">
      <c r="B21" s="154">
        <v>1</v>
      </c>
      <c r="C21" s="155"/>
      <c r="D21" s="142" t="s">
        <v>120</v>
      </c>
      <c r="E21" s="143"/>
      <c r="F21" s="143"/>
      <c r="G21" s="143"/>
      <c r="H21" s="143"/>
      <c r="I21" s="144"/>
      <c r="J21" s="142" t="s">
        <v>113</v>
      </c>
      <c r="K21" s="143" t="s">
        <v>121</v>
      </c>
      <c r="L21" s="143"/>
      <c r="M21" s="143"/>
      <c r="N21" s="143"/>
      <c r="O21" s="144"/>
      <c r="P21" s="142" t="s">
        <v>113</v>
      </c>
      <c r="Q21" s="143" t="s">
        <v>121</v>
      </c>
      <c r="R21" s="143"/>
      <c r="S21" s="143"/>
      <c r="T21" s="143"/>
      <c r="U21" s="144"/>
      <c r="V21" s="142" t="s">
        <v>113</v>
      </c>
      <c r="W21" s="143"/>
      <c r="X21" s="143"/>
      <c r="Y21" s="143"/>
      <c r="Z21" s="143"/>
      <c r="AA21" s="144"/>
      <c r="AB21" s="142" t="s">
        <v>113</v>
      </c>
      <c r="AC21" s="143"/>
      <c r="AD21" s="143"/>
      <c r="AE21" s="143"/>
      <c r="AF21" s="143"/>
      <c r="AG21" s="144"/>
      <c r="AH21" s="142" t="s">
        <v>113</v>
      </c>
      <c r="AI21" s="143"/>
      <c r="AJ21" s="143"/>
      <c r="AK21" s="143"/>
      <c r="AL21" s="143"/>
      <c r="AM21" s="144"/>
      <c r="AN21" s="210" t="s">
        <v>106</v>
      </c>
      <c r="AO21" s="202"/>
      <c r="AP21" s="202"/>
      <c r="AQ21" s="202"/>
      <c r="AR21" s="203"/>
      <c r="AS21" s="210" t="s">
        <v>365</v>
      </c>
      <c r="AT21" s="202"/>
      <c r="AU21" s="202"/>
      <c r="AV21" s="202"/>
      <c r="AW21" s="203"/>
      <c r="AX21" s="211" t="s">
        <v>364</v>
      </c>
      <c r="AY21" s="212"/>
      <c r="AZ21" s="213" t="s">
        <v>359</v>
      </c>
      <c r="BA21" s="214"/>
      <c r="BB21" s="215"/>
      <c r="BC21" s="216">
        <v>44890</v>
      </c>
      <c r="BD21" s="214"/>
      <c r="BE21" s="214"/>
      <c r="BF21" s="215"/>
      <c r="BG21" s="201"/>
      <c r="BH21" s="202"/>
      <c r="BI21" s="202"/>
      <c r="BJ21" s="202"/>
      <c r="BK21" s="202"/>
      <c r="BL21" s="202"/>
      <c r="BM21" s="203"/>
    </row>
    <row r="22" spans="2:65" ht="27" customHeight="1" x14ac:dyDescent="0.2">
      <c r="B22" s="154">
        <v>2</v>
      </c>
      <c r="C22" s="155"/>
      <c r="D22" s="142" t="s">
        <v>232</v>
      </c>
      <c r="E22" s="143"/>
      <c r="F22" s="143"/>
      <c r="G22" s="143"/>
      <c r="H22" s="143"/>
      <c r="I22" s="144"/>
      <c r="J22" s="142" t="s">
        <v>113</v>
      </c>
      <c r="K22" s="143" t="s">
        <v>121</v>
      </c>
      <c r="L22" s="143"/>
      <c r="M22" s="143"/>
      <c r="N22" s="143"/>
      <c r="O22" s="144"/>
      <c r="P22" s="142" t="s">
        <v>113</v>
      </c>
      <c r="Q22" s="143" t="s">
        <v>121</v>
      </c>
      <c r="R22" s="143"/>
      <c r="S22" s="143"/>
      <c r="T22" s="143"/>
      <c r="U22" s="144"/>
      <c r="V22" s="142" t="s">
        <v>113</v>
      </c>
      <c r="W22" s="143"/>
      <c r="X22" s="143"/>
      <c r="Y22" s="143"/>
      <c r="Z22" s="143"/>
      <c r="AA22" s="144"/>
      <c r="AB22" s="142" t="s">
        <v>113</v>
      </c>
      <c r="AC22" s="143"/>
      <c r="AD22" s="143"/>
      <c r="AE22" s="143"/>
      <c r="AF22" s="143"/>
      <c r="AG22" s="144"/>
      <c r="AH22" s="142" t="s">
        <v>113</v>
      </c>
      <c r="AI22" s="143"/>
      <c r="AJ22" s="143"/>
      <c r="AK22" s="143"/>
      <c r="AL22" s="143"/>
      <c r="AM22" s="144"/>
      <c r="AN22" s="272" t="s">
        <v>107</v>
      </c>
      <c r="AO22" s="273"/>
      <c r="AP22" s="273"/>
      <c r="AQ22" s="273"/>
      <c r="AR22" s="274"/>
      <c r="AS22" s="210" t="s">
        <v>362</v>
      </c>
      <c r="AT22" s="202"/>
      <c r="AU22" s="202"/>
      <c r="AV22" s="202"/>
      <c r="AW22" s="203"/>
      <c r="AX22" s="211" t="s">
        <v>364</v>
      </c>
      <c r="AY22" s="212"/>
      <c r="AZ22" s="213" t="s">
        <v>359</v>
      </c>
      <c r="BA22" s="214"/>
      <c r="BB22" s="215"/>
      <c r="BC22" s="216">
        <v>44890</v>
      </c>
      <c r="BD22" s="214"/>
      <c r="BE22" s="214"/>
      <c r="BF22" s="215"/>
      <c r="BG22" s="201"/>
      <c r="BH22" s="202"/>
      <c r="BI22" s="202"/>
      <c r="BJ22" s="202"/>
      <c r="BK22" s="202"/>
      <c r="BL22" s="202"/>
      <c r="BM22" s="203"/>
    </row>
    <row r="23" spans="2:65" ht="27.75" customHeight="1" x14ac:dyDescent="0.2">
      <c r="B23" s="168">
        <v>3</v>
      </c>
      <c r="C23" s="169"/>
      <c r="D23" s="178" t="s">
        <v>113</v>
      </c>
      <c r="E23" s="179"/>
      <c r="F23" s="179"/>
      <c r="G23" s="179"/>
      <c r="H23" s="179"/>
      <c r="I23" s="180"/>
      <c r="J23" s="178" t="s">
        <v>113</v>
      </c>
      <c r="K23" s="179" t="s">
        <v>122</v>
      </c>
      <c r="L23" s="179"/>
      <c r="M23" s="179"/>
      <c r="N23" s="179"/>
      <c r="O23" s="180"/>
      <c r="P23" s="178" t="s">
        <v>113</v>
      </c>
      <c r="Q23" s="179" t="s">
        <v>121</v>
      </c>
      <c r="R23" s="179"/>
      <c r="S23" s="179"/>
      <c r="T23" s="179"/>
      <c r="U23" s="180"/>
      <c r="V23" s="178" t="s">
        <v>113</v>
      </c>
      <c r="W23" s="179"/>
      <c r="X23" s="179"/>
      <c r="Y23" s="179"/>
      <c r="Z23" s="179"/>
      <c r="AA23" s="180"/>
      <c r="AB23" s="178" t="s">
        <v>113</v>
      </c>
      <c r="AC23" s="179"/>
      <c r="AD23" s="179"/>
      <c r="AE23" s="179"/>
      <c r="AF23" s="179"/>
      <c r="AG23" s="180"/>
      <c r="AH23" s="178" t="s">
        <v>113</v>
      </c>
      <c r="AI23" s="179"/>
      <c r="AJ23" s="179"/>
      <c r="AK23" s="179"/>
      <c r="AL23" s="179"/>
      <c r="AM23" s="180"/>
      <c r="AN23" s="220" t="s">
        <v>106</v>
      </c>
      <c r="AO23" s="218"/>
      <c r="AP23" s="218"/>
      <c r="AQ23" s="218"/>
      <c r="AR23" s="219"/>
      <c r="AS23" s="220"/>
      <c r="AT23" s="218"/>
      <c r="AU23" s="218"/>
      <c r="AV23" s="218"/>
      <c r="AW23" s="219"/>
      <c r="AX23" s="221"/>
      <c r="AY23" s="222"/>
      <c r="AZ23" s="223"/>
      <c r="BA23" s="224"/>
      <c r="BB23" s="225"/>
      <c r="BC23" s="226"/>
      <c r="BD23" s="231"/>
      <c r="BE23" s="231"/>
      <c r="BF23" s="232"/>
      <c r="BG23" s="217" t="s">
        <v>349</v>
      </c>
      <c r="BH23" s="218"/>
      <c r="BI23" s="218"/>
      <c r="BJ23" s="218"/>
      <c r="BK23" s="218"/>
      <c r="BL23" s="218"/>
      <c r="BM23" s="219"/>
    </row>
    <row r="24" spans="2:65" ht="26.25" customHeight="1" x14ac:dyDescent="0.2">
      <c r="B24" s="168">
        <v>4</v>
      </c>
      <c r="C24" s="169"/>
      <c r="D24" s="178" t="s">
        <v>113</v>
      </c>
      <c r="E24" s="179"/>
      <c r="F24" s="179"/>
      <c r="G24" s="179"/>
      <c r="H24" s="179"/>
      <c r="I24" s="180"/>
      <c r="J24" s="178" t="s">
        <v>114</v>
      </c>
      <c r="K24" s="179" t="s">
        <v>123</v>
      </c>
      <c r="L24" s="179"/>
      <c r="M24" s="179"/>
      <c r="N24" s="179"/>
      <c r="O24" s="180"/>
      <c r="P24" s="178" t="s">
        <v>113</v>
      </c>
      <c r="Q24" s="179" t="s">
        <v>121</v>
      </c>
      <c r="R24" s="179"/>
      <c r="S24" s="179"/>
      <c r="T24" s="179"/>
      <c r="U24" s="180"/>
      <c r="V24" s="178" t="s">
        <v>113</v>
      </c>
      <c r="W24" s="179"/>
      <c r="X24" s="179"/>
      <c r="Y24" s="179"/>
      <c r="Z24" s="179"/>
      <c r="AA24" s="180"/>
      <c r="AB24" s="178" t="s">
        <v>113</v>
      </c>
      <c r="AC24" s="179"/>
      <c r="AD24" s="179"/>
      <c r="AE24" s="179"/>
      <c r="AF24" s="179"/>
      <c r="AG24" s="180"/>
      <c r="AH24" s="178" t="s">
        <v>113</v>
      </c>
      <c r="AI24" s="179"/>
      <c r="AJ24" s="179"/>
      <c r="AK24" s="179"/>
      <c r="AL24" s="179"/>
      <c r="AM24" s="180"/>
      <c r="AN24" s="220" t="s">
        <v>106</v>
      </c>
      <c r="AO24" s="218"/>
      <c r="AP24" s="218"/>
      <c r="AQ24" s="218"/>
      <c r="AR24" s="219"/>
      <c r="AS24" s="220" t="s">
        <v>358</v>
      </c>
      <c r="AT24" s="218"/>
      <c r="AU24" s="218"/>
      <c r="AV24" s="218"/>
      <c r="AW24" s="219"/>
      <c r="AX24" s="221" t="s">
        <v>358</v>
      </c>
      <c r="AY24" s="222"/>
      <c r="AZ24" s="223" t="s">
        <v>359</v>
      </c>
      <c r="BA24" s="224"/>
      <c r="BB24" s="225"/>
      <c r="BC24" s="226">
        <v>44893</v>
      </c>
      <c r="BD24" s="224"/>
      <c r="BE24" s="224"/>
      <c r="BF24" s="225"/>
      <c r="BG24" s="217" t="s">
        <v>368</v>
      </c>
      <c r="BH24" s="218"/>
      <c r="BI24" s="218"/>
      <c r="BJ24" s="218"/>
      <c r="BK24" s="218"/>
      <c r="BL24" s="218"/>
      <c r="BM24" s="219"/>
    </row>
    <row r="25" spans="2:65" s="181" customFormat="1" ht="13.5" customHeight="1" x14ac:dyDescent="0.2">
      <c r="B25" s="193">
        <v>5</v>
      </c>
      <c r="C25" s="194"/>
      <c r="D25" s="195" t="s">
        <v>113</v>
      </c>
      <c r="E25" s="196"/>
      <c r="F25" s="196"/>
      <c r="G25" s="196"/>
      <c r="H25" s="196"/>
      <c r="I25" s="197"/>
      <c r="J25" s="195" t="s">
        <v>113</v>
      </c>
      <c r="K25" s="196" t="s">
        <v>121</v>
      </c>
      <c r="L25" s="196"/>
      <c r="M25" s="196"/>
      <c r="N25" s="196"/>
      <c r="O25" s="197"/>
      <c r="P25" s="195" t="s">
        <v>113</v>
      </c>
      <c r="Q25" s="196" t="s">
        <v>121</v>
      </c>
      <c r="R25" s="196"/>
      <c r="S25" s="196"/>
      <c r="T25" s="196"/>
      <c r="U25" s="197"/>
      <c r="V25" s="195" t="s">
        <v>113</v>
      </c>
      <c r="W25" s="196"/>
      <c r="X25" s="196"/>
      <c r="Y25" s="196"/>
      <c r="Z25" s="196"/>
      <c r="AA25" s="197"/>
      <c r="AB25" s="195" t="s">
        <v>113</v>
      </c>
      <c r="AC25" s="196"/>
      <c r="AD25" s="196"/>
      <c r="AE25" s="196"/>
      <c r="AF25" s="196"/>
      <c r="AG25" s="197"/>
      <c r="AH25" s="195" t="s">
        <v>113</v>
      </c>
      <c r="AI25" s="196"/>
      <c r="AJ25" s="196"/>
      <c r="AK25" s="196"/>
      <c r="AL25" s="196"/>
      <c r="AM25" s="197"/>
      <c r="AN25" s="233" t="s">
        <v>106</v>
      </c>
      <c r="AO25" s="234"/>
      <c r="AP25" s="234"/>
      <c r="AQ25" s="234"/>
      <c r="AR25" s="235"/>
      <c r="AS25" s="233"/>
      <c r="AT25" s="234"/>
      <c r="AU25" s="234"/>
      <c r="AV25" s="234"/>
      <c r="AW25" s="235"/>
      <c r="AX25" s="236"/>
      <c r="AY25" s="237"/>
      <c r="AZ25" s="238"/>
      <c r="BA25" s="239"/>
      <c r="BB25" s="240"/>
      <c r="BC25" s="241"/>
      <c r="BD25" s="239"/>
      <c r="BE25" s="239"/>
      <c r="BF25" s="240"/>
      <c r="BG25" s="242" t="s">
        <v>367</v>
      </c>
      <c r="BH25" s="243"/>
      <c r="BI25" s="243"/>
      <c r="BJ25" s="243"/>
      <c r="BK25" s="243"/>
      <c r="BL25" s="243"/>
      <c r="BM25" s="244"/>
    </row>
    <row r="26" spans="2:65" ht="27.75" customHeight="1" x14ac:dyDescent="0.2">
      <c r="B26" s="168">
        <v>6</v>
      </c>
      <c r="C26" s="169"/>
      <c r="D26" s="178" t="s">
        <v>113</v>
      </c>
      <c r="E26" s="179"/>
      <c r="F26" s="179"/>
      <c r="G26" s="179"/>
      <c r="H26" s="179"/>
      <c r="I26" s="180"/>
      <c r="J26" s="178" t="s">
        <v>113</v>
      </c>
      <c r="K26" s="179" t="s">
        <v>121</v>
      </c>
      <c r="L26" s="179"/>
      <c r="M26" s="179"/>
      <c r="N26" s="179"/>
      <c r="O26" s="180"/>
      <c r="P26" s="178" t="s">
        <v>113</v>
      </c>
      <c r="Q26" s="179" t="s">
        <v>122</v>
      </c>
      <c r="R26" s="179"/>
      <c r="S26" s="179"/>
      <c r="T26" s="179"/>
      <c r="U26" s="180"/>
      <c r="V26" s="178" t="s">
        <v>113</v>
      </c>
      <c r="W26" s="179"/>
      <c r="X26" s="179"/>
      <c r="Y26" s="179"/>
      <c r="Z26" s="179"/>
      <c r="AA26" s="180"/>
      <c r="AB26" s="178" t="s">
        <v>113</v>
      </c>
      <c r="AC26" s="179"/>
      <c r="AD26" s="179"/>
      <c r="AE26" s="179"/>
      <c r="AF26" s="179"/>
      <c r="AG26" s="180"/>
      <c r="AH26" s="178" t="s">
        <v>113</v>
      </c>
      <c r="AI26" s="179"/>
      <c r="AJ26" s="179"/>
      <c r="AK26" s="179"/>
      <c r="AL26" s="179"/>
      <c r="AM26" s="180"/>
      <c r="AN26" s="220" t="s">
        <v>106</v>
      </c>
      <c r="AO26" s="218"/>
      <c r="AP26" s="218"/>
      <c r="AQ26" s="218"/>
      <c r="AR26" s="219"/>
      <c r="AS26" s="220"/>
      <c r="AT26" s="218"/>
      <c r="AU26" s="218"/>
      <c r="AV26" s="218"/>
      <c r="AW26" s="219"/>
      <c r="AX26" s="221"/>
      <c r="AY26" s="222"/>
      <c r="AZ26" s="223"/>
      <c r="BA26" s="224"/>
      <c r="BB26" s="225"/>
      <c r="BC26" s="226"/>
      <c r="BD26" s="231"/>
      <c r="BE26" s="231"/>
      <c r="BF26" s="232"/>
      <c r="BG26" s="217" t="s">
        <v>349</v>
      </c>
      <c r="BH26" s="218"/>
      <c r="BI26" s="218"/>
      <c r="BJ26" s="218"/>
      <c r="BK26" s="218"/>
      <c r="BL26" s="218"/>
      <c r="BM26" s="219"/>
    </row>
    <row r="27" spans="2:65" ht="13.5" customHeight="1" x14ac:dyDescent="0.2">
      <c r="B27" s="154">
        <v>7</v>
      </c>
      <c r="C27" s="155"/>
      <c r="D27" s="142" t="s">
        <v>113</v>
      </c>
      <c r="E27" s="143"/>
      <c r="F27" s="143"/>
      <c r="G27" s="143"/>
      <c r="H27" s="143"/>
      <c r="I27" s="144"/>
      <c r="J27" s="142" t="s">
        <v>113</v>
      </c>
      <c r="K27" s="143" t="s">
        <v>121</v>
      </c>
      <c r="L27" s="143"/>
      <c r="M27" s="143"/>
      <c r="N27" s="143"/>
      <c r="O27" s="144"/>
      <c r="P27" s="142" t="s">
        <v>114</v>
      </c>
      <c r="Q27" s="143" t="s">
        <v>123</v>
      </c>
      <c r="R27" s="143"/>
      <c r="S27" s="143"/>
      <c r="T27" s="143"/>
      <c r="U27" s="144"/>
      <c r="V27" s="142" t="s">
        <v>113</v>
      </c>
      <c r="W27" s="143"/>
      <c r="X27" s="143"/>
      <c r="Y27" s="143"/>
      <c r="Z27" s="143"/>
      <c r="AA27" s="144"/>
      <c r="AB27" s="142" t="s">
        <v>113</v>
      </c>
      <c r="AC27" s="143"/>
      <c r="AD27" s="143"/>
      <c r="AE27" s="143"/>
      <c r="AF27" s="143"/>
      <c r="AG27" s="144"/>
      <c r="AH27" s="142" t="s">
        <v>113</v>
      </c>
      <c r="AI27" s="143"/>
      <c r="AJ27" s="143"/>
      <c r="AK27" s="143"/>
      <c r="AL27" s="143"/>
      <c r="AM27" s="144"/>
      <c r="AN27" s="210" t="s">
        <v>106</v>
      </c>
      <c r="AO27" s="202"/>
      <c r="AP27" s="202"/>
      <c r="AQ27" s="202"/>
      <c r="AR27" s="203"/>
      <c r="AS27" s="210" t="s">
        <v>365</v>
      </c>
      <c r="AT27" s="202"/>
      <c r="AU27" s="202"/>
      <c r="AV27" s="202"/>
      <c r="AW27" s="203"/>
      <c r="AX27" s="211" t="s">
        <v>364</v>
      </c>
      <c r="AY27" s="212"/>
      <c r="AZ27" s="213" t="s">
        <v>359</v>
      </c>
      <c r="BA27" s="214"/>
      <c r="BB27" s="215"/>
      <c r="BC27" s="216">
        <v>44893</v>
      </c>
      <c r="BD27" s="214"/>
      <c r="BE27" s="214"/>
      <c r="BF27" s="215"/>
      <c r="BG27" s="201"/>
      <c r="BH27" s="202"/>
      <c r="BI27" s="202"/>
      <c r="BJ27" s="202"/>
      <c r="BK27" s="202"/>
      <c r="BL27" s="202"/>
      <c r="BM27" s="203"/>
    </row>
    <row r="28" spans="2:65" ht="13.5" customHeight="1" x14ac:dyDescent="0.2">
      <c r="B28" s="154">
        <v>8</v>
      </c>
      <c r="C28" s="155"/>
      <c r="D28" s="142" t="s">
        <v>113</v>
      </c>
      <c r="E28" s="143"/>
      <c r="F28" s="143"/>
      <c r="G28" s="143"/>
      <c r="H28" s="143"/>
      <c r="I28" s="144"/>
      <c r="J28" s="142" t="s">
        <v>114</v>
      </c>
      <c r="K28" s="143" t="s">
        <v>123</v>
      </c>
      <c r="L28" s="143"/>
      <c r="M28" s="143"/>
      <c r="N28" s="143"/>
      <c r="O28" s="144"/>
      <c r="P28" s="142" t="s">
        <v>114</v>
      </c>
      <c r="Q28" s="143" t="s">
        <v>123</v>
      </c>
      <c r="R28" s="143"/>
      <c r="S28" s="143"/>
      <c r="T28" s="143"/>
      <c r="U28" s="144"/>
      <c r="V28" s="142" t="s">
        <v>113</v>
      </c>
      <c r="W28" s="143"/>
      <c r="X28" s="143"/>
      <c r="Y28" s="143"/>
      <c r="Z28" s="143"/>
      <c r="AA28" s="144"/>
      <c r="AB28" s="142" t="s">
        <v>113</v>
      </c>
      <c r="AC28" s="143"/>
      <c r="AD28" s="143"/>
      <c r="AE28" s="143"/>
      <c r="AF28" s="143"/>
      <c r="AG28" s="144"/>
      <c r="AH28" s="142" t="s">
        <v>113</v>
      </c>
      <c r="AI28" s="143"/>
      <c r="AJ28" s="143"/>
      <c r="AK28" s="143"/>
      <c r="AL28" s="143"/>
      <c r="AM28" s="144"/>
      <c r="AN28" s="210" t="s">
        <v>107</v>
      </c>
      <c r="AO28" s="202"/>
      <c r="AP28" s="202"/>
      <c r="AQ28" s="202"/>
      <c r="AR28" s="203"/>
      <c r="AS28" s="210" t="s">
        <v>362</v>
      </c>
      <c r="AT28" s="202"/>
      <c r="AU28" s="202"/>
      <c r="AV28" s="202"/>
      <c r="AW28" s="203"/>
      <c r="AX28" s="211" t="s">
        <v>364</v>
      </c>
      <c r="AY28" s="212"/>
      <c r="AZ28" s="213" t="s">
        <v>359</v>
      </c>
      <c r="BA28" s="214"/>
      <c r="BB28" s="215"/>
      <c r="BC28" s="216">
        <v>44893</v>
      </c>
      <c r="BD28" s="214"/>
      <c r="BE28" s="214"/>
      <c r="BF28" s="215"/>
      <c r="BG28" s="201"/>
      <c r="BH28" s="202"/>
      <c r="BI28" s="202"/>
      <c r="BJ28" s="202"/>
      <c r="BK28" s="202"/>
      <c r="BL28" s="202"/>
      <c r="BM28" s="203"/>
    </row>
    <row r="29" spans="2:65" ht="28.5" customHeight="1" x14ac:dyDescent="0.2">
      <c r="B29" s="154">
        <v>9</v>
      </c>
      <c r="C29" s="155"/>
      <c r="D29" s="142" t="s">
        <v>113</v>
      </c>
      <c r="E29" s="143"/>
      <c r="F29" s="143"/>
      <c r="G29" s="143"/>
      <c r="H29" s="143"/>
      <c r="I29" s="144"/>
      <c r="J29" s="142" t="s">
        <v>113</v>
      </c>
      <c r="K29" s="143"/>
      <c r="L29" s="143"/>
      <c r="M29" s="143"/>
      <c r="N29" s="143"/>
      <c r="O29" s="144"/>
      <c r="P29" s="142" t="s">
        <v>113</v>
      </c>
      <c r="Q29" s="143"/>
      <c r="R29" s="143"/>
      <c r="S29" s="143"/>
      <c r="T29" s="143"/>
      <c r="U29" s="144"/>
      <c r="V29" s="142" t="s">
        <v>233</v>
      </c>
      <c r="W29" s="143"/>
      <c r="X29" s="143"/>
      <c r="Y29" s="143"/>
      <c r="Z29" s="143"/>
      <c r="AA29" s="144"/>
      <c r="AB29" s="142" t="s">
        <v>113</v>
      </c>
      <c r="AC29" s="143"/>
      <c r="AD29" s="143"/>
      <c r="AE29" s="143"/>
      <c r="AF29" s="143"/>
      <c r="AG29" s="144"/>
      <c r="AH29" s="142" t="s">
        <v>113</v>
      </c>
      <c r="AI29" s="143"/>
      <c r="AJ29" s="143"/>
      <c r="AK29" s="143"/>
      <c r="AL29" s="143"/>
      <c r="AM29" s="144"/>
      <c r="AN29" s="210" t="s">
        <v>107</v>
      </c>
      <c r="AO29" s="202"/>
      <c r="AP29" s="202"/>
      <c r="AQ29" s="202"/>
      <c r="AR29" s="203"/>
      <c r="AS29" s="210" t="s">
        <v>362</v>
      </c>
      <c r="AT29" s="202"/>
      <c r="AU29" s="202"/>
      <c r="AV29" s="202"/>
      <c r="AW29" s="203"/>
      <c r="AX29" s="211" t="s">
        <v>364</v>
      </c>
      <c r="AY29" s="212"/>
      <c r="AZ29" s="213" t="s">
        <v>359</v>
      </c>
      <c r="BA29" s="214"/>
      <c r="BB29" s="215"/>
      <c r="BC29" s="216">
        <v>44890</v>
      </c>
      <c r="BD29" s="214"/>
      <c r="BE29" s="214"/>
      <c r="BF29" s="215"/>
      <c r="BG29" s="201"/>
      <c r="BH29" s="202"/>
      <c r="BI29" s="202"/>
      <c r="BJ29" s="202"/>
      <c r="BK29" s="202"/>
      <c r="BL29" s="202"/>
      <c r="BM29" s="203"/>
    </row>
    <row r="30" spans="2:65" ht="28.5" customHeight="1" x14ac:dyDescent="0.2">
      <c r="B30" s="154">
        <v>10</v>
      </c>
      <c r="C30" s="155"/>
      <c r="D30" s="142" t="s">
        <v>113</v>
      </c>
      <c r="E30" s="143"/>
      <c r="F30" s="143"/>
      <c r="G30" s="143"/>
      <c r="H30" s="143"/>
      <c r="I30" s="144"/>
      <c r="J30" s="142" t="s">
        <v>113</v>
      </c>
      <c r="K30" s="143"/>
      <c r="L30" s="143"/>
      <c r="M30" s="143"/>
      <c r="N30" s="143"/>
      <c r="O30" s="144"/>
      <c r="P30" s="142" t="s">
        <v>113</v>
      </c>
      <c r="Q30" s="143"/>
      <c r="R30" s="143"/>
      <c r="S30" s="143"/>
      <c r="T30" s="143"/>
      <c r="U30" s="144"/>
      <c r="V30" s="142" t="s">
        <v>113</v>
      </c>
      <c r="W30" s="143"/>
      <c r="X30" s="143"/>
      <c r="Y30" s="143"/>
      <c r="Z30" s="143"/>
      <c r="AA30" s="144"/>
      <c r="AB30" s="142" t="s">
        <v>233</v>
      </c>
      <c r="AC30" s="143"/>
      <c r="AD30" s="143"/>
      <c r="AE30" s="143"/>
      <c r="AF30" s="143"/>
      <c r="AG30" s="144"/>
      <c r="AH30" s="142" t="s">
        <v>113</v>
      </c>
      <c r="AI30" s="143"/>
      <c r="AJ30" s="143"/>
      <c r="AK30" s="143"/>
      <c r="AL30" s="143"/>
      <c r="AM30" s="144"/>
      <c r="AN30" s="210" t="s">
        <v>107</v>
      </c>
      <c r="AO30" s="202"/>
      <c r="AP30" s="202"/>
      <c r="AQ30" s="202"/>
      <c r="AR30" s="203"/>
      <c r="AS30" s="210" t="s">
        <v>362</v>
      </c>
      <c r="AT30" s="202"/>
      <c r="AU30" s="202"/>
      <c r="AV30" s="202"/>
      <c r="AW30" s="203"/>
      <c r="AX30" s="211" t="s">
        <v>364</v>
      </c>
      <c r="AY30" s="212"/>
      <c r="AZ30" s="213" t="s">
        <v>359</v>
      </c>
      <c r="BA30" s="214"/>
      <c r="BB30" s="215"/>
      <c r="BC30" s="216">
        <v>44890</v>
      </c>
      <c r="BD30" s="214"/>
      <c r="BE30" s="214"/>
      <c r="BF30" s="215"/>
      <c r="BG30" s="201"/>
      <c r="BH30" s="202"/>
      <c r="BI30" s="202"/>
      <c r="BJ30" s="202"/>
      <c r="BK30" s="202"/>
      <c r="BL30" s="202"/>
      <c r="BM30" s="203"/>
    </row>
    <row r="31" spans="2:65" ht="77.25" customHeight="1" x14ac:dyDescent="0.2">
      <c r="B31" s="168">
        <v>11</v>
      </c>
      <c r="C31" s="169"/>
      <c r="D31" s="178" t="s">
        <v>113</v>
      </c>
      <c r="E31" s="179"/>
      <c r="F31" s="179"/>
      <c r="G31" s="179"/>
      <c r="H31" s="179"/>
      <c r="I31" s="180"/>
      <c r="J31" s="178" t="s">
        <v>113</v>
      </c>
      <c r="K31" s="179"/>
      <c r="L31" s="179"/>
      <c r="M31" s="179"/>
      <c r="N31" s="179"/>
      <c r="O31" s="180"/>
      <c r="P31" s="178" t="s">
        <v>113</v>
      </c>
      <c r="Q31" s="179"/>
      <c r="R31" s="179"/>
      <c r="S31" s="179"/>
      <c r="T31" s="179"/>
      <c r="U31" s="180"/>
      <c r="V31" s="178" t="s">
        <v>113</v>
      </c>
      <c r="W31" s="179"/>
      <c r="X31" s="179"/>
      <c r="Y31" s="179"/>
      <c r="Z31" s="179"/>
      <c r="AA31" s="180"/>
      <c r="AB31" s="178" t="s">
        <v>113</v>
      </c>
      <c r="AC31" s="179"/>
      <c r="AD31" s="179"/>
      <c r="AE31" s="179"/>
      <c r="AF31" s="179"/>
      <c r="AG31" s="180"/>
      <c r="AH31" s="178" t="s">
        <v>233</v>
      </c>
      <c r="AI31" s="179"/>
      <c r="AJ31" s="179"/>
      <c r="AK31" s="179"/>
      <c r="AL31" s="179"/>
      <c r="AM31" s="180"/>
      <c r="AN31" s="220" t="s">
        <v>107</v>
      </c>
      <c r="AO31" s="218"/>
      <c r="AP31" s="218"/>
      <c r="AQ31" s="218"/>
      <c r="AR31" s="219"/>
      <c r="AS31" s="220" t="s">
        <v>358</v>
      </c>
      <c r="AT31" s="218"/>
      <c r="AU31" s="218"/>
      <c r="AV31" s="218"/>
      <c r="AW31" s="219"/>
      <c r="AX31" s="221" t="s">
        <v>358</v>
      </c>
      <c r="AY31" s="222"/>
      <c r="AZ31" s="223" t="s">
        <v>359</v>
      </c>
      <c r="BA31" s="224"/>
      <c r="BB31" s="225"/>
      <c r="BC31" s="226">
        <v>44893</v>
      </c>
      <c r="BD31" s="224"/>
      <c r="BE31" s="224"/>
      <c r="BF31" s="225"/>
      <c r="BG31" s="217" t="s">
        <v>386</v>
      </c>
      <c r="BH31" s="218"/>
      <c r="BI31" s="218"/>
      <c r="BJ31" s="218"/>
      <c r="BK31" s="218"/>
      <c r="BL31" s="218"/>
      <c r="BM31" s="219"/>
    </row>
    <row r="32" spans="2:65" x14ac:dyDescent="0.2">
      <c r="B32" s="154"/>
      <c r="C32" s="155"/>
      <c r="D32" s="142"/>
      <c r="E32" s="143"/>
      <c r="F32" s="143"/>
      <c r="G32" s="143"/>
      <c r="H32" s="143"/>
      <c r="I32" s="144"/>
      <c r="J32" s="142"/>
      <c r="K32" s="143"/>
      <c r="L32" s="143"/>
      <c r="M32" s="143"/>
      <c r="N32" s="143"/>
      <c r="O32" s="144"/>
      <c r="P32" s="142"/>
      <c r="Q32" s="143"/>
      <c r="R32" s="143"/>
      <c r="S32" s="143"/>
      <c r="T32" s="143"/>
      <c r="U32" s="144"/>
      <c r="V32" s="142"/>
      <c r="W32" s="143"/>
      <c r="X32" s="143"/>
      <c r="Y32" s="143"/>
      <c r="Z32" s="143"/>
      <c r="AA32" s="144"/>
      <c r="AB32" s="142"/>
      <c r="AC32" s="143"/>
      <c r="AD32" s="143"/>
      <c r="AE32" s="143"/>
      <c r="AF32" s="143"/>
      <c r="AG32" s="144"/>
      <c r="AH32" s="142"/>
      <c r="AI32" s="143"/>
      <c r="AJ32" s="143"/>
      <c r="AK32" s="143"/>
      <c r="AL32" s="143"/>
      <c r="AM32" s="144"/>
      <c r="AN32" s="210"/>
      <c r="AO32" s="202"/>
      <c r="AP32" s="202"/>
      <c r="AQ32" s="202"/>
      <c r="AR32" s="203"/>
      <c r="AS32" s="210"/>
      <c r="AT32" s="202"/>
      <c r="AU32" s="202"/>
      <c r="AV32" s="202"/>
      <c r="AW32" s="203"/>
      <c r="AX32" s="211"/>
      <c r="AY32" s="212"/>
      <c r="AZ32" s="213"/>
      <c r="BA32" s="214"/>
      <c r="BB32" s="215"/>
      <c r="BC32" s="216"/>
      <c r="BD32" s="214"/>
      <c r="BE32" s="214"/>
      <c r="BF32" s="215"/>
      <c r="BG32" s="201"/>
      <c r="BH32" s="202"/>
      <c r="BI32" s="202"/>
      <c r="BJ32" s="202"/>
      <c r="BK32" s="202"/>
      <c r="BL32" s="202"/>
      <c r="BM32" s="203"/>
    </row>
  </sheetData>
  <mergeCells count="119">
    <mergeCell ref="BG31:BM31"/>
    <mergeCell ref="AN31:AR31"/>
    <mergeCell ref="AS31:AW31"/>
    <mergeCell ref="AX31:AY31"/>
    <mergeCell ref="AZ31:BB31"/>
    <mergeCell ref="BC31:BF31"/>
    <mergeCell ref="AN25:AR25"/>
    <mergeCell ref="AS25:AW25"/>
    <mergeCell ref="AX25:AY25"/>
    <mergeCell ref="AZ25:BB25"/>
    <mergeCell ref="BC25:BF25"/>
    <mergeCell ref="BG25:BM25"/>
    <mergeCell ref="AN26:AR26"/>
    <mergeCell ref="AS26:AW26"/>
    <mergeCell ref="AX26:AY26"/>
    <mergeCell ref="AZ26:BB26"/>
    <mergeCell ref="BC26:BF26"/>
    <mergeCell ref="BG26:BM26"/>
    <mergeCell ref="V20:AA20"/>
    <mergeCell ref="AB20:AG20"/>
    <mergeCell ref="AH20:AM20"/>
    <mergeCell ref="AN30:AR30"/>
    <mergeCell ref="AS30:AW30"/>
    <mergeCell ref="AN22:AR22"/>
    <mergeCell ref="AS22:AW22"/>
    <mergeCell ref="BG32:BM32"/>
    <mergeCell ref="AN29:AR29"/>
    <mergeCell ref="AS29:AW29"/>
    <mergeCell ref="AX29:AY29"/>
    <mergeCell ref="AZ29:BB29"/>
    <mergeCell ref="BC29:BF29"/>
    <mergeCell ref="BG29:BM29"/>
    <mergeCell ref="AN32:AR32"/>
    <mergeCell ref="AS32:AW32"/>
    <mergeCell ref="AX32:AY32"/>
    <mergeCell ref="AZ32:BB32"/>
    <mergeCell ref="BC32:BF32"/>
    <mergeCell ref="AX30:AY30"/>
    <mergeCell ref="AZ30:BB30"/>
    <mergeCell ref="BC30:BF30"/>
    <mergeCell ref="BG30:BM30"/>
    <mergeCell ref="BG28:BM28"/>
    <mergeCell ref="AN24:AR24"/>
    <mergeCell ref="AS24:AW24"/>
    <mergeCell ref="AX24:AY24"/>
    <mergeCell ref="AZ24:BB24"/>
    <mergeCell ref="BC24:BF24"/>
    <mergeCell ref="BG24:BM24"/>
    <mergeCell ref="AN28:AR28"/>
    <mergeCell ref="AS28:AW28"/>
    <mergeCell ref="AX28:AY28"/>
    <mergeCell ref="AZ28:BB28"/>
    <mergeCell ref="BC28:BF28"/>
    <mergeCell ref="AZ27:BB27"/>
    <mergeCell ref="BC27:BF27"/>
    <mergeCell ref="BG27:BM27"/>
    <mergeCell ref="AN27:AR27"/>
    <mergeCell ref="AS27:AW27"/>
    <mergeCell ref="AX27:AY27"/>
    <mergeCell ref="BG23:BM23"/>
    <mergeCell ref="AN21:AR21"/>
    <mergeCell ref="AS21:AW21"/>
    <mergeCell ref="AX21:AY21"/>
    <mergeCell ref="AZ21:BB21"/>
    <mergeCell ref="BC21:BF21"/>
    <mergeCell ref="BG21:BM21"/>
    <mergeCell ref="AN23:AR23"/>
    <mergeCell ref="AS23:AW23"/>
    <mergeCell ref="AX23:AY23"/>
    <mergeCell ref="AZ23:BB23"/>
    <mergeCell ref="BC23:BF23"/>
    <mergeCell ref="AX22:AY22"/>
    <mergeCell ref="AZ22:BB22"/>
    <mergeCell ref="BC22:BF22"/>
    <mergeCell ref="BG22:BM22"/>
    <mergeCell ref="AT8:AV8"/>
    <mergeCell ref="AW8:AZ8"/>
    <mergeCell ref="AH12:AL12"/>
    <mergeCell ref="AM12:AQ12"/>
    <mergeCell ref="AR12:AS12"/>
    <mergeCell ref="AT12:AV12"/>
    <mergeCell ref="AW12:AZ12"/>
    <mergeCell ref="BA12:BG12"/>
    <mergeCell ref="BA11:BG11"/>
    <mergeCell ref="AH10:AL10"/>
    <mergeCell ref="AM10:AQ10"/>
    <mergeCell ref="AR10:AS10"/>
    <mergeCell ref="AT10:AV10"/>
    <mergeCell ref="AW10:AZ10"/>
    <mergeCell ref="BA10:BG10"/>
    <mergeCell ref="AH11:AL11"/>
    <mergeCell ref="AM11:AQ11"/>
    <mergeCell ref="AR11:AS11"/>
    <mergeCell ref="AT11:AV11"/>
    <mergeCell ref="AW11:AZ11"/>
    <mergeCell ref="BA7:BG7"/>
    <mergeCell ref="D20:I20"/>
    <mergeCell ref="J20:O20"/>
    <mergeCell ref="P20:U20"/>
    <mergeCell ref="D6:I6"/>
    <mergeCell ref="J6:O6"/>
    <mergeCell ref="P6:U6"/>
    <mergeCell ref="V6:AA6"/>
    <mergeCell ref="AB6:AG6"/>
    <mergeCell ref="AH7:AL7"/>
    <mergeCell ref="AM7:AQ7"/>
    <mergeCell ref="AR7:AS7"/>
    <mergeCell ref="AT7:AV7"/>
    <mergeCell ref="AW7:AZ7"/>
    <mergeCell ref="BA9:BG9"/>
    <mergeCell ref="BA8:BG8"/>
    <mergeCell ref="AH9:AL9"/>
    <mergeCell ref="AM9:AQ9"/>
    <mergeCell ref="AR9:AS9"/>
    <mergeCell ref="AT9:AV9"/>
    <mergeCell ref="AW9:AZ9"/>
    <mergeCell ref="AH8:AL8"/>
    <mergeCell ref="AM8:AQ8"/>
    <mergeCell ref="AR8:AS8"/>
  </mergeCells>
  <phoneticPr fontId="3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2"/>
  <sheetViews>
    <sheetView showGridLines="0" view="pageBreakPreview" zoomScaleNormal="100" workbookViewId="0">
      <pane ySplit="10" topLeftCell="A23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41</v>
      </c>
    </row>
    <row r="10" spans="1:9" ht="13.8" thickBot="1" x14ac:dyDescent="0.25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19.2" x14ac:dyDescent="0.2">
      <c r="A11" s="38"/>
      <c r="B11" s="64" t="s">
        <v>83</v>
      </c>
      <c r="C11" s="156" t="s">
        <v>350</v>
      </c>
      <c r="D11" s="46" t="s">
        <v>96</v>
      </c>
      <c r="E11" s="120" t="s">
        <v>351</v>
      </c>
      <c r="F11" s="51" t="s">
        <v>374</v>
      </c>
      <c r="G11" s="51" t="s">
        <v>375</v>
      </c>
      <c r="H11" s="51" t="s">
        <v>370</v>
      </c>
      <c r="I11" s="78">
        <v>44890</v>
      </c>
    </row>
    <row r="12" spans="1:9" x14ac:dyDescent="0.2">
      <c r="A12" s="38"/>
      <c r="B12" s="64" t="s">
        <v>97</v>
      </c>
      <c r="C12" s="46" t="s">
        <v>140</v>
      </c>
      <c r="D12" s="46" t="s">
        <v>96</v>
      </c>
      <c r="E12" s="120" t="s">
        <v>141</v>
      </c>
      <c r="F12" s="51" t="s">
        <v>376</v>
      </c>
      <c r="G12" s="51" t="s">
        <v>371</v>
      </c>
      <c r="H12" s="51" t="s">
        <v>370</v>
      </c>
      <c r="I12" s="78">
        <v>44890</v>
      </c>
    </row>
    <row r="13" spans="1:9" x14ac:dyDescent="0.2">
      <c r="B13" s="64" t="s">
        <v>139</v>
      </c>
      <c r="C13" s="46" t="s">
        <v>143</v>
      </c>
      <c r="D13" s="46" t="s">
        <v>96</v>
      </c>
      <c r="E13" s="120" t="s">
        <v>144</v>
      </c>
      <c r="F13" s="51" t="s">
        <v>377</v>
      </c>
      <c r="G13" s="51" t="s">
        <v>371</v>
      </c>
      <c r="H13" s="51" t="s">
        <v>370</v>
      </c>
      <c r="I13" s="78">
        <v>44890</v>
      </c>
    </row>
    <row r="14" spans="1:9" ht="19.2" x14ac:dyDescent="0.2">
      <c r="B14" s="64" t="s">
        <v>84</v>
      </c>
      <c r="C14" s="46" t="s">
        <v>126</v>
      </c>
      <c r="D14" s="46" t="s">
        <v>93</v>
      </c>
      <c r="E14" s="120" t="s">
        <v>136</v>
      </c>
      <c r="F14" s="46" t="s">
        <v>374</v>
      </c>
      <c r="G14" s="51" t="s">
        <v>371</v>
      </c>
      <c r="H14" s="51" t="s">
        <v>370</v>
      </c>
      <c r="I14" s="78">
        <v>44890</v>
      </c>
    </row>
    <row r="15" spans="1:9" ht="19.2" x14ac:dyDescent="0.2">
      <c r="A15" s="38"/>
      <c r="B15" s="64" t="s">
        <v>138</v>
      </c>
      <c r="C15" s="46" t="s">
        <v>145</v>
      </c>
      <c r="D15" s="46" t="s">
        <v>93</v>
      </c>
      <c r="E15" s="120" t="s">
        <v>234</v>
      </c>
      <c r="F15" s="51" t="s">
        <v>378</v>
      </c>
      <c r="G15" s="51" t="s">
        <v>371</v>
      </c>
      <c r="H15" s="51" t="s">
        <v>370</v>
      </c>
      <c r="I15" s="78">
        <v>44890</v>
      </c>
    </row>
    <row r="16" spans="1:9" ht="19.2" x14ac:dyDescent="0.2">
      <c r="A16" s="38"/>
      <c r="B16" s="64" t="s">
        <v>142</v>
      </c>
      <c r="C16" s="46" t="s">
        <v>125</v>
      </c>
      <c r="D16" s="46" t="s">
        <v>96</v>
      </c>
      <c r="E16" s="120" t="s">
        <v>235</v>
      </c>
      <c r="F16" s="51" t="s">
        <v>379</v>
      </c>
      <c r="G16" s="51" t="s">
        <v>371</v>
      </c>
      <c r="H16" s="51" t="s">
        <v>370</v>
      </c>
      <c r="I16" s="78">
        <v>44890</v>
      </c>
    </row>
    <row r="17" spans="1:9" ht="19.2" x14ac:dyDescent="0.2">
      <c r="B17" s="64" t="s">
        <v>352</v>
      </c>
      <c r="C17" s="46" t="s">
        <v>134</v>
      </c>
      <c r="D17" s="46" t="s">
        <v>93</v>
      </c>
      <c r="E17" s="120" t="s">
        <v>135</v>
      </c>
      <c r="F17" s="51" t="s">
        <v>380</v>
      </c>
      <c r="G17" s="51" t="s">
        <v>371</v>
      </c>
      <c r="H17" s="51" t="s">
        <v>370</v>
      </c>
      <c r="I17" s="78">
        <v>44890</v>
      </c>
    </row>
    <row r="18" spans="1:9" x14ac:dyDescent="0.2">
      <c r="B18" s="64"/>
      <c r="C18" s="46"/>
      <c r="D18" s="46"/>
      <c r="E18" s="120"/>
      <c r="F18" s="46"/>
      <c r="G18" s="46"/>
      <c r="H18" s="46"/>
      <c r="I18" s="76"/>
    </row>
    <row r="19" spans="1:9" x14ac:dyDescent="0.2">
      <c r="B19" s="64"/>
      <c r="C19" s="46"/>
      <c r="D19" s="46"/>
      <c r="E19" s="120"/>
      <c r="F19" s="46"/>
      <c r="G19" s="46"/>
      <c r="H19" s="46"/>
      <c r="I19" s="76"/>
    </row>
    <row r="20" spans="1:9" x14ac:dyDescent="0.2">
      <c r="B20" s="64"/>
      <c r="C20" s="46"/>
      <c r="D20" s="46"/>
      <c r="E20" s="120"/>
      <c r="F20" s="46"/>
      <c r="G20" s="46"/>
      <c r="H20" s="46"/>
      <c r="I20" s="76"/>
    </row>
    <row r="21" spans="1:9" x14ac:dyDescent="0.2">
      <c r="B21" s="64"/>
      <c r="C21" s="46"/>
      <c r="D21" s="46"/>
      <c r="E21" s="120"/>
      <c r="F21" s="46"/>
      <c r="G21" s="46"/>
      <c r="H21" s="46"/>
      <c r="I21" s="76"/>
    </row>
    <row r="22" spans="1:9" x14ac:dyDescent="0.2">
      <c r="B22" s="64"/>
      <c r="C22" s="46"/>
      <c r="D22" s="46"/>
      <c r="E22" s="120"/>
      <c r="F22" s="46"/>
      <c r="G22" s="46"/>
      <c r="H22" s="46"/>
      <c r="I22" s="76"/>
    </row>
    <row r="23" spans="1:9" x14ac:dyDescent="0.2">
      <c r="B23" s="64"/>
      <c r="C23" s="46"/>
      <c r="D23" s="46"/>
      <c r="E23" s="120"/>
      <c r="F23" s="46"/>
      <c r="G23" s="46"/>
      <c r="H23" s="46"/>
      <c r="I23" s="76"/>
    </row>
    <row r="24" spans="1:9" x14ac:dyDescent="0.2">
      <c r="B24" s="64"/>
      <c r="C24" s="46"/>
      <c r="D24" s="46"/>
      <c r="E24" s="46"/>
      <c r="F24" s="46"/>
      <c r="G24" s="46"/>
      <c r="H24" s="46"/>
      <c r="I24" s="76"/>
    </row>
    <row r="25" spans="1:9" x14ac:dyDescent="0.2">
      <c r="B25" s="64"/>
      <c r="C25" s="46"/>
      <c r="D25" s="46"/>
      <c r="E25" s="120"/>
      <c r="F25" s="46"/>
      <c r="G25" s="46"/>
      <c r="H25" s="46"/>
      <c r="I25" s="76"/>
    </row>
    <row r="26" spans="1:9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B28" s="64"/>
      <c r="C28" s="46"/>
      <c r="D28" s="46"/>
      <c r="E28" s="120"/>
      <c r="F28" s="46"/>
      <c r="G28" s="46"/>
      <c r="H28" s="46"/>
      <c r="I28" s="76"/>
    </row>
    <row r="29" spans="1:9" x14ac:dyDescent="0.2">
      <c r="A29" s="38"/>
      <c r="B29" s="64"/>
      <c r="C29" s="46"/>
      <c r="D29" s="46"/>
      <c r="E29" s="46"/>
      <c r="F29" s="57"/>
      <c r="G29" s="57"/>
      <c r="H29" s="57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B31" s="64"/>
      <c r="C31" s="46"/>
      <c r="D31" s="46"/>
      <c r="E31" s="120"/>
      <c r="F31" s="46"/>
      <c r="G31" s="46"/>
      <c r="H31" s="46"/>
      <c r="I31" s="76"/>
    </row>
    <row r="32" spans="1:9" x14ac:dyDescent="0.2">
      <c r="B32" s="64"/>
      <c r="C32" s="46"/>
      <c r="D32" s="46"/>
      <c r="E32" s="120"/>
      <c r="F32" s="46"/>
      <c r="G32" s="46"/>
      <c r="H32" s="46"/>
      <c r="I32" s="76"/>
    </row>
    <row r="33" spans="1:9" x14ac:dyDescent="0.2">
      <c r="B33" s="64"/>
      <c r="C33" s="46"/>
      <c r="D33" s="46"/>
      <c r="E33" s="120"/>
      <c r="F33" s="46"/>
      <c r="G33" s="46"/>
      <c r="H33" s="46"/>
      <c r="I33" s="76"/>
    </row>
    <row r="34" spans="1:9" x14ac:dyDescent="0.2">
      <c r="B34" s="64"/>
      <c r="C34" s="46"/>
      <c r="D34" s="46"/>
      <c r="E34" s="120"/>
      <c r="F34" s="46"/>
      <c r="G34" s="46"/>
      <c r="H34" s="46"/>
      <c r="I34" s="76"/>
    </row>
    <row r="35" spans="1:9" x14ac:dyDescent="0.2">
      <c r="B35" s="64"/>
      <c r="C35" s="46"/>
      <c r="D35" s="46"/>
      <c r="E35" s="120"/>
      <c r="F35" s="46"/>
      <c r="G35" s="46"/>
      <c r="H35" s="46"/>
      <c r="I35" s="76"/>
    </row>
    <row r="36" spans="1:9" x14ac:dyDescent="0.2">
      <c r="B36" s="64"/>
      <c r="C36" s="46"/>
      <c r="D36" s="46"/>
      <c r="E36" s="120"/>
      <c r="F36" s="46"/>
      <c r="G36" s="46"/>
      <c r="H36" s="46"/>
      <c r="I36" s="76"/>
    </row>
    <row r="37" spans="1:9" x14ac:dyDescent="0.2">
      <c r="B37" s="64"/>
      <c r="C37" s="118"/>
      <c r="D37" s="46"/>
      <c r="E37" s="51"/>
      <c r="F37" s="46"/>
      <c r="G37" s="46"/>
      <c r="H37" s="46"/>
      <c r="I37" s="76"/>
    </row>
    <row r="38" spans="1:9" x14ac:dyDescent="0.2">
      <c r="B38" s="64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ht="13.8" thickBot="1" x14ac:dyDescent="0.25">
      <c r="B42" s="72"/>
      <c r="C42" s="47"/>
      <c r="D42" s="47"/>
      <c r="E42" s="47"/>
      <c r="F42" s="58"/>
      <c r="G42" s="47"/>
      <c r="H42" s="47"/>
      <c r="I42" s="77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ht="6" customHeight="1" x14ac:dyDescent="0.2">
      <c r="A45" s="28"/>
      <c r="B45" s="28"/>
      <c r="C45" s="28"/>
      <c r="D45" s="35"/>
      <c r="E45" s="35"/>
      <c r="F45" s="35"/>
      <c r="G45" s="35"/>
      <c r="H45" s="35"/>
    </row>
    <row r="46" spans="1:9" ht="14.4" x14ac:dyDescent="0.2">
      <c r="A46" s="32" t="s">
        <v>50</v>
      </c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271" t="s">
        <v>455</v>
      </c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7"/>
  <sheetViews>
    <sheetView workbookViewId="0">
      <selection activeCell="A3" sqref="A3"/>
    </sheetView>
  </sheetViews>
  <sheetFormatPr defaultColWidth="3.109375" defaultRowHeight="13.2" x14ac:dyDescent="0.2"/>
  <sheetData>
    <row r="1" spans="1:39" x14ac:dyDescent="0.2">
      <c r="A1" s="131" t="s">
        <v>42</v>
      </c>
      <c r="B1" s="132"/>
      <c r="C1" s="132"/>
      <c r="D1" s="132"/>
      <c r="E1" s="132"/>
      <c r="F1" s="131" t="s">
        <v>109</v>
      </c>
      <c r="G1" s="132"/>
      <c r="H1" s="132"/>
      <c r="I1" s="132"/>
      <c r="J1" s="132"/>
      <c r="K1" s="132"/>
      <c r="L1" s="132"/>
      <c r="M1" s="132"/>
      <c r="N1" s="132"/>
      <c r="O1" s="132"/>
      <c r="P1" s="129"/>
      <c r="AL1" s="130"/>
    </row>
    <row r="2" spans="1:39" s="130" customFormat="1" x14ac:dyDescent="0.2">
      <c r="A2" s="145" t="s">
        <v>353</v>
      </c>
      <c r="B2" s="146"/>
      <c r="C2" s="146"/>
      <c r="D2" s="146"/>
      <c r="E2" s="146"/>
      <c r="F2" s="145" t="s">
        <v>127</v>
      </c>
      <c r="G2" s="146"/>
      <c r="H2" s="146"/>
      <c r="I2" s="146"/>
      <c r="J2" s="146"/>
      <c r="K2" s="146"/>
      <c r="L2" s="146"/>
      <c r="M2" s="146"/>
      <c r="N2" s="146"/>
      <c r="O2" s="146"/>
      <c r="P2" s="147"/>
    </row>
    <row r="4" spans="1:39" x14ac:dyDescent="0.2">
      <c r="B4" s="131" t="s">
        <v>42</v>
      </c>
      <c r="C4" s="132"/>
      <c r="D4" s="132"/>
      <c r="E4" s="132"/>
      <c r="F4" s="132"/>
      <c r="G4" s="131" t="s">
        <v>109</v>
      </c>
      <c r="H4" s="132"/>
      <c r="I4" s="132"/>
      <c r="J4" s="132"/>
      <c r="K4" s="132"/>
      <c r="L4" s="132"/>
      <c r="M4" s="132"/>
      <c r="N4" s="132"/>
      <c r="O4" s="132"/>
      <c r="P4" s="132"/>
      <c r="Q4" s="129"/>
      <c r="AM4" s="130"/>
    </row>
    <row r="5" spans="1:39" s="130" customFormat="1" x14ac:dyDescent="0.2">
      <c r="B5" s="145" t="s">
        <v>354</v>
      </c>
      <c r="C5" s="146"/>
      <c r="D5" s="146"/>
      <c r="E5" s="146"/>
      <c r="F5" s="146"/>
      <c r="G5" s="145" t="s">
        <v>153</v>
      </c>
      <c r="H5" s="146"/>
      <c r="I5" s="146"/>
      <c r="J5" s="146"/>
      <c r="K5" s="146"/>
      <c r="L5" s="146"/>
      <c r="M5" s="146"/>
      <c r="N5" s="146"/>
      <c r="O5" s="146"/>
      <c r="P5" s="146"/>
      <c r="Q5" s="147"/>
    </row>
    <row r="7" spans="1:39" x14ac:dyDescent="0.2">
      <c r="B7" s="133"/>
      <c r="C7" s="135"/>
      <c r="D7" s="127" t="s">
        <v>149</v>
      </c>
      <c r="E7" s="128"/>
      <c r="F7" s="128"/>
      <c r="G7" s="128"/>
      <c r="H7" s="128"/>
      <c r="I7" s="128"/>
      <c r="J7" s="128"/>
      <c r="K7" s="128"/>
      <c r="L7" s="128"/>
      <c r="M7" s="128"/>
      <c r="N7" s="133"/>
      <c r="O7" s="134"/>
      <c r="P7" s="134"/>
      <c r="Q7" s="134"/>
      <c r="R7" s="135"/>
      <c r="S7" s="133"/>
      <c r="T7" s="134"/>
      <c r="U7" s="134"/>
      <c r="V7" s="134"/>
      <c r="W7" s="135"/>
      <c r="X7" s="133"/>
      <c r="Y7" s="135"/>
      <c r="Z7" s="133"/>
      <c r="AA7" s="134"/>
      <c r="AB7" s="135"/>
      <c r="AC7" s="133"/>
      <c r="AD7" s="134"/>
      <c r="AE7" s="134"/>
      <c r="AF7" s="135"/>
      <c r="AG7" s="133"/>
      <c r="AH7" s="134"/>
      <c r="AI7" s="134"/>
      <c r="AJ7" s="134"/>
      <c r="AK7" s="134"/>
      <c r="AL7" s="134"/>
      <c r="AM7" s="135"/>
    </row>
    <row r="8" spans="1:39" ht="29.25" customHeight="1" x14ac:dyDescent="0.2">
      <c r="B8" s="152" t="s">
        <v>115</v>
      </c>
      <c r="C8" s="153"/>
      <c r="D8" s="245" t="s">
        <v>152</v>
      </c>
      <c r="E8" s="246"/>
      <c r="F8" s="246"/>
      <c r="G8" s="246"/>
      <c r="H8" s="246"/>
      <c r="I8" s="246"/>
      <c r="J8" s="246"/>
      <c r="K8" s="247"/>
      <c r="L8" s="259" t="s">
        <v>150</v>
      </c>
      <c r="M8" s="260"/>
      <c r="N8" s="139" t="s">
        <v>108</v>
      </c>
      <c r="O8" s="140"/>
      <c r="P8" s="140"/>
      <c r="Q8" s="140"/>
      <c r="R8" s="141"/>
      <c r="S8" s="139" t="s">
        <v>101</v>
      </c>
      <c r="T8" s="140"/>
      <c r="U8" s="140"/>
      <c r="V8" s="140"/>
      <c r="W8" s="141"/>
      <c r="X8" s="139" t="s">
        <v>102</v>
      </c>
      <c r="Y8" s="141"/>
      <c r="Z8" s="139" t="s">
        <v>103</v>
      </c>
      <c r="AA8" s="140"/>
      <c r="AB8" s="141"/>
      <c r="AC8" s="139" t="s">
        <v>104</v>
      </c>
      <c r="AD8" s="140"/>
      <c r="AE8" s="140"/>
      <c r="AF8" s="141"/>
      <c r="AG8" s="139" t="s">
        <v>105</v>
      </c>
      <c r="AH8" s="140"/>
      <c r="AI8" s="140"/>
      <c r="AJ8" s="140"/>
      <c r="AK8" s="140"/>
      <c r="AL8" s="140"/>
      <c r="AM8" s="141"/>
    </row>
    <row r="9" spans="1:39" ht="13.5" customHeight="1" x14ac:dyDescent="0.2">
      <c r="B9" s="154">
        <v>1</v>
      </c>
      <c r="C9" s="155"/>
      <c r="D9" s="157" t="s">
        <v>236</v>
      </c>
      <c r="E9" s="159"/>
      <c r="F9" s="159"/>
      <c r="G9" s="159"/>
      <c r="H9" s="159"/>
      <c r="I9" s="159"/>
      <c r="J9" s="159"/>
      <c r="K9" s="160"/>
      <c r="L9" s="254" t="s">
        <v>147</v>
      </c>
      <c r="M9" s="256"/>
      <c r="N9" s="210" t="s">
        <v>151</v>
      </c>
      <c r="O9" s="202"/>
      <c r="P9" s="202"/>
      <c r="Q9" s="202"/>
      <c r="R9" s="203"/>
      <c r="S9" s="210" t="s">
        <v>381</v>
      </c>
      <c r="T9" s="202"/>
      <c r="U9" s="202"/>
      <c r="V9" s="202"/>
      <c r="W9" s="203"/>
      <c r="X9" s="211" t="s">
        <v>382</v>
      </c>
      <c r="Y9" s="212"/>
      <c r="Z9" s="213" t="s">
        <v>370</v>
      </c>
      <c r="AA9" s="214"/>
      <c r="AB9" s="215"/>
      <c r="AC9" s="216">
        <v>44890</v>
      </c>
      <c r="AD9" s="214"/>
      <c r="AE9" s="214"/>
      <c r="AF9" s="215"/>
      <c r="AG9" s="201"/>
      <c r="AH9" s="202"/>
      <c r="AI9" s="202"/>
      <c r="AJ9" s="202"/>
      <c r="AK9" s="202"/>
      <c r="AL9" s="202"/>
      <c r="AM9" s="203"/>
    </row>
    <row r="10" spans="1:39" ht="13.5" customHeight="1" x14ac:dyDescent="0.2">
      <c r="B10" s="154">
        <v>2</v>
      </c>
      <c r="C10" s="155"/>
      <c r="D10" s="157" t="s">
        <v>237</v>
      </c>
      <c r="E10" s="159"/>
      <c r="F10" s="159"/>
      <c r="G10" s="159"/>
      <c r="H10" s="159"/>
      <c r="I10" s="159"/>
      <c r="J10" s="159"/>
      <c r="K10" s="160"/>
      <c r="L10" s="254" t="s">
        <v>147</v>
      </c>
      <c r="M10" s="256"/>
      <c r="N10" s="210" t="s">
        <v>151</v>
      </c>
      <c r="O10" s="202"/>
      <c r="P10" s="202"/>
      <c r="Q10" s="202"/>
      <c r="R10" s="203"/>
      <c r="S10" s="210" t="s">
        <v>381</v>
      </c>
      <c r="T10" s="202"/>
      <c r="U10" s="202"/>
      <c r="V10" s="202"/>
      <c r="W10" s="203"/>
      <c r="X10" s="211" t="s">
        <v>382</v>
      </c>
      <c r="Y10" s="212"/>
      <c r="Z10" s="213" t="s">
        <v>370</v>
      </c>
      <c r="AA10" s="214"/>
      <c r="AB10" s="215"/>
      <c r="AC10" s="216">
        <v>44890</v>
      </c>
      <c r="AD10" s="214"/>
      <c r="AE10" s="214"/>
      <c r="AF10" s="215"/>
      <c r="AG10" s="201"/>
      <c r="AH10" s="202"/>
      <c r="AI10" s="202"/>
      <c r="AJ10" s="202"/>
      <c r="AK10" s="202"/>
      <c r="AL10" s="202"/>
      <c r="AM10" s="203"/>
    </row>
    <row r="11" spans="1:39" ht="13.5" customHeight="1" x14ac:dyDescent="0.2">
      <c r="B11" s="154">
        <v>3</v>
      </c>
      <c r="C11" s="155"/>
      <c r="D11" s="158" t="s">
        <v>238</v>
      </c>
      <c r="E11" s="161"/>
      <c r="F11" s="161"/>
      <c r="G11" s="161"/>
      <c r="H11" s="161"/>
      <c r="I11" s="161"/>
      <c r="J11" s="161"/>
      <c r="K11" s="162"/>
      <c r="L11" s="254" t="s">
        <v>147</v>
      </c>
      <c r="M11" s="256"/>
      <c r="N11" s="210" t="s">
        <v>151</v>
      </c>
      <c r="O11" s="202"/>
      <c r="P11" s="202"/>
      <c r="Q11" s="202"/>
      <c r="R11" s="203"/>
      <c r="S11" s="210" t="s">
        <v>381</v>
      </c>
      <c r="T11" s="202"/>
      <c r="U11" s="202"/>
      <c r="V11" s="202"/>
      <c r="W11" s="203"/>
      <c r="X11" s="211" t="s">
        <v>382</v>
      </c>
      <c r="Y11" s="212"/>
      <c r="Z11" s="213" t="s">
        <v>370</v>
      </c>
      <c r="AA11" s="214"/>
      <c r="AB11" s="215"/>
      <c r="AC11" s="216">
        <v>44890</v>
      </c>
      <c r="AD11" s="214"/>
      <c r="AE11" s="214"/>
      <c r="AF11" s="215"/>
      <c r="AG11" s="201"/>
      <c r="AH11" s="202"/>
      <c r="AI11" s="202"/>
      <c r="AJ11" s="202"/>
      <c r="AK11" s="202"/>
      <c r="AL11" s="202"/>
      <c r="AM11" s="203"/>
    </row>
    <row r="12" spans="1:39" ht="13.5" customHeight="1" x14ac:dyDescent="0.2">
      <c r="B12" s="154">
        <v>4</v>
      </c>
      <c r="C12" s="155"/>
      <c r="D12" s="157" t="s">
        <v>239</v>
      </c>
      <c r="E12" s="159"/>
      <c r="F12" s="159"/>
      <c r="G12" s="159"/>
      <c r="H12" s="159"/>
      <c r="I12" s="159"/>
      <c r="J12" s="159"/>
      <c r="K12" s="160"/>
      <c r="L12" s="254" t="s">
        <v>147</v>
      </c>
      <c r="M12" s="256"/>
      <c r="N12" s="210" t="s">
        <v>151</v>
      </c>
      <c r="O12" s="202"/>
      <c r="P12" s="202"/>
      <c r="Q12" s="202"/>
      <c r="R12" s="203"/>
      <c r="S12" s="210" t="s">
        <v>381</v>
      </c>
      <c r="T12" s="202"/>
      <c r="U12" s="202"/>
      <c r="V12" s="202"/>
      <c r="W12" s="203"/>
      <c r="X12" s="211" t="s">
        <v>382</v>
      </c>
      <c r="Y12" s="212"/>
      <c r="Z12" s="213" t="s">
        <v>370</v>
      </c>
      <c r="AA12" s="214"/>
      <c r="AB12" s="215"/>
      <c r="AC12" s="216">
        <v>44890</v>
      </c>
      <c r="AD12" s="214"/>
      <c r="AE12" s="214"/>
      <c r="AF12" s="215"/>
      <c r="AG12" s="201"/>
      <c r="AH12" s="202"/>
      <c r="AI12" s="202"/>
      <c r="AJ12" s="202"/>
      <c r="AK12" s="202"/>
      <c r="AL12" s="202"/>
      <c r="AM12" s="203"/>
    </row>
    <row r="13" spans="1:39" ht="13.5" customHeight="1" x14ac:dyDescent="0.2">
      <c r="B13" s="154">
        <v>5</v>
      </c>
      <c r="C13" s="155"/>
      <c r="D13" s="157" t="s">
        <v>240</v>
      </c>
      <c r="E13" s="159"/>
      <c r="F13" s="159"/>
      <c r="G13" s="159"/>
      <c r="H13" s="159"/>
      <c r="I13" s="159"/>
      <c r="J13" s="159"/>
      <c r="K13" s="160"/>
      <c r="L13" s="254" t="s">
        <v>148</v>
      </c>
      <c r="M13" s="256"/>
      <c r="N13" s="210" t="s">
        <v>151</v>
      </c>
      <c r="O13" s="202"/>
      <c r="P13" s="202"/>
      <c r="Q13" s="202"/>
      <c r="R13" s="203"/>
      <c r="S13" s="210" t="s">
        <v>381</v>
      </c>
      <c r="T13" s="202"/>
      <c r="U13" s="202"/>
      <c r="V13" s="202"/>
      <c r="W13" s="203"/>
      <c r="X13" s="211" t="s">
        <v>382</v>
      </c>
      <c r="Y13" s="212"/>
      <c r="Z13" s="213" t="s">
        <v>370</v>
      </c>
      <c r="AA13" s="214"/>
      <c r="AB13" s="215"/>
      <c r="AC13" s="216">
        <v>44890</v>
      </c>
      <c r="AD13" s="214"/>
      <c r="AE13" s="214"/>
      <c r="AF13" s="215"/>
      <c r="AG13" s="201"/>
      <c r="AH13" s="202"/>
      <c r="AI13" s="202"/>
      <c r="AJ13" s="202"/>
      <c r="AK13" s="202"/>
      <c r="AL13" s="202"/>
      <c r="AM13" s="203"/>
    </row>
    <row r="14" spans="1:39" ht="13.5" customHeight="1" x14ac:dyDescent="0.2">
      <c r="B14" s="154">
        <v>6</v>
      </c>
      <c r="C14" s="155"/>
      <c r="D14" s="157" t="s">
        <v>241</v>
      </c>
      <c r="E14" s="159"/>
      <c r="F14" s="159"/>
      <c r="G14" s="159"/>
      <c r="H14" s="159"/>
      <c r="I14" s="159"/>
      <c r="J14" s="159"/>
      <c r="K14" s="160"/>
      <c r="L14" s="254" t="s">
        <v>147</v>
      </c>
      <c r="M14" s="256"/>
      <c r="N14" s="210" t="s">
        <v>151</v>
      </c>
      <c r="O14" s="202"/>
      <c r="P14" s="202"/>
      <c r="Q14" s="202"/>
      <c r="R14" s="203"/>
      <c r="S14" s="210" t="s">
        <v>381</v>
      </c>
      <c r="T14" s="202"/>
      <c r="U14" s="202"/>
      <c r="V14" s="202"/>
      <c r="W14" s="203"/>
      <c r="X14" s="211" t="s">
        <v>382</v>
      </c>
      <c r="Y14" s="212"/>
      <c r="Z14" s="213" t="s">
        <v>370</v>
      </c>
      <c r="AA14" s="214"/>
      <c r="AB14" s="215"/>
      <c r="AC14" s="216">
        <v>44890</v>
      </c>
      <c r="AD14" s="214"/>
      <c r="AE14" s="214"/>
      <c r="AF14" s="215"/>
      <c r="AG14" s="201"/>
      <c r="AH14" s="202"/>
      <c r="AI14" s="202"/>
      <c r="AJ14" s="202"/>
      <c r="AK14" s="202"/>
      <c r="AL14" s="202"/>
      <c r="AM14" s="203"/>
    </row>
    <row r="15" spans="1:39" ht="13.5" customHeight="1" x14ac:dyDescent="0.2">
      <c r="B15" s="154">
        <v>7</v>
      </c>
      <c r="C15" s="155"/>
      <c r="D15" s="157" t="s">
        <v>242</v>
      </c>
      <c r="E15" s="159"/>
      <c r="F15" s="159"/>
      <c r="G15" s="159"/>
      <c r="H15" s="159"/>
      <c r="I15" s="159"/>
      <c r="J15" s="159"/>
      <c r="K15" s="160"/>
      <c r="L15" s="254" t="s">
        <v>147</v>
      </c>
      <c r="M15" s="256"/>
      <c r="N15" s="210" t="s">
        <v>151</v>
      </c>
      <c r="O15" s="202"/>
      <c r="P15" s="202"/>
      <c r="Q15" s="202"/>
      <c r="R15" s="203"/>
      <c r="S15" s="210" t="s">
        <v>381</v>
      </c>
      <c r="T15" s="202"/>
      <c r="U15" s="202"/>
      <c r="V15" s="202"/>
      <c r="W15" s="203"/>
      <c r="X15" s="211" t="s">
        <v>382</v>
      </c>
      <c r="Y15" s="212"/>
      <c r="Z15" s="213" t="s">
        <v>370</v>
      </c>
      <c r="AA15" s="214"/>
      <c r="AB15" s="215"/>
      <c r="AC15" s="216">
        <v>44890</v>
      </c>
      <c r="AD15" s="214"/>
      <c r="AE15" s="214"/>
      <c r="AF15" s="215"/>
      <c r="AG15" s="201"/>
      <c r="AH15" s="202"/>
      <c r="AI15" s="202"/>
      <c r="AJ15" s="202"/>
      <c r="AK15" s="202"/>
      <c r="AL15" s="202"/>
      <c r="AM15" s="203"/>
    </row>
    <row r="16" spans="1:39" ht="13.5" customHeight="1" x14ac:dyDescent="0.2">
      <c r="B16" s="154">
        <v>8</v>
      </c>
      <c r="C16" s="155"/>
      <c r="D16" s="157" t="s">
        <v>243</v>
      </c>
      <c r="E16" s="159"/>
      <c r="F16" s="159"/>
      <c r="G16" s="159"/>
      <c r="H16" s="159"/>
      <c r="I16" s="159"/>
      <c r="J16" s="159"/>
      <c r="K16" s="160"/>
      <c r="L16" s="254" t="s">
        <v>148</v>
      </c>
      <c r="M16" s="256"/>
      <c r="N16" s="210" t="s">
        <v>151</v>
      </c>
      <c r="O16" s="202"/>
      <c r="P16" s="202"/>
      <c r="Q16" s="202"/>
      <c r="R16" s="203"/>
      <c r="S16" s="210" t="s">
        <v>381</v>
      </c>
      <c r="T16" s="202"/>
      <c r="U16" s="202"/>
      <c r="V16" s="202"/>
      <c r="W16" s="203"/>
      <c r="X16" s="211" t="s">
        <v>382</v>
      </c>
      <c r="Y16" s="212"/>
      <c r="Z16" s="213" t="s">
        <v>370</v>
      </c>
      <c r="AA16" s="214"/>
      <c r="AB16" s="215"/>
      <c r="AC16" s="216">
        <v>44890</v>
      </c>
      <c r="AD16" s="214"/>
      <c r="AE16" s="214"/>
      <c r="AF16" s="215"/>
      <c r="AG16" s="201"/>
      <c r="AH16" s="202"/>
      <c r="AI16" s="202"/>
      <c r="AJ16" s="202"/>
      <c r="AK16" s="202"/>
      <c r="AL16" s="202"/>
      <c r="AM16" s="203"/>
    </row>
    <row r="17" spans="2:39" ht="13.5" customHeight="1" x14ac:dyDescent="0.2">
      <c r="B17" s="154">
        <v>9</v>
      </c>
      <c r="C17" s="155"/>
      <c r="D17" s="157" t="s">
        <v>244</v>
      </c>
      <c r="E17" s="159"/>
      <c r="F17" s="159"/>
      <c r="G17" s="159"/>
      <c r="H17" s="159"/>
      <c r="I17" s="159"/>
      <c r="J17" s="159"/>
      <c r="K17" s="160"/>
      <c r="L17" s="254" t="s">
        <v>147</v>
      </c>
      <c r="M17" s="256"/>
      <c r="N17" s="210" t="s">
        <v>151</v>
      </c>
      <c r="O17" s="202"/>
      <c r="P17" s="202"/>
      <c r="Q17" s="202"/>
      <c r="R17" s="203"/>
      <c r="S17" s="210" t="s">
        <v>381</v>
      </c>
      <c r="T17" s="202"/>
      <c r="U17" s="202"/>
      <c r="V17" s="202"/>
      <c r="W17" s="203"/>
      <c r="X17" s="211" t="s">
        <v>382</v>
      </c>
      <c r="Y17" s="212"/>
      <c r="Z17" s="213" t="s">
        <v>370</v>
      </c>
      <c r="AA17" s="214"/>
      <c r="AB17" s="215"/>
      <c r="AC17" s="216">
        <v>44890</v>
      </c>
      <c r="AD17" s="214"/>
      <c r="AE17" s="214"/>
      <c r="AF17" s="215"/>
      <c r="AG17" s="201"/>
      <c r="AH17" s="202"/>
      <c r="AI17" s="202"/>
      <c r="AJ17" s="202"/>
      <c r="AK17" s="202"/>
      <c r="AL17" s="202"/>
      <c r="AM17" s="203"/>
    </row>
    <row r="18" spans="2:39" ht="13.5" customHeight="1" x14ac:dyDescent="0.2">
      <c r="B18" s="154">
        <v>10</v>
      </c>
      <c r="C18" s="155"/>
      <c r="D18" s="157" t="s">
        <v>245</v>
      </c>
      <c r="E18" s="159"/>
      <c r="F18" s="159"/>
      <c r="G18" s="159"/>
      <c r="H18" s="159"/>
      <c r="I18" s="159"/>
      <c r="J18" s="159"/>
      <c r="K18" s="160"/>
      <c r="L18" s="254" t="s">
        <v>147</v>
      </c>
      <c r="M18" s="256"/>
      <c r="N18" s="210" t="s">
        <v>151</v>
      </c>
      <c r="O18" s="202"/>
      <c r="P18" s="202"/>
      <c r="Q18" s="202"/>
      <c r="R18" s="203"/>
      <c r="S18" s="210" t="s">
        <v>381</v>
      </c>
      <c r="T18" s="202"/>
      <c r="U18" s="202"/>
      <c r="V18" s="202"/>
      <c r="W18" s="203"/>
      <c r="X18" s="211" t="s">
        <v>382</v>
      </c>
      <c r="Y18" s="212"/>
      <c r="Z18" s="213" t="s">
        <v>370</v>
      </c>
      <c r="AA18" s="214"/>
      <c r="AB18" s="215"/>
      <c r="AC18" s="216">
        <v>44890</v>
      </c>
      <c r="AD18" s="214"/>
      <c r="AE18" s="214"/>
      <c r="AF18" s="215"/>
      <c r="AG18" s="201"/>
      <c r="AH18" s="202"/>
      <c r="AI18" s="202"/>
      <c r="AJ18" s="202"/>
      <c r="AK18" s="202"/>
      <c r="AL18" s="202"/>
      <c r="AM18" s="203"/>
    </row>
    <row r="19" spans="2:39" ht="13.5" customHeight="1" x14ac:dyDescent="0.2">
      <c r="B19" s="154">
        <v>11</v>
      </c>
      <c r="C19" s="155"/>
      <c r="D19" s="157" t="s">
        <v>246</v>
      </c>
      <c r="E19" s="159"/>
      <c r="F19" s="159"/>
      <c r="G19" s="159"/>
      <c r="H19" s="159"/>
      <c r="I19" s="159"/>
      <c r="J19" s="159"/>
      <c r="K19" s="160"/>
      <c r="L19" s="254" t="s">
        <v>147</v>
      </c>
      <c r="M19" s="256"/>
      <c r="N19" s="210" t="s">
        <v>151</v>
      </c>
      <c r="O19" s="202"/>
      <c r="P19" s="202"/>
      <c r="Q19" s="202"/>
      <c r="R19" s="203"/>
      <c r="S19" s="210" t="s">
        <v>381</v>
      </c>
      <c r="T19" s="202"/>
      <c r="U19" s="202"/>
      <c r="V19" s="202"/>
      <c r="W19" s="203"/>
      <c r="X19" s="211" t="s">
        <v>382</v>
      </c>
      <c r="Y19" s="212"/>
      <c r="Z19" s="213" t="s">
        <v>370</v>
      </c>
      <c r="AA19" s="214"/>
      <c r="AB19" s="215"/>
      <c r="AC19" s="216">
        <v>44890</v>
      </c>
      <c r="AD19" s="214"/>
      <c r="AE19" s="214"/>
      <c r="AF19" s="215"/>
      <c r="AG19" s="201"/>
      <c r="AH19" s="202"/>
      <c r="AI19" s="202"/>
      <c r="AJ19" s="202"/>
      <c r="AK19" s="202"/>
      <c r="AL19" s="202"/>
      <c r="AM19" s="203"/>
    </row>
    <row r="20" spans="2:39" ht="13.5" customHeight="1" x14ac:dyDescent="0.2">
      <c r="B20" s="154">
        <v>12</v>
      </c>
      <c r="C20" s="155"/>
      <c r="D20" s="157" t="s">
        <v>247</v>
      </c>
      <c r="E20" s="159"/>
      <c r="F20" s="159"/>
      <c r="G20" s="159"/>
      <c r="H20" s="159"/>
      <c r="I20" s="159"/>
      <c r="J20" s="159"/>
      <c r="K20" s="160"/>
      <c r="L20" s="254" t="s">
        <v>147</v>
      </c>
      <c r="M20" s="256"/>
      <c r="N20" s="210" t="s">
        <v>151</v>
      </c>
      <c r="O20" s="202"/>
      <c r="P20" s="202"/>
      <c r="Q20" s="202"/>
      <c r="R20" s="203"/>
      <c r="S20" s="210" t="s">
        <v>381</v>
      </c>
      <c r="T20" s="202"/>
      <c r="U20" s="202"/>
      <c r="V20" s="202"/>
      <c r="W20" s="203"/>
      <c r="X20" s="211" t="s">
        <v>382</v>
      </c>
      <c r="Y20" s="212"/>
      <c r="Z20" s="213" t="s">
        <v>370</v>
      </c>
      <c r="AA20" s="214"/>
      <c r="AB20" s="215"/>
      <c r="AC20" s="216">
        <v>44890</v>
      </c>
      <c r="AD20" s="214"/>
      <c r="AE20" s="214"/>
      <c r="AF20" s="215"/>
      <c r="AG20" s="201"/>
      <c r="AH20" s="202"/>
      <c r="AI20" s="202"/>
      <c r="AJ20" s="202"/>
      <c r="AK20" s="202"/>
      <c r="AL20" s="202"/>
      <c r="AM20" s="203"/>
    </row>
    <row r="21" spans="2:39" ht="13.5" customHeight="1" x14ac:dyDescent="0.2">
      <c r="B21" s="154">
        <v>13</v>
      </c>
      <c r="C21" s="155"/>
      <c r="D21" s="157" t="s">
        <v>248</v>
      </c>
      <c r="E21" s="163"/>
      <c r="F21" s="163"/>
      <c r="G21" s="163"/>
      <c r="H21" s="163"/>
      <c r="I21" s="163"/>
      <c r="J21" s="163"/>
      <c r="K21" s="164"/>
      <c r="L21" s="254" t="s">
        <v>147</v>
      </c>
      <c r="M21" s="256"/>
      <c r="N21" s="210" t="s">
        <v>151</v>
      </c>
      <c r="O21" s="202"/>
      <c r="P21" s="202"/>
      <c r="Q21" s="202"/>
      <c r="R21" s="203"/>
      <c r="S21" s="210" t="s">
        <v>381</v>
      </c>
      <c r="T21" s="202"/>
      <c r="U21" s="202"/>
      <c r="V21" s="202"/>
      <c r="W21" s="203"/>
      <c r="X21" s="211" t="s">
        <v>382</v>
      </c>
      <c r="Y21" s="212"/>
      <c r="Z21" s="213" t="s">
        <v>370</v>
      </c>
      <c r="AA21" s="214"/>
      <c r="AB21" s="215"/>
      <c r="AC21" s="216">
        <v>44890</v>
      </c>
      <c r="AD21" s="214"/>
      <c r="AE21" s="214"/>
      <c r="AF21" s="215"/>
      <c r="AG21" s="201"/>
      <c r="AH21" s="202"/>
      <c r="AI21" s="202"/>
      <c r="AJ21" s="202"/>
      <c r="AK21" s="202"/>
      <c r="AL21" s="202"/>
      <c r="AM21" s="203"/>
    </row>
    <row r="22" spans="2:39" ht="13.5" customHeight="1" x14ac:dyDescent="0.2">
      <c r="B22" s="154">
        <v>14</v>
      </c>
      <c r="C22" s="155"/>
      <c r="D22" s="157" t="s">
        <v>249</v>
      </c>
      <c r="E22" s="163"/>
      <c r="F22" s="163"/>
      <c r="G22" s="163"/>
      <c r="H22" s="163"/>
      <c r="I22" s="163"/>
      <c r="J22" s="163"/>
      <c r="K22" s="164"/>
      <c r="L22" s="254" t="s">
        <v>147</v>
      </c>
      <c r="M22" s="256"/>
      <c r="N22" s="210" t="s">
        <v>151</v>
      </c>
      <c r="O22" s="202"/>
      <c r="P22" s="202"/>
      <c r="Q22" s="202"/>
      <c r="R22" s="203"/>
      <c r="S22" s="210" t="s">
        <v>381</v>
      </c>
      <c r="T22" s="202"/>
      <c r="U22" s="202"/>
      <c r="V22" s="202"/>
      <c r="W22" s="203"/>
      <c r="X22" s="211" t="s">
        <v>382</v>
      </c>
      <c r="Y22" s="212"/>
      <c r="Z22" s="213" t="s">
        <v>370</v>
      </c>
      <c r="AA22" s="214"/>
      <c r="AB22" s="215"/>
      <c r="AC22" s="216">
        <v>44890</v>
      </c>
      <c r="AD22" s="214"/>
      <c r="AE22" s="214"/>
      <c r="AF22" s="215"/>
      <c r="AG22" s="201"/>
      <c r="AH22" s="202"/>
      <c r="AI22" s="202"/>
      <c r="AJ22" s="202"/>
      <c r="AK22" s="202"/>
      <c r="AL22" s="202"/>
      <c r="AM22" s="203"/>
    </row>
    <row r="23" spans="2:39" ht="13.5" customHeight="1" x14ac:dyDescent="0.2">
      <c r="B23" s="168">
        <v>15</v>
      </c>
      <c r="C23" s="169"/>
      <c r="D23" s="165" t="s">
        <v>250</v>
      </c>
      <c r="E23" s="185"/>
      <c r="F23" s="185"/>
      <c r="G23" s="185"/>
      <c r="H23" s="185"/>
      <c r="I23" s="185"/>
      <c r="J23" s="185"/>
      <c r="K23" s="186"/>
      <c r="L23" s="261" t="s">
        <v>147</v>
      </c>
      <c r="M23" s="262"/>
      <c r="N23" s="220" t="s">
        <v>151</v>
      </c>
      <c r="O23" s="218"/>
      <c r="P23" s="218"/>
      <c r="Q23" s="218"/>
      <c r="R23" s="219"/>
      <c r="S23" s="220"/>
      <c r="T23" s="218"/>
      <c r="U23" s="218"/>
      <c r="V23" s="218"/>
      <c r="W23" s="219"/>
      <c r="X23" s="221" t="s">
        <v>358</v>
      </c>
      <c r="Y23" s="222"/>
      <c r="Z23" s="223" t="s">
        <v>359</v>
      </c>
      <c r="AA23" s="224"/>
      <c r="AB23" s="225"/>
      <c r="AC23" s="226">
        <v>44890</v>
      </c>
      <c r="AD23" s="224"/>
      <c r="AE23" s="224"/>
      <c r="AF23" s="225"/>
      <c r="AG23" s="217" t="s">
        <v>357</v>
      </c>
      <c r="AH23" s="218"/>
      <c r="AI23" s="218"/>
      <c r="AJ23" s="218"/>
      <c r="AK23" s="218"/>
      <c r="AL23" s="218"/>
      <c r="AM23" s="219"/>
    </row>
    <row r="24" spans="2:39" ht="13.5" customHeight="1" x14ac:dyDescent="0.2">
      <c r="B24" s="154">
        <v>16</v>
      </c>
      <c r="C24" s="155"/>
      <c r="D24" s="157" t="s">
        <v>251</v>
      </c>
      <c r="E24" s="163"/>
      <c r="F24" s="163"/>
      <c r="G24" s="163"/>
      <c r="H24" s="163"/>
      <c r="I24" s="163"/>
      <c r="J24" s="163"/>
      <c r="K24" s="164"/>
      <c r="L24" s="254" t="s">
        <v>147</v>
      </c>
      <c r="M24" s="256"/>
      <c r="N24" s="210" t="s">
        <v>151</v>
      </c>
      <c r="O24" s="202"/>
      <c r="P24" s="202"/>
      <c r="Q24" s="202"/>
      <c r="R24" s="203"/>
      <c r="S24" s="210" t="s">
        <v>381</v>
      </c>
      <c r="T24" s="202"/>
      <c r="U24" s="202"/>
      <c r="V24" s="202"/>
      <c r="W24" s="203"/>
      <c r="X24" s="211" t="s">
        <v>382</v>
      </c>
      <c r="Y24" s="212"/>
      <c r="Z24" s="213" t="s">
        <v>370</v>
      </c>
      <c r="AA24" s="214"/>
      <c r="AB24" s="215"/>
      <c r="AC24" s="216">
        <v>44890</v>
      </c>
      <c r="AD24" s="214"/>
      <c r="AE24" s="214"/>
      <c r="AF24" s="215"/>
      <c r="AG24" s="201"/>
      <c r="AH24" s="202"/>
      <c r="AI24" s="202"/>
      <c r="AJ24" s="202"/>
      <c r="AK24" s="202"/>
      <c r="AL24" s="202"/>
      <c r="AM24" s="203"/>
    </row>
    <row r="25" spans="2:39" ht="13.5" customHeight="1" x14ac:dyDescent="0.2">
      <c r="B25" s="154">
        <v>17</v>
      </c>
      <c r="C25" s="155"/>
      <c r="D25" s="157" t="s">
        <v>252</v>
      </c>
      <c r="E25" s="163"/>
      <c r="F25" s="163"/>
      <c r="G25" s="163"/>
      <c r="H25" s="163"/>
      <c r="I25" s="163"/>
      <c r="J25" s="163"/>
      <c r="K25" s="164"/>
      <c r="L25" s="254" t="s">
        <v>147</v>
      </c>
      <c r="M25" s="256"/>
      <c r="N25" s="210" t="s">
        <v>151</v>
      </c>
      <c r="O25" s="202"/>
      <c r="P25" s="202"/>
      <c r="Q25" s="202"/>
      <c r="R25" s="203"/>
      <c r="S25" s="210" t="s">
        <v>381</v>
      </c>
      <c r="T25" s="202"/>
      <c r="U25" s="202"/>
      <c r="V25" s="202"/>
      <c r="W25" s="203"/>
      <c r="X25" s="211" t="s">
        <v>382</v>
      </c>
      <c r="Y25" s="212"/>
      <c r="Z25" s="213" t="s">
        <v>370</v>
      </c>
      <c r="AA25" s="214"/>
      <c r="AB25" s="215"/>
      <c r="AC25" s="216">
        <v>44890</v>
      </c>
      <c r="AD25" s="214"/>
      <c r="AE25" s="214"/>
      <c r="AF25" s="215"/>
      <c r="AG25" s="201"/>
      <c r="AH25" s="202"/>
      <c r="AI25" s="202"/>
      <c r="AJ25" s="202"/>
      <c r="AK25" s="202"/>
      <c r="AL25" s="202"/>
      <c r="AM25" s="203"/>
    </row>
    <row r="26" spans="2:39" ht="13.5" customHeight="1" x14ac:dyDescent="0.2">
      <c r="B26" s="168">
        <v>18</v>
      </c>
      <c r="C26" s="169"/>
      <c r="D26" s="165" t="s">
        <v>253</v>
      </c>
      <c r="E26" s="185"/>
      <c r="F26" s="185"/>
      <c r="G26" s="185"/>
      <c r="H26" s="185"/>
      <c r="I26" s="185"/>
      <c r="J26" s="185"/>
      <c r="K26" s="186"/>
      <c r="L26" s="261" t="s">
        <v>147</v>
      </c>
      <c r="M26" s="262"/>
      <c r="N26" s="220" t="s">
        <v>151</v>
      </c>
      <c r="O26" s="218"/>
      <c r="P26" s="218"/>
      <c r="Q26" s="218"/>
      <c r="R26" s="219"/>
      <c r="S26" s="220"/>
      <c r="T26" s="218"/>
      <c r="U26" s="218"/>
      <c r="V26" s="218"/>
      <c r="W26" s="219"/>
      <c r="X26" s="221" t="s">
        <v>358</v>
      </c>
      <c r="Y26" s="222"/>
      <c r="Z26" s="223" t="s">
        <v>359</v>
      </c>
      <c r="AA26" s="224"/>
      <c r="AB26" s="225"/>
      <c r="AC26" s="226">
        <v>44890</v>
      </c>
      <c r="AD26" s="224"/>
      <c r="AE26" s="224"/>
      <c r="AF26" s="225"/>
      <c r="AG26" s="217" t="s">
        <v>357</v>
      </c>
      <c r="AH26" s="218"/>
      <c r="AI26" s="218"/>
      <c r="AJ26" s="218"/>
      <c r="AK26" s="218"/>
      <c r="AL26" s="218"/>
      <c r="AM26" s="219"/>
    </row>
    <row r="27" spans="2:39" ht="13.5" customHeight="1" x14ac:dyDescent="0.2">
      <c r="B27" s="168">
        <v>19</v>
      </c>
      <c r="C27" s="169"/>
      <c r="D27" s="165" t="s">
        <v>254</v>
      </c>
      <c r="E27" s="185"/>
      <c r="F27" s="185"/>
      <c r="G27" s="185"/>
      <c r="H27" s="185"/>
      <c r="I27" s="185"/>
      <c r="J27" s="185"/>
      <c r="K27" s="186"/>
      <c r="L27" s="261" t="s">
        <v>147</v>
      </c>
      <c r="M27" s="262"/>
      <c r="N27" s="220" t="s">
        <v>151</v>
      </c>
      <c r="O27" s="218"/>
      <c r="P27" s="218"/>
      <c r="Q27" s="218"/>
      <c r="R27" s="219"/>
      <c r="S27" s="220"/>
      <c r="T27" s="218"/>
      <c r="U27" s="218"/>
      <c r="V27" s="218"/>
      <c r="W27" s="219"/>
      <c r="X27" s="221" t="s">
        <v>358</v>
      </c>
      <c r="Y27" s="222"/>
      <c r="Z27" s="223" t="s">
        <v>359</v>
      </c>
      <c r="AA27" s="224"/>
      <c r="AB27" s="225"/>
      <c r="AC27" s="226">
        <v>44890</v>
      </c>
      <c r="AD27" s="224"/>
      <c r="AE27" s="224"/>
      <c r="AF27" s="225"/>
      <c r="AG27" s="217" t="s">
        <v>357</v>
      </c>
      <c r="AH27" s="218"/>
      <c r="AI27" s="218"/>
      <c r="AJ27" s="218"/>
      <c r="AK27" s="218"/>
      <c r="AL27" s="218"/>
      <c r="AM27" s="219"/>
    </row>
    <row r="28" spans="2:39" ht="13.5" customHeight="1" x14ac:dyDescent="0.2">
      <c r="B28" s="168">
        <v>20</v>
      </c>
      <c r="C28" s="169"/>
      <c r="D28" s="165" t="s">
        <v>255</v>
      </c>
      <c r="E28" s="185"/>
      <c r="F28" s="185"/>
      <c r="G28" s="185"/>
      <c r="H28" s="185"/>
      <c r="I28" s="185"/>
      <c r="J28" s="185"/>
      <c r="K28" s="186"/>
      <c r="L28" s="261" t="s">
        <v>147</v>
      </c>
      <c r="M28" s="262"/>
      <c r="N28" s="220" t="s">
        <v>151</v>
      </c>
      <c r="O28" s="218"/>
      <c r="P28" s="218"/>
      <c r="Q28" s="218"/>
      <c r="R28" s="219"/>
      <c r="S28" s="220"/>
      <c r="T28" s="218"/>
      <c r="U28" s="218"/>
      <c r="V28" s="218"/>
      <c r="W28" s="219"/>
      <c r="X28" s="221" t="s">
        <v>358</v>
      </c>
      <c r="Y28" s="222"/>
      <c r="Z28" s="223" t="s">
        <v>359</v>
      </c>
      <c r="AA28" s="224"/>
      <c r="AB28" s="225"/>
      <c r="AC28" s="226">
        <v>44890</v>
      </c>
      <c r="AD28" s="224"/>
      <c r="AE28" s="224"/>
      <c r="AF28" s="225"/>
      <c r="AG28" s="217" t="s">
        <v>357</v>
      </c>
      <c r="AH28" s="218"/>
      <c r="AI28" s="218"/>
      <c r="AJ28" s="218"/>
      <c r="AK28" s="218"/>
      <c r="AL28" s="218"/>
      <c r="AM28" s="219"/>
    </row>
    <row r="29" spans="2:39" ht="13.5" customHeight="1" x14ac:dyDescent="0.2">
      <c r="B29" s="168">
        <v>21</v>
      </c>
      <c r="C29" s="169"/>
      <c r="D29" s="165" t="s">
        <v>256</v>
      </c>
      <c r="E29" s="185"/>
      <c r="F29" s="185"/>
      <c r="G29" s="185"/>
      <c r="H29" s="185"/>
      <c r="I29" s="185"/>
      <c r="J29" s="185"/>
      <c r="K29" s="186"/>
      <c r="L29" s="261" t="s">
        <v>147</v>
      </c>
      <c r="M29" s="262"/>
      <c r="N29" s="220" t="s">
        <v>151</v>
      </c>
      <c r="O29" s="218"/>
      <c r="P29" s="218"/>
      <c r="Q29" s="218"/>
      <c r="R29" s="219"/>
      <c r="S29" s="220"/>
      <c r="T29" s="218"/>
      <c r="U29" s="218"/>
      <c r="V29" s="218"/>
      <c r="W29" s="219"/>
      <c r="X29" s="221" t="s">
        <v>358</v>
      </c>
      <c r="Y29" s="222"/>
      <c r="Z29" s="223" t="s">
        <v>359</v>
      </c>
      <c r="AA29" s="224"/>
      <c r="AB29" s="225"/>
      <c r="AC29" s="226">
        <v>44890</v>
      </c>
      <c r="AD29" s="224"/>
      <c r="AE29" s="224"/>
      <c r="AF29" s="225"/>
      <c r="AG29" s="217" t="s">
        <v>357</v>
      </c>
      <c r="AH29" s="218"/>
      <c r="AI29" s="218"/>
      <c r="AJ29" s="218"/>
      <c r="AK29" s="218"/>
      <c r="AL29" s="218"/>
      <c r="AM29" s="219"/>
    </row>
    <row r="30" spans="2:39" ht="13.5" customHeight="1" x14ac:dyDescent="0.2">
      <c r="B30" s="168">
        <v>22</v>
      </c>
      <c r="C30" s="169"/>
      <c r="D30" s="165" t="s">
        <v>257</v>
      </c>
      <c r="E30" s="185"/>
      <c r="F30" s="185"/>
      <c r="G30" s="185"/>
      <c r="H30" s="185"/>
      <c r="I30" s="185"/>
      <c r="J30" s="185"/>
      <c r="K30" s="186"/>
      <c r="L30" s="261" t="s">
        <v>147</v>
      </c>
      <c r="M30" s="262"/>
      <c r="N30" s="220" t="s">
        <v>151</v>
      </c>
      <c r="O30" s="218"/>
      <c r="P30" s="218"/>
      <c r="Q30" s="218"/>
      <c r="R30" s="219"/>
      <c r="S30" s="220"/>
      <c r="T30" s="218"/>
      <c r="U30" s="218"/>
      <c r="V30" s="218"/>
      <c r="W30" s="219"/>
      <c r="X30" s="221" t="s">
        <v>358</v>
      </c>
      <c r="Y30" s="222"/>
      <c r="Z30" s="223" t="s">
        <v>359</v>
      </c>
      <c r="AA30" s="224"/>
      <c r="AB30" s="225"/>
      <c r="AC30" s="226">
        <v>44890</v>
      </c>
      <c r="AD30" s="224"/>
      <c r="AE30" s="224"/>
      <c r="AF30" s="225"/>
      <c r="AG30" s="217" t="s">
        <v>357</v>
      </c>
      <c r="AH30" s="218"/>
      <c r="AI30" s="218"/>
      <c r="AJ30" s="218"/>
      <c r="AK30" s="218"/>
      <c r="AL30" s="218"/>
      <c r="AM30" s="219"/>
    </row>
    <row r="32" spans="2:39" x14ac:dyDescent="0.2">
      <c r="B32" s="131" t="s">
        <v>42</v>
      </c>
      <c r="C32" s="132"/>
      <c r="D32" s="132"/>
      <c r="E32" s="132"/>
      <c r="F32" s="132"/>
      <c r="G32" s="131" t="s">
        <v>109</v>
      </c>
      <c r="H32" s="132"/>
      <c r="I32" s="132"/>
      <c r="J32" s="132"/>
      <c r="K32" s="132"/>
      <c r="L32" s="132"/>
      <c r="M32" s="132"/>
      <c r="N32" s="132"/>
      <c r="O32" s="132"/>
      <c r="P32" s="132"/>
      <c r="Q32" s="129"/>
      <c r="AM32" s="130"/>
    </row>
    <row r="33" spans="2:39" s="130" customFormat="1" x14ac:dyDescent="0.2">
      <c r="B33" s="145" t="s">
        <v>355</v>
      </c>
      <c r="C33" s="146"/>
      <c r="D33" s="146"/>
      <c r="E33" s="146"/>
      <c r="F33" s="146"/>
      <c r="G33" s="145" t="s">
        <v>154</v>
      </c>
      <c r="H33" s="146"/>
      <c r="I33" s="146"/>
      <c r="J33" s="146"/>
      <c r="K33" s="146"/>
      <c r="L33" s="146"/>
      <c r="M33" s="146"/>
      <c r="N33" s="146"/>
      <c r="O33" s="146"/>
      <c r="P33" s="146"/>
      <c r="Q33" s="147"/>
    </row>
    <row r="35" spans="2:39" x14ac:dyDescent="0.2">
      <c r="B35" s="133"/>
      <c r="C35" s="135"/>
      <c r="D35" s="127" t="s">
        <v>149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33"/>
      <c r="O35" s="134"/>
      <c r="P35" s="134"/>
      <c r="Q35" s="134"/>
      <c r="R35" s="135"/>
      <c r="S35" s="133"/>
      <c r="T35" s="134"/>
      <c r="U35" s="134"/>
      <c r="V35" s="134"/>
      <c r="W35" s="135"/>
      <c r="X35" s="133"/>
      <c r="Y35" s="135"/>
      <c r="Z35" s="133"/>
      <c r="AA35" s="134"/>
      <c r="AB35" s="135"/>
      <c r="AC35" s="133"/>
      <c r="AD35" s="134"/>
      <c r="AE35" s="134"/>
      <c r="AF35" s="135"/>
      <c r="AG35" s="133"/>
      <c r="AH35" s="134"/>
      <c r="AI35" s="134"/>
      <c r="AJ35" s="134"/>
      <c r="AK35" s="134"/>
      <c r="AL35" s="134"/>
      <c r="AM35" s="135"/>
    </row>
    <row r="36" spans="2:39" ht="29.25" customHeight="1" x14ac:dyDescent="0.2">
      <c r="B36" s="152" t="s">
        <v>115</v>
      </c>
      <c r="C36" s="153"/>
      <c r="D36" s="245" t="s">
        <v>152</v>
      </c>
      <c r="E36" s="246"/>
      <c r="F36" s="246"/>
      <c r="G36" s="246"/>
      <c r="H36" s="246"/>
      <c r="I36" s="246"/>
      <c r="J36" s="246"/>
      <c r="K36" s="247"/>
      <c r="L36" s="259" t="s">
        <v>150</v>
      </c>
      <c r="M36" s="260"/>
      <c r="N36" s="139" t="s">
        <v>108</v>
      </c>
      <c r="O36" s="140"/>
      <c r="P36" s="140"/>
      <c r="Q36" s="140"/>
      <c r="R36" s="141"/>
      <c r="S36" s="139" t="s">
        <v>101</v>
      </c>
      <c r="T36" s="140"/>
      <c r="U36" s="140"/>
      <c r="V36" s="140"/>
      <c r="W36" s="141"/>
      <c r="X36" s="139" t="s">
        <v>102</v>
      </c>
      <c r="Y36" s="141"/>
      <c r="Z36" s="139" t="s">
        <v>103</v>
      </c>
      <c r="AA36" s="140"/>
      <c r="AB36" s="141"/>
      <c r="AC36" s="139" t="s">
        <v>104</v>
      </c>
      <c r="AD36" s="140"/>
      <c r="AE36" s="140"/>
      <c r="AF36" s="141"/>
      <c r="AG36" s="139" t="s">
        <v>105</v>
      </c>
      <c r="AH36" s="140"/>
      <c r="AI36" s="140"/>
      <c r="AJ36" s="140"/>
      <c r="AK36" s="140"/>
      <c r="AL36" s="140"/>
      <c r="AM36" s="141"/>
    </row>
    <row r="37" spans="2:39" ht="13.5" customHeight="1" x14ac:dyDescent="0.2">
      <c r="B37" s="168">
        <v>1</v>
      </c>
      <c r="C37" s="169"/>
      <c r="D37" s="165" t="s">
        <v>236</v>
      </c>
      <c r="E37" s="166"/>
      <c r="F37" s="166"/>
      <c r="G37" s="166"/>
      <c r="H37" s="166"/>
      <c r="I37" s="166"/>
      <c r="J37" s="166"/>
      <c r="K37" s="167"/>
      <c r="L37" s="261" t="s">
        <v>147</v>
      </c>
      <c r="M37" s="262"/>
      <c r="N37" s="220" t="s">
        <v>151</v>
      </c>
      <c r="O37" s="218"/>
      <c r="P37" s="218"/>
      <c r="Q37" s="218"/>
      <c r="R37" s="219"/>
      <c r="S37" s="220" t="s">
        <v>155</v>
      </c>
      <c r="T37" s="218"/>
      <c r="U37" s="218"/>
      <c r="V37" s="218"/>
      <c r="W37" s="219"/>
      <c r="X37" s="221" t="s">
        <v>155</v>
      </c>
      <c r="Y37" s="222"/>
      <c r="Z37" s="223" t="s">
        <v>156</v>
      </c>
      <c r="AA37" s="224"/>
      <c r="AB37" s="225"/>
      <c r="AC37" s="226" t="s">
        <v>156</v>
      </c>
      <c r="AD37" s="224"/>
      <c r="AE37" s="224"/>
      <c r="AF37" s="225"/>
      <c r="AG37" s="217" t="s">
        <v>157</v>
      </c>
      <c r="AH37" s="218"/>
      <c r="AI37" s="218"/>
      <c r="AJ37" s="218"/>
      <c r="AK37" s="218"/>
      <c r="AL37" s="218"/>
      <c r="AM37" s="219"/>
    </row>
    <row r="38" spans="2:39" ht="13.5" customHeight="1" x14ac:dyDescent="0.2">
      <c r="B38" s="168">
        <v>2</v>
      </c>
      <c r="C38" s="169"/>
      <c r="D38" s="165" t="s">
        <v>237</v>
      </c>
      <c r="E38" s="166"/>
      <c r="F38" s="166"/>
      <c r="G38" s="166"/>
      <c r="H38" s="166"/>
      <c r="I38" s="166"/>
      <c r="J38" s="166"/>
      <c r="K38" s="167"/>
      <c r="L38" s="261" t="s">
        <v>147</v>
      </c>
      <c r="M38" s="262"/>
      <c r="N38" s="220" t="s">
        <v>151</v>
      </c>
      <c r="O38" s="218"/>
      <c r="P38" s="218"/>
      <c r="Q38" s="218"/>
      <c r="R38" s="219"/>
      <c r="S38" s="220" t="s">
        <v>155</v>
      </c>
      <c r="T38" s="218"/>
      <c r="U38" s="218"/>
      <c r="V38" s="218"/>
      <c r="W38" s="219"/>
      <c r="X38" s="221" t="s">
        <v>155</v>
      </c>
      <c r="Y38" s="222"/>
      <c r="Z38" s="223" t="s">
        <v>156</v>
      </c>
      <c r="AA38" s="224"/>
      <c r="AB38" s="225"/>
      <c r="AC38" s="226" t="s">
        <v>156</v>
      </c>
      <c r="AD38" s="224"/>
      <c r="AE38" s="224"/>
      <c r="AF38" s="225"/>
      <c r="AG38" s="217" t="s">
        <v>157</v>
      </c>
      <c r="AH38" s="218"/>
      <c r="AI38" s="218"/>
      <c r="AJ38" s="218"/>
      <c r="AK38" s="218"/>
      <c r="AL38" s="218"/>
      <c r="AM38" s="219"/>
    </row>
    <row r="39" spans="2:39" ht="13.5" customHeight="1" x14ac:dyDescent="0.2">
      <c r="B39" s="168">
        <v>3</v>
      </c>
      <c r="C39" s="169"/>
      <c r="D39" s="182" t="s">
        <v>238</v>
      </c>
      <c r="E39" s="183"/>
      <c r="F39" s="183"/>
      <c r="G39" s="183"/>
      <c r="H39" s="183"/>
      <c r="I39" s="183"/>
      <c r="J39" s="183"/>
      <c r="K39" s="184"/>
      <c r="L39" s="261" t="s">
        <v>147</v>
      </c>
      <c r="M39" s="262"/>
      <c r="N39" s="220" t="s">
        <v>151</v>
      </c>
      <c r="O39" s="218"/>
      <c r="P39" s="218"/>
      <c r="Q39" s="218"/>
      <c r="R39" s="219"/>
      <c r="S39" s="220"/>
      <c r="T39" s="218"/>
      <c r="U39" s="218"/>
      <c r="V39" s="218"/>
      <c r="W39" s="219"/>
      <c r="X39" s="221" t="s">
        <v>358</v>
      </c>
      <c r="Y39" s="222"/>
      <c r="Z39" s="223" t="s">
        <v>359</v>
      </c>
      <c r="AA39" s="224"/>
      <c r="AB39" s="225"/>
      <c r="AC39" s="226">
        <v>44890</v>
      </c>
      <c r="AD39" s="224"/>
      <c r="AE39" s="224"/>
      <c r="AF39" s="225"/>
      <c r="AG39" s="217" t="s">
        <v>360</v>
      </c>
      <c r="AH39" s="218"/>
      <c r="AI39" s="218"/>
      <c r="AJ39" s="218"/>
      <c r="AK39" s="218"/>
      <c r="AL39" s="218"/>
      <c r="AM39" s="219"/>
    </row>
    <row r="40" spans="2:39" ht="13.5" customHeight="1" x14ac:dyDescent="0.2">
      <c r="B40" s="168">
        <v>4</v>
      </c>
      <c r="C40" s="169"/>
      <c r="D40" s="165" t="s">
        <v>239</v>
      </c>
      <c r="E40" s="166"/>
      <c r="F40" s="166"/>
      <c r="G40" s="166"/>
      <c r="H40" s="166"/>
      <c r="I40" s="166"/>
      <c r="J40" s="166"/>
      <c r="K40" s="167"/>
      <c r="L40" s="261" t="s">
        <v>147</v>
      </c>
      <c r="M40" s="262"/>
      <c r="N40" s="220" t="s">
        <v>151</v>
      </c>
      <c r="O40" s="218"/>
      <c r="P40" s="218"/>
      <c r="Q40" s="218"/>
      <c r="R40" s="219"/>
      <c r="S40" s="220"/>
      <c r="T40" s="218"/>
      <c r="U40" s="218"/>
      <c r="V40" s="218"/>
      <c r="W40" s="219"/>
      <c r="X40" s="221" t="s">
        <v>358</v>
      </c>
      <c r="Y40" s="222"/>
      <c r="Z40" s="223" t="s">
        <v>359</v>
      </c>
      <c r="AA40" s="224"/>
      <c r="AB40" s="225"/>
      <c r="AC40" s="226">
        <v>44890</v>
      </c>
      <c r="AD40" s="224"/>
      <c r="AE40" s="224"/>
      <c r="AF40" s="225"/>
      <c r="AG40" s="217" t="s">
        <v>360</v>
      </c>
      <c r="AH40" s="218"/>
      <c r="AI40" s="218"/>
      <c r="AJ40" s="218"/>
      <c r="AK40" s="218"/>
      <c r="AL40" s="218"/>
      <c r="AM40" s="219"/>
    </row>
    <row r="41" spans="2:39" ht="13.5" customHeight="1" x14ac:dyDescent="0.2">
      <c r="B41" s="154">
        <v>5</v>
      </c>
      <c r="C41" s="155"/>
      <c r="D41" s="157" t="s">
        <v>240</v>
      </c>
      <c r="E41" s="159"/>
      <c r="F41" s="159"/>
      <c r="G41" s="159"/>
      <c r="H41" s="159"/>
      <c r="I41" s="159"/>
      <c r="J41" s="159"/>
      <c r="K41" s="160"/>
      <c r="L41" s="254" t="s">
        <v>148</v>
      </c>
      <c r="M41" s="256"/>
      <c r="N41" s="210" t="s">
        <v>151</v>
      </c>
      <c r="O41" s="202"/>
      <c r="P41" s="202"/>
      <c r="Q41" s="202"/>
      <c r="R41" s="203"/>
      <c r="S41" s="210" t="s">
        <v>381</v>
      </c>
      <c r="T41" s="202"/>
      <c r="U41" s="202"/>
      <c r="V41" s="202"/>
      <c r="W41" s="203"/>
      <c r="X41" s="211" t="s">
        <v>382</v>
      </c>
      <c r="Y41" s="212"/>
      <c r="Z41" s="213" t="s">
        <v>370</v>
      </c>
      <c r="AA41" s="214"/>
      <c r="AB41" s="215"/>
      <c r="AC41" s="216">
        <v>44890</v>
      </c>
      <c r="AD41" s="214"/>
      <c r="AE41" s="214"/>
      <c r="AF41" s="215"/>
      <c r="AG41" s="201"/>
      <c r="AH41" s="202"/>
      <c r="AI41" s="202"/>
      <c r="AJ41" s="202"/>
      <c r="AK41" s="202"/>
      <c r="AL41" s="202"/>
      <c r="AM41" s="203"/>
    </row>
    <row r="42" spans="2:39" ht="13.5" customHeight="1" x14ac:dyDescent="0.2">
      <c r="B42" s="154">
        <v>6</v>
      </c>
      <c r="C42" s="155"/>
      <c r="D42" s="157" t="s">
        <v>241</v>
      </c>
      <c r="E42" s="159"/>
      <c r="F42" s="159"/>
      <c r="G42" s="159"/>
      <c r="H42" s="159"/>
      <c r="I42" s="159"/>
      <c r="J42" s="159"/>
      <c r="K42" s="160"/>
      <c r="L42" s="254" t="s">
        <v>147</v>
      </c>
      <c r="M42" s="256"/>
      <c r="N42" s="210" t="s">
        <v>151</v>
      </c>
      <c r="O42" s="202"/>
      <c r="P42" s="202"/>
      <c r="Q42" s="202"/>
      <c r="R42" s="203"/>
      <c r="S42" s="210" t="s">
        <v>381</v>
      </c>
      <c r="T42" s="202"/>
      <c r="U42" s="202"/>
      <c r="V42" s="202"/>
      <c r="W42" s="203"/>
      <c r="X42" s="211" t="s">
        <v>382</v>
      </c>
      <c r="Y42" s="212"/>
      <c r="Z42" s="213" t="s">
        <v>370</v>
      </c>
      <c r="AA42" s="214"/>
      <c r="AB42" s="215"/>
      <c r="AC42" s="216">
        <v>44890</v>
      </c>
      <c r="AD42" s="214"/>
      <c r="AE42" s="214"/>
      <c r="AF42" s="215"/>
      <c r="AG42" s="201"/>
      <c r="AH42" s="202"/>
      <c r="AI42" s="202"/>
      <c r="AJ42" s="202"/>
      <c r="AK42" s="202"/>
      <c r="AL42" s="202"/>
      <c r="AM42" s="203"/>
    </row>
    <row r="43" spans="2:39" ht="13.5" customHeight="1" x14ac:dyDescent="0.2">
      <c r="B43" s="168">
        <v>7</v>
      </c>
      <c r="C43" s="169"/>
      <c r="D43" s="165" t="s">
        <v>242</v>
      </c>
      <c r="E43" s="166"/>
      <c r="F43" s="166"/>
      <c r="G43" s="166"/>
      <c r="H43" s="166"/>
      <c r="I43" s="166"/>
      <c r="J43" s="166"/>
      <c r="K43" s="167"/>
      <c r="L43" s="261" t="s">
        <v>147</v>
      </c>
      <c r="M43" s="262"/>
      <c r="N43" s="220" t="s">
        <v>151</v>
      </c>
      <c r="O43" s="218"/>
      <c r="P43" s="218"/>
      <c r="Q43" s="218"/>
      <c r="R43" s="219"/>
      <c r="S43" s="220"/>
      <c r="T43" s="218"/>
      <c r="U43" s="218"/>
      <c r="V43" s="218"/>
      <c r="W43" s="219"/>
      <c r="X43" s="221" t="s">
        <v>358</v>
      </c>
      <c r="Y43" s="222"/>
      <c r="Z43" s="223" t="s">
        <v>359</v>
      </c>
      <c r="AA43" s="224"/>
      <c r="AB43" s="225"/>
      <c r="AC43" s="226">
        <v>44890</v>
      </c>
      <c r="AD43" s="224"/>
      <c r="AE43" s="224"/>
      <c r="AF43" s="225"/>
      <c r="AG43" s="217" t="s">
        <v>361</v>
      </c>
      <c r="AH43" s="218"/>
      <c r="AI43" s="218"/>
      <c r="AJ43" s="218"/>
      <c r="AK43" s="218"/>
      <c r="AL43" s="218"/>
      <c r="AM43" s="219"/>
    </row>
    <row r="44" spans="2:39" ht="13.5" customHeight="1" x14ac:dyDescent="0.2">
      <c r="B44" s="154">
        <v>8</v>
      </c>
      <c r="C44" s="155"/>
      <c r="D44" s="157" t="s">
        <v>243</v>
      </c>
      <c r="E44" s="159"/>
      <c r="F44" s="159"/>
      <c r="G44" s="159"/>
      <c r="H44" s="159"/>
      <c r="I44" s="159"/>
      <c r="J44" s="159"/>
      <c r="K44" s="160"/>
      <c r="L44" s="254" t="s">
        <v>148</v>
      </c>
      <c r="M44" s="256"/>
      <c r="N44" s="210" t="s">
        <v>151</v>
      </c>
      <c r="O44" s="202"/>
      <c r="P44" s="202"/>
      <c r="Q44" s="202"/>
      <c r="R44" s="203"/>
      <c r="S44" s="210" t="s">
        <v>381</v>
      </c>
      <c r="T44" s="202"/>
      <c r="U44" s="202"/>
      <c r="V44" s="202"/>
      <c r="W44" s="203"/>
      <c r="X44" s="211" t="s">
        <v>382</v>
      </c>
      <c r="Y44" s="212"/>
      <c r="Z44" s="213" t="s">
        <v>370</v>
      </c>
      <c r="AA44" s="214"/>
      <c r="AB44" s="215"/>
      <c r="AC44" s="216">
        <v>44890</v>
      </c>
      <c r="AD44" s="214"/>
      <c r="AE44" s="214"/>
      <c r="AF44" s="215"/>
      <c r="AG44" s="201"/>
      <c r="AH44" s="202"/>
      <c r="AI44" s="202"/>
      <c r="AJ44" s="202"/>
      <c r="AK44" s="202"/>
      <c r="AL44" s="202"/>
      <c r="AM44" s="203"/>
    </row>
    <row r="45" spans="2:39" ht="13.5" customHeight="1" x14ac:dyDescent="0.2">
      <c r="B45" s="154">
        <v>9</v>
      </c>
      <c r="C45" s="155"/>
      <c r="D45" s="157" t="s">
        <v>244</v>
      </c>
      <c r="E45" s="159"/>
      <c r="F45" s="159"/>
      <c r="G45" s="159"/>
      <c r="H45" s="159"/>
      <c r="I45" s="159"/>
      <c r="J45" s="159"/>
      <c r="K45" s="160"/>
      <c r="L45" s="254" t="s">
        <v>147</v>
      </c>
      <c r="M45" s="256"/>
      <c r="N45" s="210" t="s">
        <v>151</v>
      </c>
      <c r="O45" s="202"/>
      <c r="P45" s="202"/>
      <c r="Q45" s="202"/>
      <c r="R45" s="203"/>
      <c r="S45" s="210" t="s">
        <v>381</v>
      </c>
      <c r="T45" s="202"/>
      <c r="U45" s="202"/>
      <c r="V45" s="202"/>
      <c r="W45" s="203"/>
      <c r="X45" s="211" t="s">
        <v>382</v>
      </c>
      <c r="Y45" s="212"/>
      <c r="Z45" s="213" t="s">
        <v>370</v>
      </c>
      <c r="AA45" s="214"/>
      <c r="AB45" s="215"/>
      <c r="AC45" s="216">
        <v>44890</v>
      </c>
      <c r="AD45" s="214"/>
      <c r="AE45" s="214"/>
      <c r="AF45" s="215"/>
      <c r="AG45" s="201"/>
      <c r="AH45" s="202"/>
      <c r="AI45" s="202"/>
      <c r="AJ45" s="202"/>
      <c r="AK45" s="202"/>
      <c r="AL45" s="202"/>
      <c r="AM45" s="203"/>
    </row>
    <row r="46" spans="2:39" ht="13.5" customHeight="1" x14ac:dyDescent="0.2">
      <c r="B46" s="154">
        <v>10</v>
      </c>
      <c r="C46" s="155"/>
      <c r="D46" s="157" t="s">
        <v>245</v>
      </c>
      <c r="E46" s="159"/>
      <c r="F46" s="159"/>
      <c r="G46" s="159"/>
      <c r="H46" s="159"/>
      <c r="I46" s="159"/>
      <c r="J46" s="159"/>
      <c r="K46" s="160"/>
      <c r="L46" s="254" t="s">
        <v>147</v>
      </c>
      <c r="M46" s="256"/>
      <c r="N46" s="210" t="s">
        <v>151</v>
      </c>
      <c r="O46" s="202"/>
      <c r="P46" s="202"/>
      <c r="Q46" s="202"/>
      <c r="R46" s="203"/>
      <c r="S46" s="210" t="s">
        <v>381</v>
      </c>
      <c r="T46" s="202"/>
      <c r="U46" s="202"/>
      <c r="V46" s="202"/>
      <c r="W46" s="203"/>
      <c r="X46" s="211" t="s">
        <v>382</v>
      </c>
      <c r="Y46" s="212"/>
      <c r="Z46" s="213" t="s">
        <v>370</v>
      </c>
      <c r="AA46" s="214"/>
      <c r="AB46" s="215"/>
      <c r="AC46" s="216">
        <v>44890</v>
      </c>
      <c r="AD46" s="214"/>
      <c r="AE46" s="214"/>
      <c r="AF46" s="215"/>
      <c r="AG46" s="201"/>
      <c r="AH46" s="202"/>
      <c r="AI46" s="202"/>
      <c r="AJ46" s="202"/>
      <c r="AK46" s="202"/>
      <c r="AL46" s="202"/>
      <c r="AM46" s="203"/>
    </row>
    <row r="47" spans="2:39" ht="13.5" customHeight="1" x14ac:dyDescent="0.2">
      <c r="B47" s="154">
        <v>11</v>
      </c>
      <c r="C47" s="155"/>
      <c r="D47" s="157" t="s">
        <v>246</v>
      </c>
      <c r="E47" s="159"/>
      <c r="F47" s="159"/>
      <c r="G47" s="159"/>
      <c r="H47" s="159"/>
      <c r="I47" s="159"/>
      <c r="J47" s="159"/>
      <c r="K47" s="160"/>
      <c r="L47" s="254" t="s">
        <v>147</v>
      </c>
      <c r="M47" s="256"/>
      <c r="N47" s="210" t="s">
        <v>151</v>
      </c>
      <c r="O47" s="202"/>
      <c r="P47" s="202"/>
      <c r="Q47" s="202"/>
      <c r="R47" s="203"/>
      <c r="S47" s="210" t="s">
        <v>381</v>
      </c>
      <c r="T47" s="202"/>
      <c r="U47" s="202"/>
      <c r="V47" s="202"/>
      <c r="W47" s="203"/>
      <c r="X47" s="211" t="s">
        <v>382</v>
      </c>
      <c r="Y47" s="212"/>
      <c r="Z47" s="213" t="s">
        <v>370</v>
      </c>
      <c r="AA47" s="214"/>
      <c r="AB47" s="215"/>
      <c r="AC47" s="216">
        <v>44890</v>
      </c>
      <c r="AD47" s="214"/>
      <c r="AE47" s="214"/>
      <c r="AF47" s="215"/>
      <c r="AG47" s="201"/>
      <c r="AH47" s="202"/>
      <c r="AI47" s="202"/>
      <c r="AJ47" s="202"/>
      <c r="AK47" s="202"/>
      <c r="AL47" s="202"/>
      <c r="AM47" s="203"/>
    </row>
    <row r="48" spans="2:39" ht="13.5" customHeight="1" x14ac:dyDescent="0.2">
      <c r="B48" s="154">
        <v>12</v>
      </c>
      <c r="C48" s="155"/>
      <c r="D48" s="157" t="s">
        <v>247</v>
      </c>
      <c r="E48" s="159"/>
      <c r="F48" s="159"/>
      <c r="G48" s="159"/>
      <c r="H48" s="159"/>
      <c r="I48" s="159"/>
      <c r="J48" s="159"/>
      <c r="K48" s="160"/>
      <c r="L48" s="254" t="s">
        <v>147</v>
      </c>
      <c r="M48" s="256"/>
      <c r="N48" s="210" t="s">
        <v>151</v>
      </c>
      <c r="O48" s="202"/>
      <c r="P48" s="202"/>
      <c r="Q48" s="202"/>
      <c r="R48" s="203"/>
      <c r="S48" s="210" t="s">
        <v>381</v>
      </c>
      <c r="T48" s="202"/>
      <c r="U48" s="202"/>
      <c r="V48" s="202"/>
      <c r="W48" s="203"/>
      <c r="X48" s="211" t="s">
        <v>382</v>
      </c>
      <c r="Y48" s="212"/>
      <c r="Z48" s="213" t="s">
        <v>370</v>
      </c>
      <c r="AA48" s="214"/>
      <c r="AB48" s="215"/>
      <c r="AC48" s="216">
        <v>44890</v>
      </c>
      <c r="AD48" s="214"/>
      <c r="AE48" s="214"/>
      <c r="AF48" s="215"/>
      <c r="AG48" s="201"/>
      <c r="AH48" s="202"/>
      <c r="AI48" s="202"/>
      <c r="AJ48" s="202"/>
      <c r="AK48" s="202"/>
      <c r="AL48" s="202"/>
      <c r="AM48" s="203"/>
    </row>
    <row r="49" spans="1:52" ht="13.5" customHeight="1" x14ac:dyDescent="0.2">
      <c r="B49" s="154">
        <v>13</v>
      </c>
      <c r="C49" s="155"/>
      <c r="D49" s="157" t="s">
        <v>248</v>
      </c>
      <c r="E49" s="163"/>
      <c r="F49" s="163"/>
      <c r="G49" s="163"/>
      <c r="H49" s="163"/>
      <c r="I49" s="163"/>
      <c r="J49" s="163"/>
      <c r="K49" s="164"/>
      <c r="L49" s="254" t="s">
        <v>147</v>
      </c>
      <c r="M49" s="256"/>
      <c r="N49" s="210" t="s">
        <v>151</v>
      </c>
      <c r="O49" s="202"/>
      <c r="P49" s="202"/>
      <c r="Q49" s="202"/>
      <c r="R49" s="203"/>
      <c r="S49" s="210" t="s">
        <v>381</v>
      </c>
      <c r="T49" s="202"/>
      <c r="U49" s="202"/>
      <c r="V49" s="202"/>
      <c r="W49" s="203"/>
      <c r="X49" s="211" t="s">
        <v>382</v>
      </c>
      <c r="Y49" s="212"/>
      <c r="Z49" s="213" t="s">
        <v>370</v>
      </c>
      <c r="AA49" s="214"/>
      <c r="AB49" s="215"/>
      <c r="AC49" s="216">
        <v>44890</v>
      </c>
      <c r="AD49" s="214"/>
      <c r="AE49" s="214"/>
      <c r="AF49" s="215"/>
      <c r="AG49" s="201"/>
      <c r="AH49" s="202"/>
      <c r="AI49" s="202"/>
      <c r="AJ49" s="202"/>
      <c r="AK49" s="202"/>
      <c r="AL49" s="202"/>
      <c r="AM49" s="203"/>
    </row>
    <row r="50" spans="1:52" ht="13.5" customHeight="1" x14ac:dyDescent="0.2">
      <c r="B50" s="154">
        <v>14</v>
      </c>
      <c r="C50" s="155"/>
      <c r="D50" s="157" t="s">
        <v>249</v>
      </c>
      <c r="E50" s="163"/>
      <c r="F50" s="163"/>
      <c r="G50" s="163"/>
      <c r="H50" s="163"/>
      <c r="I50" s="163"/>
      <c r="J50" s="163"/>
      <c r="K50" s="164"/>
      <c r="L50" s="254" t="s">
        <v>147</v>
      </c>
      <c r="M50" s="256"/>
      <c r="N50" s="210" t="s">
        <v>151</v>
      </c>
      <c r="O50" s="202"/>
      <c r="P50" s="202"/>
      <c r="Q50" s="202"/>
      <c r="R50" s="203"/>
      <c r="S50" s="210" t="s">
        <v>381</v>
      </c>
      <c r="T50" s="202"/>
      <c r="U50" s="202"/>
      <c r="V50" s="202"/>
      <c r="W50" s="203"/>
      <c r="X50" s="211" t="s">
        <v>382</v>
      </c>
      <c r="Y50" s="212"/>
      <c r="Z50" s="213" t="s">
        <v>370</v>
      </c>
      <c r="AA50" s="214"/>
      <c r="AB50" s="215"/>
      <c r="AC50" s="216">
        <v>44890</v>
      </c>
      <c r="AD50" s="214"/>
      <c r="AE50" s="214"/>
      <c r="AF50" s="215"/>
      <c r="AG50" s="201"/>
      <c r="AH50" s="202"/>
      <c r="AI50" s="202"/>
      <c r="AJ50" s="202"/>
      <c r="AK50" s="202"/>
      <c r="AL50" s="202"/>
      <c r="AM50" s="203"/>
    </row>
    <row r="51" spans="1:52" ht="13.5" customHeight="1" x14ac:dyDescent="0.2">
      <c r="B51" s="154">
        <v>15</v>
      </c>
      <c r="C51" s="155"/>
      <c r="D51" s="157" t="s">
        <v>250</v>
      </c>
      <c r="E51" s="163"/>
      <c r="F51" s="163"/>
      <c r="G51" s="163"/>
      <c r="H51" s="163"/>
      <c r="I51" s="163"/>
      <c r="J51" s="163"/>
      <c r="K51" s="164"/>
      <c r="L51" s="254" t="s">
        <v>147</v>
      </c>
      <c r="M51" s="256"/>
      <c r="N51" s="210" t="s">
        <v>151</v>
      </c>
      <c r="O51" s="202"/>
      <c r="P51" s="202"/>
      <c r="Q51" s="202"/>
      <c r="R51" s="203"/>
      <c r="S51" s="210" t="s">
        <v>381</v>
      </c>
      <c r="T51" s="202"/>
      <c r="U51" s="202"/>
      <c r="V51" s="202"/>
      <c r="W51" s="203"/>
      <c r="X51" s="211" t="s">
        <v>382</v>
      </c>
      <c r="Y51" s="212"/>
      <c r="Z51" s="213" t="s">
        <v>370</v>
      </c>
      <c r="AA51" s="214"/>
      <c r="AB51" s="215"/>
      <c r="AC51" s="216">
        <v>44890</v>
      </c>
      <c r="AD51" s="214"/>
      <c r="AE51" s="214"/>
      <c r="AF51" s="215"/>
      <c r="AG51" s="201"/>
      <c r="AH51" s="202"/>
      <c r="AI51" s="202"/>
      <c r="AJ51" s="202"/>
      <c r="AK51" s="202"/>
      <c r="AL51" s="202"/>
      <c r="AM51" s="203"/>
    </row>
    <row r="52" spans="1:52" ht="13.5" customHeight="1" x14ac:dyDescent="0.2">
      <c r="B52" s="154">
        <v>16</v>
      </c>
      <c r="C52" s="155"/>
      <c r="D52" s="157" t="s">
        <v>251</v>
      </c>
      <c r="E52" s="163"/>
      <c r="F52" s="163"/>
      <c r="G52" s="163"/>
      <c r="H52" s="163"/>
      <c r="I52" s="163"/>
      <c r="J52" s="163"/>
      <c r="K52" s="164"/>
      <c r="L52" s="254" t="s">
        <v>147</v>
      </c>
      <c r="M52" s="256"/>
      <c r="N52" s="210" t="s">
        <v>151</v>
      </c>
      <c r="O52" s="202"/>
      <c r="P52" s="202"/>
      <c r="Q52" s="202"/>
      <c r="R52" s="203"/>
      <c r="S52" s="210" t="s">
        <v>381</v>
      </c>
      <c r="T52" s="202"/>
      <c r="U52" s="202"/>
      <c r="V52" s="202"/>
      <c r="W52" s="203"/>
      <c r="X52" s="211" t="s">
        <v>382</v>
      </c>
      <c r="Y52" s="212"/>
      <c r="Z52" s="213" t="s">
        <v>370</v>
      </c>
      <c r="AA52" s="214"/>
      <c r="AB52" s="215"/>
      <c r="AC52" s="216">
        <v>44890</v>
      </c>
      <c r="AD52" s="214"/>
      <c r="AE52" s="214"/>
      <c r="AF52" s="215"/>
      <c r="AG52" s="201"/>
      <c r="AH52" s="202"/>
      <c r="AI52" s="202"/>
      <c r="AJ52" s="202"/>
      <c r="AK52" s="202"/>
      <c r="AL52" s="202"/>
      <c r="AM52" s="203"/>
    </row>
    <row r="53" spans="1:52" ht="13.5" customHeight="1" x14ac:dyDescent="0.2">
      <c r="B53" s="154">
        <v>17</v>
      </c>
      <c r="C53" s="155"/>
      <c r="D53" s="157" t="s">
        <v>252</v>
      </c>
      <c r="E53" s="163"/>
      <c r="F53" s="163"/>
      <c r="G53" s="163"/>
      <c r="H53" s="163"/>
      <c r="I53" s="163"/>
      <c r="J53" s="163"/>
      <c r="K53" s="164"/>
      <c r="L53" s="254" t="s">
        <v>147</v>
      </c>
      <c r="M53" s="256"/>
      <c r="N53" s="210" t="s">
        <v>151</v>
      </c>
      <c r="O53" s="202"/>
      <c r="P53" s="202"/>
      <c r="Q53" s="202"/>
      <c r="R53" s="203"/>
      <c r="S53" s="210" t="s">
        <v>381</v>
      </c>
      <c r="T53" s="202"/>
      <c r="U53" s="202"/>
      <c r="V53" s="202"/>
      <c r="W53" s="203"/>
      <c r="X53" s="211" t="s">
        <v>382</v>
      </c>
      <c r="Y53" s="212"/>
      <c r="Z53" s="213" t="s">
        <v>370</v>
      </c>
      <c r="AA53" s="214"/>
      <c r="AB53" s="215"/>
      <c r="AC53" s="216">
        <v>44890</v>
      </c>
      <c r="AD53" s="214"/>
      <c r="AE53" s="214"/>
      <c r="AF53" s="215"/>
      <c r="AG53" s="201"/>
      <c r="AH53" s="202"/>
      <c r="AI53" s="202"/>
      <c r="AJ53" s="202"/>
      <c r="AK53" s="202"/>
      <c r="AL53" s="202"/>
      <c r="AM53" s="203"/>
    </row>
    <row r="54" spans="1:52" ht="13.5" customHeight="1" x14ac:dyDescent="0.2">
      <c r="B54" s="154">
        <v>18</v>
      </c>
      <c r="C54" s="155"/>
      <c r="D54" s="157" t="s">
        <v>253</v>
      </c>
      <c r="E54" s="163"/>
      <c r="F54" s="163"/>
      <c r="G54" s="163"/>
      <c r="H54" s="163"/>
      <c r="I54" s="163"/>
      <c r="J54" s="163"/>
      <c r="K54" s="164"/>
      <c r="L54" s="254" t="s">
        <v>147</v>
      </c>
      <c r="M54" s="256"/>
      <c r="N54" s="210" t="s">
        <v>151</v>
      </c>
      <c r="O54" s="202"/>
      <c r="P54" s="202"/>
      <c r="Q54" s="202"/>
      <c r="R54" s="203"/>
      <c r="S54" s="210" t="s">
        <v>381</v>
      </c>
      <c r="T54" s="202"/>
      <c r="U54" s="202"/>
      <c r="V54" s="202"/>
      <c r="W54" s="203"/>
      <c r="X54" s="211" t="s">
        <v>382</v>
      </c>
      <c r="Y54" s="212"/>
      <c r="Z54" s="213" t="s">
        <v>370</v>
      </c>
      <c r="AA54" s="214"/>
      <c r="AB54" s="215"/>
      <c r="AC54" s="216">
        <v>44890</v>
      </c>
      <c r="AD54" s="214"/>
      <c r="AE54" s="214"/>
      <c r="AF54" s="215"/>
      <c r="AG54" s="201"/>
      <c r="AH54" s="202"/>
      <c r="AI54" s="202"/>
      <c r="AJ54" s="202"/>
      <c r="AK54" s="202"/>
      <c r="AL54" s="202"/>
      <c r="AM54" s="203"/>
    </row>
    <row r="55" spans="1:52" ht="13.5" customHeight="1" x14ac:dyDescent="0.2">
      <c r="B55" s="154">
        <v>19</v>
      </c>
      <c r="C55" s="155"/>
      <c r="D55" s="157" t="s">
        <v>254</v>
      </c>
      <c r="E55" s="163"/>
      <c r="F55" s="163"/>
      <c r="G55" s="163"/>
      <c r="H55" s="163"/>
      <c r="I55" s="163"/>
      <c r="J55" s="163"/>
      <c r="K55" s="164"/>
      <c r="L55" s="254" t="s">
        <v>147</v>
      </c>
      <c r="M55" s="256"/>
      <c r="N55" s="210" t="s">
        <v>151</v>
      </c>
      <c r="O55" s="202"/>
      <c r="P55" s="202"/>
      <c r="Q55" s="202"/>
      <c r="R55" s="203"/>
      <c r="S55" s="210" t="s">
        <v>381</v>
      </c>
      <c r="T55" s="202"/>
      <c r="U55" s="202"/>
      <c r="V55" s="202"/>
      <c r="W55" s="203"/>
      <c r="X55" s="211" t="s">
        <v>382</v>
      </c>
      <c r="Y55" s="212"/>
      <c r="Z55" s="213" t="s">
        <v>370</v>
      </c>
      <c r="AA55" s="214"/>
      <c r="AB55" s="215"/>
      <c r="AC55" s="216">
        <v>44890</v>
      </c>
      <c r="AD55" s="214"/>
      <c r="AE55" s="214"/>
      <c r="AF55" s="215"/>
      <c r="AG55" s="201"/>
      <c r="AH55" s="202"/>
      <c r="AI55" s="202"/>
      <c r="AJ55" s="202"/>
      <c r="AK55" s="202"/>
      <c r="AL55" s="202"/>
      <c r="AM55" s="203"/>
    </row>
    <row r="56" spans="1:52" ht="13.5" customHeight="1" x14ac:dyDescent="0.2">
      <c r="B56" s="154">
        <v>20</v>
      </c>
      <c r="C56" s="155"/>
      <c r="D56" s="157" t="s">
        <v>255</v>
      </c>
      <c r="E56" s="163"/>
      <c r="F56" s="163"/>
      <c r="G56" s="163"/>
      <c r="H56" s="163"/>
      <c r="I56" s="163"/>
      <c r="J56" s="163"/>
      <c r="K56" s="164"/>
      <c r="L56" s="254" t="s">
        <v>147</v>
      </c>
      <c r="M56" s="256"/>
      <c r="N56" s="210" t="s">
        <v>151</v>
      </c>
      <c r="O56" s="202"/>
      <c r="P56" s="202"/>
      <c r="Q56" s="202"/>
      <c r="R56" s="203"/>
      <c r="S56" s="210" t="s">
        <v>381</v>
      </c>
      <c r="T56" s="202"/>
      <c r="U56" s="202"/>
      <c r="V56" s="202"/>
      <c r="W56" s="203"/>
      <c r="X56" s="211" t="s">
        <v>382</v>
      </c>
      <c r="Y56" s="212"/>
      <c r="Z56" s="213" t="s">
        <v>370</v>
      </c>
      <c r="AA56" s="214"/>
      <c r="AB56" s="215"/>
      <c r="AC56" s="216">
        <v>44890</v>
      </c>
      <c r="AD56" s="214"/>
      <c r="AE56" s="214"/>
      <c r="AF56" s="215"/>
      <c r="AG56" s="201"/>
      <c r="AH56" s="202"/>
      <c r="AI56" s="202"/>
      <c r="AJ56" s="202"/>
      <c r="AK56" s="202"/>
      <c r="AL56" s="202"/>
      <c r="AM56" s="203"/>
    </row>
    <row r="57" spans="1:52" ht="13.5" customHeight="1" x14ac:dyDescent="0.2">
      <c r="B57" s="154">
        <v>21</v>
      </c>
      <c r="C57" s="155"/>
      <c r="D57" s="157" t="s">
        <v>256</v>
      </c>
      <c r="E57" s="163"/>
      <c r="F57" s="163"/>
      <c r="G57" s="163"/>
      <c r="H57" s="163"/>
      <c r="I57" s="163"/>
      <c r="J57" s="163"/>
      <c r="K57" s="164"/>
      <c r="L57" s="254" t="s">
        <v>147</v>
      </c>
      <c r="M57" s="256"/>
      <c r="N57" s="210" t="s">
        <v>151</v>
      </c>
      <c r="O57" s="202"/>
      <c r="P57" s="202"/>
      <c r="Q57" s="202"/>
      <c r="R57" s="203"/>
      <c r="S57" s="210" t="s">
        <v>381</v>
      </c>
      <c r="T57" s="202"/>
      <c r="U57" s="202"/>
      <c r="V57" s="202"/>
      <c r="W57" s="203"/>
      <c r="X57" s="211" t="s">
        <v>382</v>
      </c>
      <c r="Y57" s="212"/>
      <c r="Z57" s="213" t="s">
        <v>370</v>
      </c>
      <c r="AA57" s="214"/>
      <c r="AB57" s="215"/>
      <c r="AC57" s="216">
        <v>44890</v>
      </c>
      <c r="AD57" s="214"/>
      <c r="AE57" s="214"/>
      <c r="AF57" s="215"/>
      <c r="AG57" s="201"/>
      <c r="AH57" s="202"/>
      <c r="AI57" s="202"/>
      <c r="AJ57" s="202"/>
      <c r="AK57" s="202"/>
      <c r="AL57" s="202"/>
      <c r="AM57" s="203"/>
    </row>
    <row r="58" spans="1:52" ht="13.5" customHeight="1" x14ac:dyDescent="0.2">
      <c r="B58" s="154">
        <v>22</v>
      </c>
      <c r="C58" s="155"/>
      <c r="D58" s="157" t="s">
        <v>257</v>
      </c>
      <c r="E58" s="163"/>
      <c r="F58" s="163"/>
      <c r="G58" s="163"/>
      <c r="H58" s="163"/>
      <c r="I58" s="163"/>
      <c r="J58" s="163"/>
      <c r="K58" s="164"/>
      <c r="L58" s="254" t="s">
        <v>147</v>
      </c>
      <c r="M58" s="256"/>
      <c r="N58" s="210" t="s">
        <v>151</v>
      </c>
      <c r="O58" s="202"/>
      <c r="P58" s="202"/>
      <c r="Q58" s="202"/>
      <c r="R58" s="203"/>
      <c r="S58" s="210" t="s">
        <v>381</v>
      </c>
      <c r="T58" s="202"/>
      <c r="U58" s="202"/>
      <c r="V58" s="202"/>
      <c r="W58" s="203"/>
      <c r="X58" s="211" t="s">
        <v>382</v>
      </c>
      <c r="Y58" s="212"/>
      <c r="Z58" s="213" t="s">
        <v>370</v>
      </c>
      <c r="AA58" s="214"/>
      <c r="AB58" s="215"/>
      <c r="AC58" s="216">
        <v>44890</v>
      </c>
      <c r="AD58" s="214"/>
      <c r="AE58" s="214"/>
      <c r="AF58" s="215"/>
      <c r="AG58" s="201"/>
      <c r="AH58" s="202"/>
      <c r="AI58" s="202"/>
      <c r="AJ58" s="202"/>
      <c r="AK58" s="202"/>
      <c r="AL58" s="202"/>
      <c r="AM58" s="203"/>
    </row>
    <row r="61" spans="1:52" x14ac:dyDescent="0.2">
      <c r="A61" s="131" t="s">
        <v>42</v>
      </c>
      <c r="B61" s="132"/>
      <c r="C61" s="132"/>
      <c r="D61" s="132"/>
      <c r="E61" s="132"/>
      <c r="F61" s="131" t="s">
        <v>109</v>
      </c>
      <c r="G61" s="132"/>
      <c r="H61" s="132"/>
      <c r="I61" s="132"/>
      <c r="J61" s="132"/>
      <c r="K61" s="132"/>
      <c r="L61" s="132"/>
      <c r="M61" s="132"/>
      <c r="N61" s="132"/>
      <c r="O61" s="132"/>
      <c r="P61" s="129"/>
      <c r="AL61" s="130"/>
    </row>
    <row r="62" spans="1:52" s="130" customFormat="1" x14ac:dyDescent="0.2">
      <c r="A62" s="145" t="s">
        <v>356</v>
      </c>
      <c r="B62" s="146"/>
      <c r="C62" s="146"/>
      <c r="D62" s="146"/>
      <c r="E62" s="146"/>
      <c r="F62" s="145" t="s">
        <v>128</v>
      </c>
      <c r="G62" s="146"/>
      <c r="H62" s="146"/>
      <c r="I62" s="146"/>
      <c r="J62" s="146"/>
      <c r="K62" s="146"/>
      <c r="L62" s="146"/>
      <c r="M62" s="146"/>
      <c r="N62" s="146"/>
      <c r="O62" s="146"/>
      <c r="P62" s="147"/>
    </row>
    <row r="64" spans="1:52" x14ac:dyDescent="0.2">
      <c r="B64" s="133"/>
      <c r="C64" s="135"/>
      <c r="D64" s="127" t="s">
        <v>146</v>
      </c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33"/>
      <c r="AB64" s="134"/>
      <c r="AC64" s="134"/>
      <c r="AD64" s="134"/>
      <c r="AE64" s="135"/>
      <c r="AF64" s="133"/>
      <c r="AG64" s="134"/>
      <c r="AH64" s="134"/>
      <c r="AI64" s="134"/>
      <c r="AJ64" s="135"/>
      <c r="AK64" s="133"/>
      <c r="AL64" s="135"/>
      <c r="AM64" s="133"/>
      <c r="AN64" s="134"/>
      <c r="AO64" s="135"/>
      <c r="AP64" s="133"/>
      <c r="AQ64" s="134"/>
      <c r="AR64" s="134"/>
      <c r="AS64" s="135"/>
      <c r="AT64" s="133"/>
      <c r="AU64" s="134"/>
      <c r="AV64" s="134"/>
      <c r="AW64" s="134"/>
      <c r="AX64" s="134"/>
      <c r="AY64" s="134"/>
      <c r="AZ64" s="135"/>
    </row>
    <row r="65" spans="2:52" x14ac:dyDescent="0.2">
      <c r="B65" s="152" t="s">
        <v>115</v>
      </c>
      <c r="C65" s="153"/>
      <c r="D65" s="245" t="s">
        <v>130</v>
      </c>
      <c r="E65" s="246"/>
      <c r="F65" s="246"/>
      <c r="G65" s="246"/>
      <c r="H65" s="246"/>
      <c r="I65" s="246"/>
      <c r="J65" s="246"/>
      <c r="K65" s="247"/>
      <c r="L65" s="245" t="s">
        <v>131</v>
      </c>
      <c r="M65" s="246"/>
      <c r="N65" s="246"/>
      <c r="O65" s="246"/>
      <c r="P65" s="247"/>
      <c r="Q65" s="246" t="s">
        <v>132</v>
      </c>
      <c r="R65" s="246"/>
      <c r="S65" s="246"/>
      <c r="T65" s="246"/>
      <c r="U65" s="246"/>
      <c r="V65" s="246"/>
      <c r="W65" s="246"/>
      <c r="X65" s="246"/>
      <c r="Y65" s="246"/>
      <c r="Z65" s="247"/>
      <c r="AA65" s="139" t="s">
        <v>108</v>
      </c>
      <c r="AB65" s="140"/>
      <c r="AC65" s="140"/>
      <c r="AD65" s="140"/>
      <c r="AE65" s="141"/>
      <c r="AF65" s="139" t="s">
        <v>101</v>
      </c>
      <c r="AG65" s="140"/>
      <c r="AH65" s="140"/>
      <c r="AI65" s="140"/>
      <c r="AJ65" s="141"/>
      <c r="AK65" s="139" t="s">
        <v>102</v>
      </c>
      <c r="AL65" s="141"/>
      <c r="AM65" s="139" t="s">
        <v>103</v>
      </c>
      <c r="AN65" s="140"/>
      <c r="AO65" s="141"/>
      <c r="AP65" s="139" t="s">
        <v>104</v>
      </c>
      <c r="AQ65" s="140"/>
      <c r="AR65" s="140"/>
      <c r="AS65" s="141"/>
      <c r="AT65" s="139" t="s">
        <v>105</v>
      </c>
      <c r="AU65" s="140"/>
      <c r="AV65" s="140"/>
      <c r="AW65" s="140"/>
      <c r="AX65" s="140"/>
      <c r="AY65" s="140"/>
      <c r="AZ65" s="141"/>
    </row>
    <row r="66" spans="2:52" ht="27" customHeight="1" x14ac:dyDescent="0.2">
      <c r="B66" s="154">
        <v>1</v>
      </c>
      <c r="C66" s="155"/>
      <c r="D66" s="248" t="s">
        <v>258</v>
      </c>
      <c r="E66" s="249"/>
      <c r="F66" s="249"/>
      <c r="G66" s="249"/>
      <c r="H66" s="249"/>
      <c r="I66" s="249"/>
      <c r="J66" s="249"/>
      <c r="K66" s="250"/>
      <c r="L66" s="251" t="s">
        <v>262</v>
      </c>
      <c r="M66" s="252"/>
      <c r="N66" s="252"/>
      <c r="O66" s="252"/>
      <c r="P66" s="253"/>
      <c r="Q66" s="254" t="s">
        <v>129</v>
      </c>
      <c r="R66" s="255"/>
      <c r="S66" s="255"/>
      <c r="T66" s="255"/>
      <c r="U66" s="255"/>
      <c r="V66" s="255"/>
      <c r="W66" s="255"/>
      <c r="X66" s="255"/>
      <c r="Y66" s="255"/>
      <c r="Z66" s="256"/>
      <c r="AA66" s="210" t="s">
        <v>133</v>
      </c>
      <c r="AB66" s="202"/>
      <c r="AC66" s="202"/>
      <c r="AD66" s="202"/>
      <c r="AE66" s="203"/>
      <c r="AF66" s="210" t="s">
        <v>383</v>
      </c>
      <c r="AG66" s="202"/>
      <c r="AH66" s="202"/>
      <c r="AI66" s="202"/>
      <c r="AJ66" s="203"/>
      <c r="AK66" s="211" t="s">
        <v>371</v>
      </c>
      <c r="AL66" s="212"/>
      <c r="AM66" s="213" t="s">
        <v>370</v>
      </c>
      <c r="AN66" s="214"/>
      <c r="AO66" s="215"/>
      <c r="AP66" s="216">
        <v>44890</v>
      </c>
      <c r="AQ66" s="214"/>
      <c r="AR66" s="214"/>
      <c r="AS66" s="215"/>
      <c r="AT66" s="201"/>
      <c r="AU66" s="202"/>
      <c r="AV66" s="202"/>
      <c r="AW66" s="202"/>
      <c r="AX66" s="202"/>
      <c r="AY66" s="202"/>
      <c r="AZ66" s="203"/>
    </row>
    <row r="67" spans="2:52" ht="27" customHeight="1" x14ac:dyDescent="0.2">
      <c r="B67" s="154">
        <v>2</v>
      </c>
      <c r="C67" s="155"/>
      <c r="D67" s="248" t="s">
        <v>259</v>
      </c>
      <c r="E67" s="249"/>
      <c r="F67" s="249"/>
      <c r="G67" s="249"/>
      <c r="H67" s="249"/>
      <c r="I67" s="249"/>
      <c r="J67" s="249"/>
      <c r="K67" s="250"/>
      <c r="L67" s="251" t="s">
        <v>263</v>
      </c>
      <c r="M67" s="252"/>
      <c r="N67" s="252"/>
      <c r="O67" s="252"/>
      <c r="P67" s="253"/>
      <c r="Q67" s="254" t="s">
        <v>129</v>
      </c>
      <c r="R67" s="255"/>
      <c r="S67" s="255"/>
      <c r="T67" s="255"/>
      <c r="U67" s="255"/>
      <c r="V67" s="255"/>
      <c r="W67" s="255"/>
      <c r="X67" s="255"/>
      <c r="Y67" s="255"/>
      <c r="Z67" s="256"/>
      <c r="AA67" s="210" t="s">
        <v>133</v>
      </c>
      <c r="AB67" s="202"/>
      <c r="AC67" s="202"/>
      <c r="AD67" s="202"/>
      <c r="AE67" s="203"/>
      <c r="AF67" s="210" t="s">
        <v>383</v>
      </c>
      <c r="AG67" s="202"/>
      <c r="AH67" s="202"/>
      <c r="AI67" s="202"/>
      <c r="AJ67" s="203"/>
      <c r="AK67" s="211" t="s">
        <v>371</v>
      </c>
      <c r="AL67" s="212"/>
      <c r="AM67" s="213" t="s">
        <v>370</v>
      </c>
      <c r="AN67" s="214"/>
      <c r="AO67" s="215"/>
      <c r="AP67" s="216">
        <v>44890</v>
      </c>
      <c r="AQ67" s="214"/>
      <c r="AR67" s="214"/>
      <c r="AS67" s="215"/>
      <c r="AT67" s="201"/>
      <c r="AU67" s="202"/>
      <c r="AV67" s="202"/>
      <c r="AW67" s="202"/>
      <c r="AX67" s="202"/>
      <c r="AY67" s="202"/>
      <c r="AZ67" s="203"/>
    </row>
    <row r="68" spans="2:52" ht="27" customHeight="1" x14ac:dyDescent="0.2">
      <c r="B68" s="154">
        <v>3</v>
      </c>
      <c r="C68" s="155"/>
      <c r="D68" s="248" t="s">
        <v>259</v>
      </c>
      <c r="E68" s="249"/>
      <c r="F68" s="249"/>
      <c r="G68" s="249"/>
      <c r="H68" s="249"/>
      <c r="I68" s="249"/>
      <c r="J68" s="249"/>
      <c r="K68" s="250"/>
      <c r="L68" s="257" t="s">
        <v>264</v>
      </c>
      <c r="M68" s="252"/>
      <c r="N68" s="252"/>
      <c r="O68" s="252"/>
      <c r="P68" s="253"/>
      <c r="Q68" s="254" t="s">
        <v>129</v>
      </c>
      <c r="R68" s="255"/>
      <c r="S68" s="255"/>
      <c r="T68" s="255"/>
      <c r="U68" s="255"/>
      <c r="V68" s="255"/>
      <c r="W68" s="255"/>
      <c r="X68" s="255"/>
      <c r="Y68" s="255"/>
      <c r="Z68" s="256"/>
      <c r="AA68" s="210" t="s">
        <v>133</v>
      </c>
      <c r="AB68" s="202"/>
      <c r="AC68" s="202"/>
      <c r="AD68" s="202"/>
      <c r="AE68" s="203"/>
      <c r="AF68" s="210" t="s">
        <v>383</v>
      </c>
      <c r="AG68" s="202"/>
      <c r="AH68" s="202"/>
      <c r="AI68" s="202"/>
      <c r="AJ68" s="203"/>
      <c r="AK68" s="211" t="s">
        <v>375</v>
      </c>
      <c r="AL68" s="212"/>
      <c r="AM68" s="213" t="s">
        <v>370</v>
      </c>
      <c r="AN68" s="214"/>
      <c r="AO68" s="215"/>
      <c r="AP68" s="216">
        <v>44890</v>
      </c>
      <c r="AQ68" s="214"/>
      <c r="AR68" s="214"/>
      <c r="AS68" s="215"/>
      <c r="AT68" s="201"/>
      <c r="AU68" s="202"/>
      <c r="AV68" s="202"/>
      <c r="AW68" s="202"/>
      <c r="AX68" s="202"/>
      <c r="AY68" s="202"/>
      <c r="AZ68" s="203"/>
    </row>
    <row r="69" spans="2:52" ht="27" customHeight="1" x14ac:dyDescent="0.2">
      <c r="B69" s="154">
        <v>4</v>
      </c>
      <c r="C69" s="155"/>
      <c r="D69" s="248" t="s">
        <v>260</v>
      </c>
      <c r="E69" s="249"/>
      <c r="F69" s="249"/>
      <c r="G69" s="249"/>
      <c r="H69" s="249"/>
      <c r="I69" s="249"/>
      <c r="J69" s="249"/>
      <c r="K69" s="250"/>
      <c r="L69" s="251" t="s">
        <v>265</v>
      </c>
      <c r="M69" s="252"/>
      <c r="N69" s="252"/>
      <c r="O69" s="252"/>
      <c r="P69" s="253"/>
      <c r="Q69" s="254" t="s">
        <v>129</v>
      </c>
      <c r="R69" s="255"/>
      <c r="S69" s="255"/>
      <c r="T69" s="255"/>
      <c r="U69" s="255"/>
      <c r="V69" s="255"/>
      <c r="W69" s="255"/>
      <c r="X69" s="255"/>
      <c r="Y69" s="255"/>
      <c r="Z69" s="256"/>
      <c r="AA69" s="210" t="s">
        <v>133</v>
      </c>
      <c r="AB69" s="202"/>
      <c r="AC69" s="202"/>
      <c r="AD69" s="202"/>
      <c r="AE69" s="203"/>
      <c r="AF69" s="210" t="s">
        <v>383</v>
      </c>
      <c r="AG69" s="202"/>
      <c r="AH69" s="202"/>
      <c r="AI69" s="202"/>
      <c r="AJ69" s="203"/>
      <c r="AK69" s="211" t="s">
        <v>375</v>
      </c>
      <c r="AL69" s="212"/>
      <c r="AM69" s="213" t="s">
        <v>370</v>
      </c>
      <c r="AN69" s="214"/>
      <c r="AO69" s="215"/>
      <c r="AP69" s="216">
        <v>44890</v>
      </c>
      <c r="AQ69" s="214"/>
      <c r="AR69" s="214"/>
      <c r="AS69" s="215"/>
      <c r="AT69" s="201"/>
      <c r="AU69" s="202"/>
      <c r="AV69" s="202"/>
      <c r="AW69" s="202"/>
      <c r="AX69" s="202"/>
      <c r="AY69" s="202"/>
      <c r="AZ69" s="203"/>
    </row>
    <row r="70" spans="2:52" ht="27" customHeight="1" x14ac:dyDescent="0.2">
      <c r="B70" s="154">
        <v>5</v>
      </c>
      <c r="C70" s="155"/>
      <c r="D70" s="248" t="s">
        <v>261</v>
      </c>
      <c r="E70" s="249"/>
      <c r="F70" s="249"/>
      <c r="G70" s="249"/>
      <c r="H70" s="249"/>
      <c r="I70" s="249"/>
      <c r="J70" s="249"/>
      <c r="K70" s="250"/>
      <c r="L70" s="251" t="s">
        <v>266</v>
      </c>
      <c r="M70" s="252"/>
      <c r="N70" s="252"/>
      <c r="O70" s="252"/>
      <c r="P70" s="253"/>
      <c r="Q70" s="254" t="s">
        <v>267</v>
      </c>
      <c r="R70" s="255"/>
      <c r="S70" s="255"/>
      <c r="T70" s="255"/>
      <c r="U70" s="255"/>
      <c r="V70" s="255"/>
      <c r="W70" s="255"/>
      <c r="X70" s="255"/>
      <c r="Y70" s="255"/>
      <c r="Z70" s="256"/>
      <c r="AA70" s="210" t="s">
        <v>133</v>
      </c>
      <c r="AB70" s="202"/>
      <c r="AC70" s="202"/>
      <c r="AD70" s="202"/>
      <c r="AE70" s="203"/>
      <c r="AF70" s="210" t="s">
        <v>383</v>
      </c>
      <c r="AG70" s="202"/>
      <c r="AH70" s="202"/>
      <c r="AI70" s="202"/>
      <c r="AJ70" s="203"/>
      <c r="AK70" s="211" t="s">
        <v>375</v>
      </c>
      <c r="AL70" s="212"/>
      <c r="AM70" s="213" t="s">
        <v>370</v>
      </c>
      <c r="AN70" s="214"/>
      <c r="AO70" s="215"/>
      <c r="AP70" s="216">
        <v>44890</v>
      </c>
      <c r="AQ70" s="214"/>
      <c r="AR70" s="214"/>
      <c r="AS70" s="215"/>
      <c r="AT70" s="201"/>
      <c r="AU70" s="202"/>
      <c r="AV70" s="202"/>
      <c r="AW70" s="202"/>
      <c r="AX70" s="202"/>
      <c r="AY70" s="202"/>
      <c r="AZ70" s="203"/>
    </row>
    <row r="71" spans="2:52" ht="27" customHeight="1" x14ac:dyDescent="0.2">
      <c r="B71" s="154">
        <v>6</v>
      </c>
      <c r="C71" s="155"/>
      <c r="D71" s="248" t="s">
        <v>258</v>
      </c>
      <c r="E71" s="249"/>
      <c r="F71" s="249"/>
      <c r="G71" s="249"/>
      <c r="H71" s="249"/>
      <c r="I71" s="249"/>
      <c r="J71" s="249"/>
      <c r="K71" s="250"/>
      <c r="L71" s="251" t="s">
        <v>268</v>
      </c>
      <c r="M71" s="252"/>
      <c r="N71" s="252"/>
      <c r="O71" s="252"/>
      <c r="P71" s="253"/>
      <c r="Q71" s="254" t="s">
        <v>269</v>
      </c>
      <c r="R71" s="255"/>
      <c r="S71" s="255"/>
      <c r="T71" s="255"/>
      <c r="U71" s="255"/>
      <c r="V71" s="255"/>
      <c r="W71" s="255"/>
      <c r="X71" s="255"/>
      <c r="Y71" s="255"/>
      <c r="Z71" s="256"/>
      <c r="AA71" s="210" t="s">
        <v>133</v>
      </c>
      <c r="AB71" s="202"/>
      <c r="AC71" s="202"/>
      <c r="AD71" s="202"/>
      <c r="AE71" s="203"/>
      <c r="AF71" s="210" t="s">
        <v>383</v>
      </c>
      <c r="AG71" s="202"/>
      <c r="AH71" s="202"/>
      <c r="AI71" s="202"/>
      <c r="AJ71" s="203"/>
      <c r="AK71" s="211" t="s">
        <v>375</v>
      </c>
      <c r="AL71" s="212"/>
      <c r="AM71" s="213" t="s">
        <v>370</v>
      </c>
      <c r="AN71" s="214"/>
      <c r="AO71" s="215"/>
      <c r="AP71" s="216">
        <v>44890</v>
      </c>
      <c r="AQ71" s="214"/>
      <c r="AR71" s="214"/>
      <c r="AS71" s="215"/>
      <c r="AT71" s="201"/>
      <c r="AU71" s="202"/>
      <c r="AV71" s="202"/>
      <c r="AW71" s="202"/>
      <c r="AX71" s="202"/>
      <c r="AY71" s="202"/>
      <c r="AZ71" s="203"/>
    </row>
    <row r="72" spans="2:52" ht="27" customHeight="1" x14ac:dyDescent="0.2">
      <c r="B72" s="154">
        <v>7</v>
      </c>
      <c r="C72" s="155"/>
      <c r="D72" s="248" t="s">
        <v>261</v>
      </c>
      <c r="E72" s="249"/>
      <c r="F72" s="249"/>
      <c r="G72" s="249"/>
      <c r="H72" s="249"/>
      <c r="I72" s="249"/>
      <c r="J72" s="249"/>
      <c r="K72" s="250"/>
      <c r="L72" s="251" t="s">
        <v>270</v>
      </c>
      <c r="M72" s="252"/>
      <c r="N72" s="252"/>
      <c r="O72" s="252"/>
      <c r="P72" s="253"/>
      <c r="Q72" s="254" t="s">
        <v>129</v>
      </c>
      <c r="R72" s="255"/>
      <c r="S72" s="255"/>
      <c r="T72" s="255"/>
      <c r="U72" s="255"/>
      <c r="V72" s="255"/>
      <c r="W72" s="255"/>
      <c r="X72" s="255"/>
      <c r="Y72" s="255"/>
      <c r="Z72" s="256"/>
      <c r="AA72" s="210" t="s">
        <v>133</v>
      </c>
      <c r="AB72" s="202"/>
      <c r="AC72" s="202"/>
      <c r="AD72" s="202"/>
      <c r="AE72" s="203"/>
      <c r="AF72" s="210" t="s">
        <v>383</v>
      </c>
      <c r="AG72" s="202"/>
      <c r="AH72" s="202"/>
      <c r="AI72" s="202"/>
      <c r="AJ72" s="203"/>
      <c r="AK72" s="211" t="s">
        <v>371</v>
      </c>
      <c r="AL72" s="212"/>
      <c r="AM72" s="213" t="s">
        <v>370</v>
      </c>
      <c r="AN72" s="214"/>
      <c r="AO72" s="215"/>
      <c r="AP72" s="216">
        <v>44890</v>
      </c>
      <c r="AQ72" s="214"/>
      <c r="AR72" s="214"/>
      <c r="AS72" s="215"/>
      <c r="AT72" s="201"/>
      <c r="AU72" s="202"/>
      <c r="AV72" s="202"/>
      <c r="AW72" s="202"/>
      <c r="AX72" s="202"/>
      <c r="AY72" s="202"/>
      <c r="AZ72" s="203"/>
    </row>
    <row r="73" spans="2:52" ht="27" customHeight="1" x14ac:dyDescent="0.2">
      <c r="B73" s="154">
        <v>8</v>
      </c>
      <c r="C73" s="155"/>
      <c r="D73" s="248" t="s">
        <v>261</v>
      </c>
      <c r="E73" s="249"/>
      <c r="F73" s="249"/>
      <c r="G73" s="249"/>
      <c r="H73" s="249"/>
      <c r="I73" s="249"/>
      <c r="J73" s="249"/>
      <c r="K73" s="250"/>
      <c r="L73" s="251" t="s">
        <v>271</v>
      </c>
      <c r="M73" s="252"/>
      <c r="N73" s="252"/>
      <c r="O73" s="252"/>
      <c r="P73" s="253"/>
      <c r="Q73" s="254" t="s">
        <v>129</v>
      </c>
      <c r="R73" s="255"/>
      <c r="S73" s="255"/>
      <c r="T73" s="255"/>
      <c r="U73" s="255"/>
      <c r="V73" s="255"/>
      <c r="W73" s="255"/>
      <c r="X73" s="255"/>
      <c r="Y73" s="255"/>
      <c r="Z73" s="256"/>
      <c r="AA73" s="210" t="s">
        <v>133</v>
      </c>
      <c r="AB73" s="202"/>
      <c r="AC73" s="202"/>
      <c r="AD73" s="202"/>
      <c r="AE73" s="203"/>
      <c r="AF73" s="210" t="s">
        <v>383</v>
      </c>
      <c r="AG73" s="202"/>
      <c r="AH73" s="202"/>
      <c r="AI73" s="202"/>
      <c r="AJ73" s="203"/>
      <c r="AK73" s="211" t="s">
        <v>384</v>
      </c>
      <c r="AL73" s="212"/>
      <c r="AM73" s="213" t="s">
        <v>370</v>
      </c>
      <c r="AN73" s="214"/>
      <c r="AO73" s="215"/>
      <c r="AP73" s="216">
        <v>44890</v>
      </c>
      <c r="AQ73" s="214"/>
      <c r="AR73" s="214"/>
      <c r="AS73" s="215"/>
      <c r="AT73" s="201"/>
      <c r="AU73" s="202"/>
      <c r="AV73" s="202"/>
      <c r="AW73" s="202"/>
      <c r="AX73" s="202"/>
      <c r="AY73" s="202"/>
      <c r="AZ73" s="203"/>
    </row>
    <row r="74" spans="2:52" ht="27" customHeight="1" x14ac:dyDescent="0.2">
      <c r="B74" s="154">
        <v>9</v>
      </c>
      <c r="C74" s="155"/>
      <c r="D74" s="248" t="s">
        <v>261</v>
      </c>
      <c r="E74" s="249"/>
      <c r="F74" s="249"/>
      <c r="G74" s="249"/>
      <c r="H74" s="249"/>
      <c r="I74" s="249"/>
      <c r="J74" s="249"/>
      <c r="K74" s="250"/>
      <c r="L74" s="251" t="s">
        <v>272</v>
      </c>
      <c r="M74" s="252"/>
      <c r="N74" s="252"/>
      <c r="O74" s="252"/>
      <c r="P74" s="253"/>
      <c r="Q74" s="254" t="s">
        <v>129</v>
      </c>
      <c r="R74" s="255"/>
      <c r="S74" s="255"/>
      <c r="T74" s="255"/>
      <c r="U74" s="255"/>
      <c r="V74" s="255"/>
      <c r="W74" s="255"/>
      <c r="X74" s="255"/>
      <c r="Y74" s="255"/>
      <c r="Z74" s="256"/>
      <c r="AA74" s="210" t="s">
        <v>133</v>
      </c>
      <c r="AB74" s="202"/>
      <c r="AC74" s="202"/>
      <c r="AD74" s="202"/>
      <c r="AE74" s="203"/>
      <c r="AF74" s="210" t="s">
        <v>383</v>
      </c>
      <c r="AG74" s="202"/>
      <c r="AH74" s="202"/>
      <c r="AI74" s="202"/>
      <c r="AJ74" s="203"/>
      <c r="AK74" s="211" t="s">
        <v>371</v>
      </c>
      <c r="AL74" s="212"/>
      <c r="AM74" s="213" t="s">
        <v>370</v>
      </c>
      <c r="AN74" s="214"/>
      <c r="AO74" s="215"/>
      <c r="AP74" s="216">
        <v>44890</v>
      </c>
      <c r="AQ74" s="214"/>
      <c r="AR74" s="214"/>
      <c r="AS74" s="215"/>
      <c r="AT74" s="201"/>
      <c r="AU74" s="202"/>
      <c r="AV74" s="202"/>
      <c r="AW74" s="202"/>
      <c r="AX74" s="202"/>
      <c r="AY74" s="202"/>
      <c r="AZ74" s="203"/>
    </row>
    <row r="75" spans="2:52" ht="27" customHeight="1" x14ac:dyDescent="0.2">
      <c r="B75" s="154">
        <v>10</v>
      </c>
      <c r="C75" s="155"/>
      <c r="D75" s="248" t="s">
        <v>261</v>
      </c>
      <c r="E75" s="249"/>
      <c r="F75" s="249"/>
      <c r="G75" s="249"/>
      <c r="H75" s="249"/>
      <c r="I75" s="249"/>
      <c r="J75" s="249"/>
      <c r="K75" s="250"/>
      <c r="L75" s="251" t="s">
        <v>273</v>
      </c>
      <c r="M75" s="252"/>
      <c r="N75" s="252"/>
      <c r="O75" s="252"/>
      <c r="P75" s="253"/>
      <c r="Q75" s="254" t="s">
        <v>129</v>
      </c>
      <c r="R75" s="255"/>
      <c r="S75" s="255"/>
      <c r="T75" s="255"/>
      <c r="U75" s="255"/>
      <c r="V75" s="255"/>
      <c r="W75" s="255"/>
      <c r="X75" s="255"/>
      <c r="Y75" s="255"/>
      <c r="Z75" s="256"/>
      <c r="AA75" s="210" t="s">
        <v>133</v>
      </c>
      <c r="AB75" s="202"/>
      <c r="AC75" s="202"/>
      <c r="AD75" s="202"/>
      <c r="AE75" s="203"/>
      <c r="AF75" s="210" t="s">
        <v>383</v>
      </c>
      <c r="AG75" s="202"/>
      <c r="AH75" s="202"/>
      <c r="AI75" s="202"/>
      <c r="AJ75" s="203"/>
      <c r="AK75" s="211" t="s">
        <v>375</v>
      </c>
      <c r="AL75" s="212"/>
      <c r="AM75" s="213" t="s">
        <v>370</v>
      </c>
      <c r="AN75" s="214"/>
      <c r="AO75" s="215"/>
      <c r="AP75" s="216">
        <v>44890</v>
      </c>
      <c r="AQ75" s="214"/>
      <c r="AR75" s="214"/>
      <c r="AS75" s="215"/>
      <c r="AT75" s="201"/>
      <c r="AU75" s="202"/>
      <c r="AV75" s="202"/>
      <c r="AW75" s="202"/>
      <c r="AX75" s="202"/>
      <c r="AY75" s="202"/>
      <c r="AZ75" s="203"/>
    </row>
    <row r="76" spans="2:52" ht="27" customHeight="1" x14ac:dyDescent="0.2">
      <c r="B76" s="154">
        <v>11</v>
      </c>
      <c r="C76" s="155"/>
      <c r="D76" s="248" t="s">
        <v>261</v>
      </c>
      <c r="E76" s="249"/>
      <c r="F76" s="249"/>
      <c r="G76" s="249"/>
      <c r="H76" s="249"/>
      <c r="I76" s="249"/>
      <c r="J76" s="249"/>
      <c r="K76" s="250"/>
      <c r="L76" s="258" t="s">
        <v>274</v>
      </c>
      <c r="M76" s="252"/>
      <c r="N76" s="252"/>
      <c r="O76" s="252"/>
      <c r="P76" s="253"/>
      <c r="Q76" s="254" t="s">
        <v>129</v>
      </c>
      <c r="R76" s="255"/>
      <c r="S76" s="255"/>
      <c r="T76" s="255"/>
      <c r="U76" s="255"/>
      <c r="V76" s="255"/>
      <c r="W76" s="255"/>
      <c r="X76" s="255"/>
      <c r="Y76" s="255"/>
      <c r="Z76" s="256"/>
      <c r="AA76" s="210" t="s">
        <v>133</v>
      </c>
      <c r="AB76" s="202"/>
      <c r="AC76" s="202"/>
      <c r="AD76" s="202"/>
      <c r="AE76" s="203"/>
      <c r="AF76" s="210" t="s">
        <v>383</v>
      </c>
      <c r="AG76" s="202"/>
      <c r="AH76" s="202"/>
      <c r="AI76" s="202"/>
      <c r="AJ76" s="203"/>
      <c r="AK76" s="211" t="s">
        <v>375</v>
      </c>
      <c r="AL76" s="212"/>
      <c r="AM76" s="213" t="s">
        <v>370</v>
      </c>
      <c r="AN76" s="214"/>
      <c r="AO76" s="215"/>
      <c r="AP76" s="216">
        <v>44890</v>
      </c>
      <c r="AQ76" s="214"/>
      <c r="AR76" s="214"/>
      <c r="AS76" s="215"/>
      <c r="AT76" s="201"/>
      <c r="AU76" s="202"/>
      <c r="AV76" s="202"/>
      <c r="AW76" s="202"/>
      <c r="AX76" s="202"/>
      <c r="AY76" s="202"/>
      <c r="AZ76" s="203"/>
    </row>
    <row r="77" spans="2:52" ht="27" customHeight="1" x14ac:dyDescent="0.2">
      <c r="B77" s="154">
        <v>12</v>
      </c>
      <c r="C77" s="155"/>
      <c r="D77" s="248" t="s">
        <v>258</v>
      </c>
      <c r="E77" s="249"/>
      <c r="F77" s="249"/>
      <c r="G77" s="249"/>
      <c r="H77" s="249"/>
      <c r="I77" s="249"/>
      <c r="J77" s="249"/>
      <c r="K77" s="250"/>
      <c r="L77" s="258" t="s">
        <v>275</v>
      </c>
      <c r="M77" s="252"/>
      <c r="N77" s="252"/>
      <c r="O77" s="252"/>
      <c r="P77" s="253"/>
      <c r="Q77" s="254" t="s">
        <v>129</v>
      </c>
      <c r="R77" s="255"/>
      <c r="S77" s="255"/>
      <c r="T77" s="255"/>
      <c r="U77" s="255"/>
      <c r="V77" s="255"/>
      <c r="W77" s="255"/>
      <c r="X77" s="255"/>
      <c r="Y77" s="255"/>
      <c r="Z77" s="256"/>
      <c r="AA77" s="210" t="s">
        <v>133</v>
      </c>
      <c r="AB77" s="202"/>
      <c r="AC77" s="202"/>
      <c r="AD77" s="202"/>
      <c r="AE77" s="203"/>
      <c r="AF77" s="210" t="s">
        <v>383</v>
      </c>
      <c r="AG77" s="202"/>
      <c r="AH77" s="202"/>
      <c r="AI77" s="202"/>
      <c r="AJ77" s="203"/>
      <c r="AK77" s="211" t="s">
        <v>375</v>
      </c>
      <c r="AL77" s="212"/>
      <c r="AM77" s="213" t="s">
        <v>370</v>
      </c>
      <c r="AN77" s="214"/>
      <c r="AO77" s="215"/>
      <c r="AP77" s="216">
        <v>44890</v>
      </c>
      <c r="AQ77" s="214"/>
      <c r="AR77" s="214"/>
      <c r="AS77" s="215"/>
      <c r="AT77" s="201"/>
      <c r="AU77" s="202"/>
      <c r="AV77" s="202"/>
      <c r="AW77" s="202"/>
      <c r="AX77" s="202"/>
      <c r="AY77" s="202"/>
      <c r="AZ77" s="203"/>
    </row>
    <row r="78" spans="2:52" ht="27" customHeight="1" x14ac:dyDescent="0.2">
      <c r="B78" s="154">
        <v>13</v>
      </c>
      <c r="C78" s="155"/>
      <c r="D78" s="248" t="s">
        <v>261</v>
      </c>
      <c r="E78" s="249"/>
      <c r="F78" s="249"/>
      <c r="G78" s="249"/>
      <c r="H78" s="249"/>
      <c r="I78" s="249"/>
      <c r="J78" s="249"/>
      <c r="K78" s="250"/>
      <c r="L78" s="258" t="s">
        <v>276</v>
      </c>
      <c r="M78" s="252"/>
      <c r="N78" s="252"/>
      <c r="O78" s="252"/>
      <c r="P78" s="253"/>
      <c r="Q78" s="254" t="s">
        <v>129</v>
      </c>
      <c r="R78" s="255"/>
      <c r="S78" s="255"/>
      <c r="T78" s="255"/>
      <c r="U78" s="255"/>
      <c r="V78" s="255"/>
      <c r="W78" s="255"/>
      <c r="X78" s="255"/>
      <c r="Y78" s="255"/>
      <c r="Z78" s="256"/>
      <c r="AA78" s="210" t="s">
        <v>133</v>
      </c>
      <c r="AB78" s="202"/>
      <c r="AC78" s="202"/>
      <c r="AD78" s="202"/>
      <c r="AE78" s="203"/>
      <c r="AF78" s="210" t="s">
        <v>383</v>
      </c>
      <c r="AG78" s="202"/>
      <c r="AH78" s="202"/>
      <c r="AI78" s="202"/>
      <c r="AJ78" s="203"/>
      <c r="AK78" s="211" t="s">
        <v>375</v>
      </c>
      <c r="AL78" s="212"/>
      <c r="AM78" s="213" t="s">
        <v>370</v>
      </c>
      <c r="AN78" s="214"/>
      <c r="AO78" s="215"/>
      <c r="AP78" s="216">
        <v>44890</v>
      </c>
      <c r="AQ78" s="214"/>
      <c r="AR78" s="214"/>
      <c r="AS78" s="215"/>
      <c r="AT78" s="201"/>
      <c r="AU78" s="202"/>
      <c r="AV78" s="202"/>
      <c r="AW78" s="202"/>
      <c r="AX78" s="202"/>
      <c r="AY78" s="202"/>
      <c r="AZ78" s="203"/>
    </row>
    <row r="79" spans="2:52" ht="27" customHeight="1" x14ac:dyDescent="0.2">
      <c r="B79" s="154">
        <v>14</v>
      </c>
      <c r="C79" s="155"/>
      <c r="D79" s="248" t="s">
        <v>261</v>
      </c>
      <c r="E79" s="249"/>
      <c r="F79" s="249"/>
      <c r="G79" s="249"/>
      <c r="H79" s="249"/>
      <c r="I79" s="249"/>
      <c r="J79" s="249"/>
      <c r="K79" s="250"/>
      <c r="L79" s="258" t="s">
        <v>277</v>
      </c>
      <c r="M79" s="252"/>
      <c r="N79" s="252"/>
      <c r="O79" s="252"/>
      <c r="P79" s="253"/>
      <c r="Q79" s="254" t="s">
        <v>129</v>
      </c>
      <c r="R79" s="255"/>
      <c r="S79" s="255"/>
      <c r="T79" s="255"/>
      <c r="U79" s="255"/>
      <c r="V79" s="255"/>
      <c r="W79" s="255"/>
      <c r="X79" s="255"/>
      <c r="Y79" s="255"/>
      <c r="Z79" s="256"/>
      <c r="AA79" s="210" t="s">
        <v>133</v>
      </c>
      <c r="AB79" s="202"/>
      <c r="AC79" s="202"/>
      <c r="AD79" s="202"/>
      <c r="AE79" s="203"/>
      <c r="AF79" s="210" t="s">
        <v>383</v>
      </c>
      <c r="AG79" s="202"/>
      <c r="AH79" s="202"/>
      <c r="AI79" s="202"/>
      <c r="AJ79" s="203"/>
      <c r="AK79" s="211" t="s">
        <v>375</v>
      </c>
      <c r="AL79" s="212"/>
      <c r="AM79" s="213" t="s">
        <v>370</v>
      </c>
      <c r="AN79" s="214"/>
      <c r="AO79" s="215"/>
      <c r="AP79" s="216">
        <v>44890</v>
      </c>
      <c r="AQ79" s="214"/>
      <c r="AR79" s="214"/>
      <c r="AS79" s="215"/>
      <c r="AT79" s="201"/>
      <c r="AU79" s="202"/>
      <c r="AV79" s="202"/>
      <c r="AW79" s="202"/>
      <c r="AX79" s="202"/>
      <c r="AY79" s="202"/>
      <c r="AZ79" s="203"/>
    </row>
    <row r="80" spans="2:52" ht="27" customHeight="1" x14ac:dyDescent="0.2">
      <c r="B80" s="154">
        <v>15</v>
      </c>
      <c r="C80" s="155"/>
      <c r="D80" s="248" t="s">
        <v>261</v>
      </c>
      <c r="E80" s="249"/>
      <c r="F80" s="249"/>
      <c r="G80" s="249"/>
      <c r="H80" s="249"/>
      <c r="I80" s="249"/>
      <c r="J80" s="249"/>
      <c r="K80" s="250"/>
      <c r="L80" s="258" t="s">
        <v>278</v>
      </c>
      <c r="M80" s="252"/>
      <c r="N80" s="252"/>
      <c r="O80" s="252"/>
      <c r="P80" s="253"/>
      <c r="Q80" s="254" t="s">
        <v>129</v>
      </c>
      <c r="R80" s="255"/>
      <c r="S80" s="255"/>
      <c r="T80" s="255"/>
      <c r="U80" s="255"/>
      <c r="V80" s="255"/>
      <c r="W80" s="255"/>
      <c r="X80" s="255"/>
      <c r="Y80" s="255"/>
      <c r="Z80" s="256"/>
      <c r="AA80" s="210" t="s">
        <v>133</v>
      </c>
      <c r="AB80" s="202"/>
      <c r="AC80" s="202"/>
      <c r="AD80" s="202"/>
      <c r="AE80" s="203"/>
      <c r="AF80" s="210" t="s">
        <v>383</v>
      </c>
      <c r="AG80" s="202"/>
      <c r="AH80" s="202"/>
      <c r="AI80" s="202"/>
      <c r="AJ80" s="203"/>
      <c r="AK80" s="211" t="s">
        <v>375</v>
      </c>
      <c r="AL80" s="212"/>
      <c r="AM80" s="213" t="s">
        <v>370</v>
      </c>
      <c r="AN80" s="214"/>
      <c r="AO80" s="215"/>
      <c r="AP80" s="216">
        <v>44890</v>
      </c>
      <c r="AQ80" s="214"/>
      <c r="AR80" s="214"/>
      <c r="AS80" s="215"/>
      <c r="AT80" s="201"/>
      <c r="AU80" s="202"/>
      <c r="AV80" s="202"/>
      <c r="AW80" s="202"/>
      <c r="AX80" s="202"/>
      <c r="AY80" s="202"/>
      <c r="AZ80" s="203"/>
    </row>
    <row r="81" spans="2:52" ht="27" customHeight="1" x14ac:dyDescent="0.2">
      <c r="B81" s="154">
        <v>16</v>
      </c>
      <c r="C81" s="155"/>
      <c r="D81" s="248" t="s">
        <v>261</v>
      </c>
      <c r="E81" s="249"/>
      <c r="F81" s="249"/>
      <c r="G81" s="249"/>
      <c r="H81" s="249"/>
      <c r="I81" s="249"/>
      <c r="J81" s="249"/>
      <c r="K81" s="250"/>
      <c r="L81" s="258" t="s">
        <v>279</v>
      </c>
      <c r="M81" s="252"/>
      <c r="N81" s="252"/>
      <c r="O81" s="252"/>
      <c r="P81" s="253"/>
      <c r="Q81" s="254" t="s">
        <v>129</v>
      </c>
      <c r="R81" s="255"/>
      <c r="S81" s="255"/>
      <c r="T81" s="255"/>
      <c r="U81" s="255"/>
      <c r="V81" s="255"/>
      <c r="W81" s="255"/>
      <c r="X81" s="255"/>
      <c r="Y81" s="255"/>
      <c r="Z81" s="256"/>
      <c r="AA81" s="210" t="s">
        <v>133</v>
      </c>
      <c r="AB81" s="202"/>
      <c r="AC81" s="202"/>
      <c r="AD81" s="202"/>
      <c r="AE81" s="203"/>
      <c r="AF81" s="210" t="s">
        <v>383</v>
      </c>
      <c r="AG81" s="202"/>
      <c r="AH81" s="202"/>
      <c r="AI81" s="202"/>
      <c r="AJ81" s="203"/>
      <c r="AK81" s="211" t="s">
        <v>375</v>
      </c>
      <c r="AL81" s="212"/>
      <c r="AM81" s="213" t="s">
        <v>370</v>
      </c>
      <c r="AN81" s="214"/>
      <c r="AO81" s="215"/>
      <c r="AP81" s="216">
        <v>44890</v>
      </c>
      <c r="AQ81" s="214"/>
      <c r="AR81" s="214"/>
      <c r="AS81" s="215"/>
      <c r="AT81" s="201"/>
      <c r="AU81" s="202"/>
      <c r="AV81" s="202"/>
      <c r="AW81" s="202"/>
      <c r="AX81" s="202"/>
      <c r="AY81" s="202"/>
      <c r="AZ81" s="203"/>
    </row>
    <row r="82" spans="2:52" ht="27" customHeight="1" x14ac:dyDescent="0.2">
      <c r="B82" s="154">
        <v>17</v>
      </c>
      <c r="C82" s="155"/>
      <c r="D82" s="248" t="s">
        <v>261</v>
      </c>
      <c r="E82" s="249"/>
      <c r="F82" s="249"/>
      <c r="G82" s="249"/>
      <c r="H82" s="249"/>
      <c r="I82" s="249"/>
      <c r="J82" s="249"/>
      <c r="K82" s="250"/>
      <c r="L82" s="258" t="s">
        <v>280</v>
      </c>
      <c r="M82" s="252"/>
      <c r="N82" s="252"/>
      <c r="O82" s="252"/>
      <c r="P82" s="253"/>
      <c r="Q82" s="254" t="s">
        <v>129</v>
      </c>
      <c r="R82" s="255"/>
      <c r="S82" s="255"/>
      <c r="T82" s="255"/>
      <c r="U82" s="255"/>
      <c r="V82" s="255"/>
      <c r="W82" s="255"/>
      <c r="X82" s="255"/>
      <c r="Y82" s="255"/>
      <c r="Z82" s="256"/>
      <c r="AA82" s="210" t="s">
        <v>133</v>
      </c>
      <c r="AB82" s="202"/>
      <c r="AC82" s="202"/>
      <c r="AD82" s="202"/>
      <c r="AE82" s="203"/>
      <c r="AF82" s="210" t="s">
        <v>383</v>
      </c>
      <c r="AG82" s="202"/>
      <c r="AH82" s="202"/>
      <c r="AI82" s="202"/>
      <c r="AJ82" s="203"/>
      <c r="AK82" s="211" t="s">
        <v>375</v>
      </c>
      <c r="AL82" s="212"/>
      <c r="AM82" s="213" t="s">
        <v>370</v>
      </c>
      <c r="AN82" s="214"/>
      <c r="AO82" s="215"/>
      <c r="AP82" s="216">
        <v>44890</v>
      </c>
      <c r="AQ82" s="214"/>
      <c r="AR82" s="214"/>
      <c r="AS82" s="215"/>
      <c r="AT82" s="201"/>
      <c r="AU82" s="202"/>
      <c r="AV82" s="202"/>
      <c r="AW82" s="202"/>
      <c r="AX82" s="202"/>
      <c r="AY82" s="202"/>
      <c r="AZ82" s="203"/>
    </row>
    <row r="83" spans="2:52" ht="27" customHeight="1" x14ac:dyDescent="0.2">
      <c r="B83" s="154">
        <v>18</v>
      </c>
      <c r="C83" s="155"/>
      <c r="D83" s="248" t="s">
        <v>261</v>
      </c>
      <c r="E83" s="249"/>
      <c r="F83" s="249"/>
      <c r="G83" s="249"/>
      <c r="H83" s="249"/>
      <c r="I83" s="249"/>
      <c r="J83" s="249"/>
      <c r="K83" s="250"/>
      <c r="L83" s="258" t="s">
        <v>281</v>
      </c>
      <c r="M83" s="252"/>
      <c r="N83" s="252"/>
      <c r="O83" s="252"/>
      <c r="P83" s="253"/>
      <c r="Q83" s="254" t="s">
        <v>129</v>
      </c>
      <c r="R83" s="255"/>
      <c r="S83" s="255"/>
      <c r="T83" s="255"/>
      <c r="U83" s="255"/>
      <c r="V83" s="255"/>
      <c r="W83" s="255"/>
      <c r="X83" s="255"/>
      <c r="Y83" s="255"/>
      <c r="Z83" s="256"/>
      <c r="AA83" s="210" t="s">
        <v>133</v>
      </c>
      <c r="AB83" s="202"/>
      <c r="AC83" s="202"/>
      <c r="AD83" s="202"/>
      <c r="AE83" s="203"/>
      <c r="AF83" s="210" t="s">
        <v>383</v>
      </c>
      <c r="AG83" s="202"/>
      <c r="AH83" s="202"/>
      <c r="AI83" s="202"/>
      <c r="AJ83" s="203"/>
      <c r="AK83" s="211" t="s">
        <v>375</v>
      </c>
      <c r="AL83" s="212"/>
      <c r="AM83" s="213" t="s">
        <v>370</v>
      </c>
      <c r="AN83" s="214"/>
      <c r="AO83" s="215"/>
      <c r="AP83" s="216">
        <v>44890</v>
      </c>
      <c r="AQ83" s="214"/>
      <c r="AR83" s="214"/>
      <c r="AS83" s="215"/>
      <c r="AT83" s="201"/>
      <c r="AU83" s="202"/>
      <c r="AV83" s="202"/>
      <c r="AW83" s="202"/>
      <c r="AX83" s="202"/>
      <c r="AY83" s="202"/>
      <c r="AZ83" s="203"/>
    </row>
    <row r="84" spans="2:52" ht="27" customHeight="1" x14ac:dyDescent="0.2">
      <c r="B84" s="154">
        <v>19</v>
      </c>
      <c r="C84" s="155"/>
      <c r="D84" s="248" t="s">
        <v>258</v>
      </c>
      <c r="E84" s="249"/>
      <c r="F84" s="249"/>
      <c r="G84" s="249"/>
      <c r="H84" s="249"/>
      <c r="I84" s="249"/>
      <c r="J84" s="249"/>
      <c r="K84" s="250"/>
      <c r="L84" s="258" t="s">
        <v>282</v>
      </c>
      <c r="M84" s="252"/>
      <c r="N84" s="252"/>
      <c r="O84" s="252"/>
      <c r="P84" s="253"/>
      <c r="Q84" s="254" t="s">
        <v>129</v>
      </c>
      <c r="R84" s="255"/>
      <c r="S84" s="255"/>
      <c r="T84" s="255"/>
      <c r="U84" s="255"/>
      <c r="V84" s="255"/>
      <c r="W84" s="255"/>
      <c r="X84" s="255"/>
      <c r="Y84" s="255"/>
      <c r="Z84" s="256"/>
      <c r="AA84" s="210" t="s">
        <v>133</v>
      </c>
      <c r="AB84" s="202"/>
      <c r="AC84" s="202"/>
      <c r="AD84" s="202"/>
      <c r="AE84" s="203"/>
      <c r="AF84" s="210" t="s">
        <v>383</v>
      </c>
      <c r="AG84" s="202"/>
      <c r="AH84" s="202"/>
      <c r="AI84" s="202"/>
      <c r="AJ84" s="203"/>
      <c r="AK84" s="211" t="s">
        <v>375</v>
      </c>
      <c r="AL84" s="212"/>
      <c r="AM84" s="213" t="s">
        <v>370</v>
      </c>
      <c r="AN84" s="214"/>
      <c r="AO84" s="215"/>
      <c r="AP84" s="216">
        <v>44890</v>
      </c>
      <c r="AQ84" s="214"/>
      <c r="AR84" s="214"/>
      <c r="AS84" s="215"/>
      <c r="AT84" s="201"/>
      <c r="AU84" s="202"/>
      <c r="AV84" s="202"/>
      <c r="AW84" s="202"/>
      <c r="AX84" s="202"/>
      <c r="AY84" s="202"/>
      <c r="AZ84" s="203"/>
    </row>
    <row r="85" spans="2:52" ht="27" customHeight="1" x14ac:dyDescent="0.2">
      <c r="B85" s="154">
        <v>20</v>
      </c>
      <c r="C85" s="155"/>
      <c r="D85" s="248" t="s">
        <v>258</v>
      </c>
      <c r="E85" s="249"/>
      <c r="F85" s="249"/>
      <c r="G85" s="249"/>
      <c r="H85" s="249"/>
      <c r="I85" s="249"/>
      <c r="J85" s="249"/>
      <c r="K85" s="250"/>
      <c r="L85" s="258" t="s">
        <v>283</v>
      </c>
      <c r="M85" s="252"/>
      <c r="N85" s="252"/>
      <c r="O85" s="252"/>
      <c r="P85" s="253"/>
      <c r="Q85" s="254" t="s">
        <v>129</v>
      </c>
      <c r="R85" s="255"/>
      <c r="S85" s="255"/>
      <c r="T85" s="255"/>
      <c r="U85" s="255"/>
      <c r="V85" s="255"/>
      <c r="W85" s="255"/>
      <c r="X85" s="255"/>
      <c r="Y85" s="255"/>
      <c r="Z85" s="256"/>
      <c r="AA85" s="210" t="s">
        <v>133</v>
      </c>
      <c r="AB85" s="202"/>
      <c r="AC85" s="202"/>
      <c r="AD85" s="202"/>
      <c r="AE85" s="203"/>
      <c r="AF85" s="210" t="s">
        <v>383</v>
      </c>
      <c r="AG85" s="202"/>
      <c r="AH85" s="202"/>
      <c r="AI85" s="202"/>
      <c r="AJ85" s="203"/>
      <c r="AK85" s="211" t="s">
        <v>375</v>
      </c>
      <c r="AL85" s="212"/>
      <c r="AM85" s="213" t="s">
        <v>370</v>
      </c>
      <c r="AN85" s="214"/>
      <c r="AO85" s="215"/>
      <c r="AP85" s="216">
        <v>44890</v>
      </c>
      <c r="AQ85" s="214"/>
      <c r="AR85" s="214"/>
      <c r="AS85" s="215"/>
      <c r="AT85" s="201"/>
      <c r="AU85" s="202"/>
      <c r="AV85" s="202"/>
      <c r="AW85" s="202"/>
      <c r="AX85" s="202"/>
      <c r="AY85" s="202"/>
      <c r="AZ85" s="203"/>
    </row>
    <row r="86" spans="2:52" ht="27" customHeight="1" x14ac:dyDescent="0.2">
      <c r="B86" s="154">
        <v>21</v>
      </c>
      <c r="C86" s="155"/>
      <c r="D86" s="248" t="s">
        <v>261</v>
      </c>
      <c r="E86" s="249"/>
      <c r="F86" s="249"/>
      <c r="G86" s="249"/>
      <c r="H86" s="249"/>
      <c r="I86" s="249"/>
      <c r="J86" s="249"/>
      <c r="K86" s="250"/>
      <c r="L86" s="258" t="s">
        <v>284</v>
      </c>
      <c r="M86" s="252"/>
      <c r="N86" s="252"/>
      <c r="O86" s="252"/>
      <c r="P86" s="253"/>
      <c r="Q86" s="254" t="s">
        <v>129</v>
      </c>
      <c r="R86" s="255"/>
      <c r="S86" s="255"/>
      <c r="T86" s="255"/>
      <c r="U86" s="255"/>
      <c r="V86" s="255"/>
      <c r="W86" s="255"/>
      <c r="X86" s="255"/>
      <c r="Y86" s="255"/>
      <c r="Z86" s="256"/>
      <c r="AA86" s="210" t="s">
        <v>133</v>
      </c>
      <c r="AB86" s="202"/>
      <c r="AC86" s="202"/>
      <c r="AD86" s="202"/>
      <c r="AE86" s="203"/>
      <c r="AF86" s="210" t="s">
        <v>383</v>
      </c>
      <c r="AG86" s="202"/>
      <c r="AH86" s="202"/>
      <c r="AI86" s="202"/>
      <c r="AJ86" s="203"/>
      <c r="AK86" s="211" t="s">
        <v>375</v>
      </c>
      <c r="AL86" s="212"/>
      <c r="AM86" s="213" t="s">
        <v>370</v>
      </c>
      <c r="AN86" s="214"/>
      <c r="AO86" s="215"/>
      <c r="AP86" s="216">
        <v>44890</v>
      </c>
      <c r="AQ86" s="214"/>
      <c r="AR86" s="214"/>
      <c r="AS86" s="215"/>
      <c r="AT86" s="201"/>
      <c r="AU86" s="202"/>
      <c r="AV86" s="202"/>
      <c r="AW86" s="202"/>
      <c r="AX86" s="202"/>
      <c r="AY86" s="202"/>
      <c r="AZ86" s="203"/>
    </row>
    <row r="87" spans="2:52" ht="27" customHeight="1" x14ac:dyDescent="0.2">
      <c r="B87" s="154">
        <v>22</v>
      </c>
      <c r="C87" s="155"/>
      <c r="D87" s="248" t="s">
        <v>261</v>
      </c>
      <c r="E87" s="249"/>
      <c r="F87" s="249"/>
      <c r="G87" s="249"/>
      <c r="H87" s="249"/>
      <c r="I87" s="249"/>
      <c r="J87" s="249"/>
      <c r="K87" s="250"/>
      <c r="L87" s="258" t="s">
        <v>285</v>
      </c>
      <c r="M87" s="252"/>
      <c r="N87" s="252"/>
      <c r="O87" s="252"/>
      <c r="P87" s="253"/>
      <c r="Q87" s="254" t="s">
        <v>129</v>
      </c>
      <c r="R87" s="255"/>
      <c r="S87" s="255"/>
      <c r="T87" s="255"/>
      <c r="U87" s="255"/>
      <c r="V87" s="255"/>
      <c r="W87" s="255"/>
      <c r="X87" s="255"/>
      <c r="Y87" s="255"/>
      <c r="Z87" s="256"/>
      <c r="AA87" s="210" t="s">
        <v>133</v>
      </c>
      <c r="AB87" s="202"/>
      <c r="AC87" s="202"/>
      <c r="AD87" s="202"/>
      <c r="AE87" s="203"/>
      <c r="AF87" s="210" t="s">
        <v>383</v>
      </c>
      <c r="AG87" s="202"/>
      <c r="AH87" s="202"/>
      <c r="AI87" s="202"/>
      <c r="AJ87" s="203"/>
      <c r="AK87" s="211" t="s">
        <v>375</v>
      </c>
      <c r="AL87" s="212"/>
      <c r="AM87" s="213" t="s">
        <v>370</v>
      </c>
      <c r="AN87" s="214"/>
      <c r="AO87" s="215"/>
      <c r="AP87" s="216">
        <v>44890</v>
      </c>
      <c r="AQ87" s="214"/>
      <c r="AR87" s="214"/>
      <c r="AS87" s="215"/>
      <c r="AT87" s="201"/>
      <c r="AU87" s="202"/>
      <c r="AV87" s="202"/>
      <c r="AW87" s="202"/>
      <c r="AX87" s="202"/>
      <c r="AY87" s="202"/>
      <c r="AZ87" s="203"/>
    </row>
  </sheetData>
  <mergeCells count="513">
    <mergeCell ref="D87:K87"/>
    <mergeCell ref="L87:P87"/>
    <mergeCell ref="Q87:Z87"/>
    <mergeCell ref="AA87:AE87"/>
    <mergeCell ref="AF87:AJ87"/>
    <mergeCell ref="AK87:AL87"/>
    <mergeCell ref="AM87:AO87"/>
    <mergeCell ref="AP87:AS87"/>
    <mergeCell ref="AT87:AZ87"/>
    <mergeCell ref="D86:K86"/>
    <mergeCell ref="L86:P86"/>
    <mergeCell ref="Q86:Z86"/>
    <mergeCell ref="AA86:AE86"/>
    <mergeCell ref="AF86:AJ86"/>
    <mergeCell ref="AK86:AL86"/>
    <mergeCell ref="AM86:AO86"/>
    <mergeCell ref="AP86:AS86"/>
    <mergeCell ref="AT86:AZ86"/>
    <mergeCell ref="D85:K85"/>
    <mergeCell ref="L85:P85"/>
    <mergeCell ref="Q85:Z85"/>
    <mergeCell ref="AA85:AE85"/>
    <mergeCell ref="AF85:AJ85"/>
    <mergeCell ref="AK85:AL85"/>
    <mergeCell ref="AM85:AO85"/>
    <mergeCell ref="AP85:AS85"/>
    <mergeCell ref="AT85:AZ85"/>
    <mergeCell ref="D84:K84"/>
    <mergeCell ref="L84:P84"/>
    <mergeCell ref="Q84:Z84"/>
    <mergeCell ref="AA84:AE84"/>
    <mergeCell ref="AF84:AJ84"/>
    <mergeCell ref="AK84:AL84"/>
    <mergeCell ref="AM84:AO84"/>
    <mergeCell ref="AP84:AS84"/>
    <mergeCell ref="AT84:AZ84"/>
    <mergeCell ref="D83:K83"/>
    <mergeCell ref="L83:P83"/>
    <mergeCell ref="Q83:Z83"/>
    <mergeCell ref="AA83:AE83"/>
    <mergeCell ref="AF83:AJ83"/>
    <mergeCell ref="AK83:AL83"/>
    <mergeCell ref="AM83:AO83"/>
    <mergeCell ref="AP83:AS83"/>
    <mergeCell ref="AT83:AZ83"/>
    <mergeCell ref="D82:K82"/>
    <mergeCell ref="L82:P82"/>
    <mergeCell ref="Q82:Z82"/>
    <mergeCell ref="AA82:AE82"/>
    <mergeCell ref="AF82:AJ82"/>
    <mergeCell ref="AK82:AL82"/>
    <mergeCell ref="AM82:AO82"/>
    <mergeCell ref="AP82:AS82"/>
    <mergeCell ref="AT82:AZ82"/>
    <mergeCell ref="L80:P80"/>
    <mergeCell ref="Q80:Z80"/>
    <mergeCell ref="AA80:AE80"/>
    <mergeCell ref="AF80:AJ80"/>
    <mergeCell ref="AK80:AL80"/>
    <mergeCell ref="AM80:AO80"/>
    <mergeCell ref="AP80:AS80"/>
    <mergeCell ref="AT80:AZ80"/>
    <mergeCell ref="D81:K81"/>
    <mergeCell ref="L81:P81"/>
    <mergeCell ref="Q81:Z81"/>
    <mergeCell ref="AA81:AE81"/>
    <mergeCell ref="AF81:AJ81"/>
    <mergeCell ref="AK81:AL81"/>
    <mergeCell ref="AM81:AO81"/>
    <mergeCell ref="AP81:AS81"/>
    <mergeCell ref="AT81:AZ81"/>
    <mergeCell ref="D80:K80"/>
    <mergeCell ref="D79:K79"/>
    <mergeCell ref="L79:P79"/>
    <mergeCell ref="Q79:Z79"/>
    <mergeCell ref="AA79:AE79"/>
    <mergeCell ref="AF79:AJ79"/>
    <mergeCell ref="AK79:AL79"/>
    <mergeCell ref="AM79:AO79"/>
    <mergeCell ref="AP79:AS79"/>
    <mergeCell ref="AT79:AZ79"/>
    <mergeCell ref="L57:M57"/>
    <mergeCell ref="N57:R57"/>
    <mergeCell ref="S57:W57"/>
    <mergeCell ref="X57:Y57"/>
    <mergeCell ref="Z57:AB57"/>
    <mergeCell ref="AC57:AF57"/>
    <mergeCell ref="AG57:AM57"/>
    <mergeCell ref="L58:M58"/>
    <mergeCell ref="N58:R58"/>
    <mergeCell ref="S58:W58"/>
    <mergeCell ref="X58:Y58"/>
    <mergeCell ref="Z58:AB58"/>
    <mergeCell ref="AC58:AF58"/>
    <mergeCell ref="AG58:AM58"/>
    <mergeCell ref="L55:M55"/>
    <mergeCell ref="N55:R55"/>
    <mergeCell ref="S55:W55"/>
    <mergeCell ref="X55:Y55"/>
    <mergeCell ref="Z55:AB55"/>
    <mergeCell ref="AC55:AF55"/>
    <mergeCell ref="AG55:AM55"/>
    <mergeCell ref="L56:M56"/>
    <mergeCell ref="N56:R56"/>
    <mergeCell ref="S56:W56"/>
    <mergeCell ref="X56:Y56"/>
    <mergeCell ref="Z56:AB56"/>
    <mergeCell ref="AC56:AF56"/>
    <mergeCell ref="AG56:AM56"/>
    <mergeCell ref="L53:M53"/>
    <mergeCell ref="N53:R53"/>
    <mergeCell ref="S53:W53"/>
    <mergeCell ref="X53:Y53"/>
    <mergeCell ref="Z53:AB53"/>
    <mergeCell ref="AC53:AF53"/>
    <mergeCell ref="AG53:AM53"/>
    <mergeCell ref="L54:M54"/>
    <mergeCell ref="N54:R54"/>
    <mergeCell ref="S54:W54"/>
    <mergeCell ref="X54:Y54"/>
    <mergeCell ref="Z54:AB54"/>
    <mergeCell ref="AC54:AF54"/>
    <mergeCell ref="AG54:AM54"/>
    <mergeCell ref="L51:M51"/>
    <mergeCell ref="N51:R51"/>
    <mergeCell ref="S51:W51"/>
    <mergeCell ref="X51:Y51"/>
    <mergeCell ref="Z51:AB51"/>
    <mergeCell ref="AC51:AF51"/>
    <mergeCell ref="AG51:AM51"/>
    <mergeCell ref="L52:M52"/>
    <mergeCell ref="N52:R52"/>
    <mergeCell ref="S52:W52"/>
    <mergeCell ref="X52:Y52"/>
    <mergeCell ref="Z52:AB52"/>
    <mergeCell ref="AC52:AF52"/>
    <mergeCell ref="AG52:AM52"/>
    <mergeCell ref="L49:M49"/>
    <mergeCell ref="N49:R49"/>
    <mergeCell ref="S49:W49"/>
    <mergeCell ref="X49:Y49"/>
    <mergeCell ref="Z49:AB49"/>
    <mergeCell ref="AC49:AF49"/>
    <mergeCell ref="AG49:AM49"/>
    <mergeCell ref="L50:M50"/>
    <mergeCell ref="N50:R50"/>
    <mergeCell ref="S50:W50"/>
    <mergeCell ref="X50:Y50"/>
    <mergeCell ref="Z50:AB50"/>
    <mergeCell ref="AC50:AF50"/>
    <mergeCell ref="AG50:AM50"/>
    <mergeCell ref="L47:M47"/>
    <mergeCell ref="N47:R47"/>
    <mergeCell ref="S47:W47"/>
    <mergeCell ref="X47:Y47"/>
    <mergeCell ref="Z47:AB47"/>
    <mergeCell ref="AC47:AF47"/>
    <mergeCell ref="AG47:AM47"/>
    <mergeCell ref="L48:M48"/>
    <mergeCell ref="N48:R48"/>
    <mergeCell ref="S48:W48"/>
    <mergeCell ref="X48:Y48"/>
    <mergeCell ref="Z48:AB48"/>
    <mergeCell ref="AC48:AF48"/>
    <mergeCell ref="AG48:AM48"/>
    <mergeCell ref="L45:M45"/>
    <mergeCell ref="N45:R45"/>
    <mergeCell ref="S45:W45"/>
    <mergeCell ref="X45:Y45"/>
    <mergeCell ref="Z45:AB45"/>
    <mergeCell ref="AC45:AF45"/>
    <mergeCell ref="AG45:AM45"/>
    <mergeCell ref="L46:M46"/>
    <mergeCell ref="N46:R46"/>
    <mergeCell ref="S46:W46"/>
    <mergeCell ref="X46:Y46"/>
    <mergeCell ref="Z46:AB46"/>
    <mergeCell ref="AC46:AF46"/>
    <mergeCell ref="AG46:AM46"/>
    <mergeCell ref="L43:M43"/>
    <mergeCell ref="N43:R43"/>
    <mergeCell ref="S43:W43"/>
    <mergeCell ref="X43:Y43"/>
    <mergeCell ref="Z43:AB43"/>
    <mergeCell ref="AC43:AF43"/>
    <mergeCell ref="AG43:AM43"/>
    <mergeCell ref="L44:M44"/>
    <mergeCell ref="N44:R44"/>
    <mergeCell ref="S44:W44"/>
    <mergeCell ref="X44:Y44"/>
    <mergeCell ref="Z44:AB44"/>
    <mergeCell ref="AC44:AF44"/>
    <mergeCell ref="AG44:AM44"/>
    <mergeCell ref="L41:M41"/>
    <mergeCell ref="N41:R41"/>
    <mergeCell ref="S41:W41"/>
    <mergeCell ref="X41:Y41"/>
    <mergeCell ref="Z41:AB41"/>
    <mergeCell ref="AC41:AF41"/>
    <mergeCell ref="AG41:AM41"/>
    <mergeCell ref="L42:M42"/>
    <mergeCell ref="N42:R42"/>
    <mergeCell ref="S42:W42"/>
    <mergeCell ref="X42:Y42"/>
    <mergeCell ref="Z42:AB42"/>
    <mergeCell ref="AC42:AF42"/>
    <mergeCell ref="AG42:AM42"/>
    <mergeCell ref="L39:M39"/>
    <mergeCell ref="N39:R39"/>
    <mergeCell ref="S39:W39"/>
    <mergeCell ref="X39:Y39"/>
    <mergeCell ref="Z39:AB39"/>
    <mergeCell ref="AC39:AF39"/>
    <mergeCell ref="AG39:AM39"/>
    <mergeCell ref="L40:M40"/>
    <mergeCell ref="N40:R40"/>
    <mergeCell ref="S40:W40"/>
    <mergeCell ref="X40:Y40"/>
    <mergeCell ref="Z40:AB40"/>
    <mergeCell ref="AC40:AF40"/>
    <mergeCell ref="AG40:AM40"/>
    <mergeCell ref="L37:M37"/>
    <mergeCell ref="N37:R37"/>
    <mergeCell ref="S37:W37"/>
    <mergeCell ref="X37:Y37"/>
    <mergeCell ref="Z37:AB37"/>
    <mergeCell ref="AC37:AF37"/>
    <mergeCell ref="AG37:AM37"/>
    <mergeCell ref="L38:M38"/>
    <mergeCell ref="N38:R38"/>
    <mergeCell ref="S38:W38"/>
    <mergeCell ref="X38:Y38"/>
    <mergeCell ref="Z38:AB38"/>
    <mergeCell ref="AC38:AF38"/>
    <mergeCell ref="AG38:AM38"/>
    <mergeCell ref="Z30:AB30"/>
    <mergeCell ref="AC30:AF30"/>
    <mergeCell ref="AG30:AM30"/>
    <mergeCell ref="L28:M28"/>
    <mergeCell ref="N28:R28"/>
    <mergeCell ref="S28:W28"/>
    <mergeCell ref="X28:Y28"/>
    <mergeCell ref="Z28:AB28"/>
    <mergeCell ref="AC28:AF28"/>
    <mergeCell ref="AG28:AM28"/>
    <mergeCell ref="L29:M29"/>
    <mergeCell ref="N29:R29"/>
    <mergeCell ref="S29:W29"/>
    <mergeCell ref="X29:Y29"/>
    <mergeCell ref="Z29:AB29"/>
    <mergeCell ref="AC29:AF29"/>
    <mergeCell ref="AG29:AM29"/>
    <mergeCell ref="X30:Y30"/>
    <mergeCell ref="Z26:AB26"/>
    <mergeCell ref="AC26:AF26"/>
    <mergeCell ref="AG26:AM26"/>
    <mergeCell ref="L27:M27"/>
    <mergeCell ref="N27:R27"/>
    <mergeCell ref="S27:W27"/>
    <mergeCell ref="X27:Y27"/>
    <mergeCell ref="Z27:AB27"/>
    <mergeCell ref="AC27:AF27"/>
    <mergeCell ref="AG27:AM27"/>
    <mergeCell ref="X26:Y26"/>
    <mergeCell ref="Z24:AB24"/>
    <mergeCell ref="AC24:AF24"/>
    <mergeCell ref="AG24:AM24"/>
    <mergeCell ref="L25:M25"/>
    <mergeCell ref="N25:R25"/>
    <mergeCell ref="S25:W25"/>
    <mergeCell ref="X25:Y25"/>
    <mergeCell ref="Z25:AB25"/>
    <mergeCell ref="AC25:AF25"/>
    <mergeCell ref="AG25:AM25"/>
    <mergeCell ref="L24:M24"/>
    <mergeCell ref="N24:R24"/>
    <mergeCell ref="S24:W24"/>
    <mergeCell ref="X24:Y24"/>
    <mergeCell ref="Z22:AB22"/>
    <mergeCell ref="AC22:AF22"/>
    <mergeCell ref="AG22:AM22"/>
    <mergeCell ref="L23:M23"/>
    <mergeCell ref="N23:R23"/>
    <mergeCell ref="S23:W23"/>
    <mergeCell ref="X23:Y23"/>
    <mergeCell ref="Z23:AB23"/>
    <mergeCell ref="AC23:AF23"/>
    <mergeCell ref="AG23:AM23"/>
    <mergeCell ref="D36:K36"/>
    <mergeCell ref="L36:M36"/>
    <mergeCell ref="L16:M16"/>
    <mergeCell ref="L17:M17"/>
    <mergeCell ref="L18:M18"/>
    <mergeCell ref="L19:M19"/>
    <mergeCell ref="L20:M20"/>
    <mergeCell ref="L21:M21"/>
    <mergeCell ref="S19:W19"/>
    <mergeCell ref="L26:M26"/>
    <mergeCell ref="N26:R26"/>
    <mergeCell ref="S26:W26"/>
    <mergeCell ref="L30:M30"/>
    <mergeCell ref="N30:R30"/>
    <mergeCell ref="S30:W30"/>
    <mergeCell ref="AC21:AF21"/>
    <mergeCell ref="AG21:AM21"/>
    <mergeCell ref="L8:M8"/>
    <mergeCell ref="L9:M9"/>
    <mergeCell ref="L10:M10"/>
    <mergeCell ref="L11:M11"/>
    <mergeCell ref="L12:M12"/>
    <mergeCell ref="L13:M13"/>
    <mergeCell ref="L14:M14"/>
    <mergeCell ref="L15:M15"/>
    <mergeCell ref="N21:R21"/>
    <mergeCell ref="S21:W21"/>
    <mergeCell ref="X21:Y21"/>
    <mergeCell ref="Z21:AB21"/>
    <mergeCell ref="AC20:AF20"/>
    <mergeCell ref="AG20:AM20"/>
    <mergeCell ref="Z19:AB19"/>
    <mergeCell ref="AC19:AF19"/>
    <mergeCell ref="AG19:AM19"/>
    <mergeCell ref="N20:R20"/>
    <mergeCell ref="S20:W20"/>
    <mergeCell ref="X20:Y20"/>
    <mergeCell ref="Z20:AB20"/>
    <mergeCell ref="N19:R19"/>
    <mergeCell ref="AG17:AM17"/>
    <mergeCell ref="N18:R18"/>
    <mergeCell ref="S18:W18"/>
    <mergeCell ref="X18:Y18"/>
    <mergeCell ref="Z18:AB18"/>
    <mergeCell ref="AC18:AF18"/>
    <mergeCell ref="AG18:AM18"/>
    <mergeCell ref="AC16:AF16"/>
    <mergeCell ref="AG16:AM16"/>
    <mergeCell ref="N17:R17"/>
    <mergeCell ref="S17:W17"/>
    <mergeCell ref="X17:Y17"/>
    <mergeCell ref="Z17:AB17"/>
    <mergeCell ref="AC17:AF17"/>
    <mergeCell ref="AC15:AF15"/>
    <mergeCell ref="AG15:AM15"/>
    <mergeCell ref="N16:R16"/>
    <mergeCell ref="S16:W16"/>
    <mergeCell ref="X16:Y16"/>
    <mergeCell ref="Z16:AB16"/>
    <mergeCell ref="N15:R15"/>
    <mergeCell ref="S15:W15"/>
    <mergeCell ref="X15:Y15"/>
    <mergeCell ref="AC10:AF10"/>
    <mergeCell ref="AG10:AM10"/>
    <mergeCell ref="N11:R11"/>
    <mergeCell ref="S11:W11"/>
    <mergeCell ref="X11:Y11"/>
    <mergeCell ref="AG13:AM13"/>
    <mergeCell ref="N14:R14"/>
    <mergeCell ref="S14:W14"/>
    <mergeCell ref="X14:Y14"/>
    <mergeCell ref="Z14:AB14"/>
    <mergeCell ref="AC14:AF14"/>
    <mergeCell ref="AG14:AM14"/>
    <mergeCell ref="AC12:AF12"/>
    <mergeCell ref="AG12:AM12"/>
    <mergeCell ref="N13:R13"/>
    <mergeCell ref="S13:W13"/>
    <mergeCell ref="X13:Y13"/>
    <mergeCell ref="Z13:AB13"/>
    <mergeCell ref="AC13:AF13"/>
    <mergeCell ref="AC9:AF9"/>
    <mergeCell ref="AG9:AM9"/>
    <mergeCell ref="N10:R10"/>
    <mergeCell ref="S10:W10"/>
    <mergeCell ref="N9:R9"/>
    <mergeCell ref="AF75:AJ75"/>
    <mergeCell ref="AK75:AL75"/>
    <mergeCell ref="AM75:AO75"/>
    <mergeCell ref="AF72:AJ72"/>
    <mergeCell ref="AK72:AL72"/>
    <mergeCell ref="AM72:AO72"/>
    <mergeCell ref="AF69:AJ69"/>
    <mergeCell ref="AK69:AL69"/>
    <mergeCell ref="AM69:AO69"/>
    <mergeCell ref="AF66:AJ66"/>
    <mergeCell ref="AK66:AL66"/>
    <mergeCell ref="AM66:AO66"/>
    <mergeCell ref="Z11:AB11"/>
    <mergeCell ref="AC11:AF11"/>
    <mergeCell ref="AG11:AM11"/>
    <mergeCell ref="N12:R12"/>
    <mergeCell ref="S12:W12"/>
    <mergeCell ref="X12:Y12"/>
    <mergeCell ref="Z12:AB12"/>
    <mergeCell ref="AA77:AE77"/>
    <mergeCell ref="AF77:AJ77"/>
    <mergeCell ref="AK77:AL77"/>
    <mergeCell ref="AM77:AO77"/>
    <mergeCell ref="AP77:AS77"/>
    <mergeCell ref="AT77:AZ77"/>
    <mergeCell ref="AA78:AE78"/>
    <mergeCell ref="AF78:AJ78"/>
    <mergeCell ref="AK78:AL78"/>
    <mergeCell ref="AM78:AO78"/>
    <mergeCell ref="AP78:AS78"/>
    <mergeCell ref="AT78:AZ78"/>
    <mergeCell ref="AP75:AS75"/>
    <mergeCell ref="AT75:AZ75"/>
    <mergeCell ref="AA76:AE76"/>
    <mergeCell ref="AF76:AJ76"/>
    <mergeCell ref="AK76:AL76"/>
    <mergeCell ref="AM76:AO76"/>
    <mergeCell ref="AP76:AS76"/>
    <mergeCell ref="AT73:AZ73"/>
    <mergeCell ref="AA74:AE74"/>
    <mergeCell ref="AF74:AJ74"/>
    <mergeCell ref="AK74:AL74"/>
    <mergeCell ref="AM74:AO74"/>
    <mergeCell ref="AP74:AS74"/>
    <mergeCell ref="AT74:AZ74"/>
    <mergeCell ref="AA75:AE75"/>
    <mergeCell ref="AT76:AZ76"/>
    <mergeCell ref="AF68:AJ68"/>
    <mergeCell ref="AK68:AL68"/>
    <mergeCell ref="AM68:AO68"/>
    <mergeCell ref="AP68:AS68"/>
    <mergeCell ref="AT68:AZ68"/>
    <mergeCell ref="AP72:AS72"/>
    <mergeCell ref="AT72:AZ72"/>
    <mergeCell ref="AA73:AE73"/>
    <mergeCell ref="AF73:AJ73"/>
    <mergeCell ref="AK73:AL73"/>
    <mergeCell ref="AM73:AO73"/>
    <mergeCell ref="AP73:AS73"/>
    <mergeCell ref="AT70:AZ70"/>
    <mergeCell ref="AA71:AE71"/>
    <mergeCell ref="AF71:AJ71"/>
    <mergeCell ref="AK71:AL71"/>
    <mergeCell ref="AM71:AO71"/>
    <mergeCell ref="AP71:AS71"/>
    <mergeCell ref="AT71:AZ71"/>
    <mergeCell ref="AA72:AE72"/>
    <mergeCell ref="Q74:Z74"/>
    <mergeCell ref="D71:K71"/>
    <mergeCell ref="L71:P71"/>
    <mergeCell ref="Q71:Z71"/>
    <mergeCell ref="D72:K72"/>
    <mergeCell ref="L72:P72"/>
    <mergeCell ref="AP66:AS66"/>
    <mergeCell ref="AT66:AZ66"/>
    <mergeCell ref="AA67:AE67"/>
    <mergeCell ref="AF67:AJ67"/>
    <mergeCell ref="AK67:AL67"/>
    <mergeCell ref="AM67:AO67"/>
    <mergeCell ref="AP67:AS67"/>
    <mergeCell ref="AA66:AE66"/>
    <mergeCell ref="AA69:AE69"/>
    <mergeCell ref="AP69:AS69"/>
    <mergeCell ref="AT69:AZ69"/>
    <mergeCell ref="AA70:AE70"/>
    <mergeCell ref="AF70:AJ70"/>
    <mergeCell ref="AK70:AL70"/>
    <mergeCell ref="AM70:AO70"/>
    <mergeCell ref="AP70:AS70"/>
    <mergeCell ref="AT67:AZ67"/>
    <mergeCell ref="AA68:AE68"/>
    <mergeCell ref="D77:K77"/>
    <mergeCell ref="L77:P77"/>
    <mergeCell ref="Q77:Z77"/>
    <mergeCell ref="D78:K78"/>
    <mergeCell ref="L78:P78"/>
    <mergeCell ref="Q69:Z69"/>
    <mergeCell ref="D70:K70"/>
    <mergeCell ref="L70:P70"/>
    <mergeCell ref="Q70:Z70"/>
    <mergeCell ref="D75:K75"/>
    <mergeCell ref="L75:P75"/>
    <mergeCell ref="Q75:Z75"/>
    <mergeCell ref="D76:K76"/>
    <mergeCell ref="L76:P76"/>
    <mergeCell ref="Q76:Z76"/>
    <mergeCell ref="Q78:Z78"/>
    <mergeCell ref="Q72:Z72"/>
    <mergeCell ref="D69:K69"/>
    <mergeCell ref="L69:P69"/>
    <mergeCell ref="D73:K73"/>
    <mergeCell ref="L73:P73"/>
    <mergeCell ref="Q73:Z73"/>
    <mergeCell ref="D74:K74"/>
    <mergeCell ref="L74:P74"/>
    <mergeCell ref="D8:K8"/>
    <mergeCell ref="D66:K66"/>
    <mergeCell ref="L66:P66"/>
    <mergeCell ref="Q66:Z66"/>
    <mergeCell ref="D67:K67"/>
    <mergeCell ref="L67:P67"/>
    <mergeCell ref="Q67:Z67"/>
    <mergeCell ref="D68:K68"/>
    <mergeCell ref="D65:K65"/>
    <mergeCell ref="L65:P65"/>
    <mergeCell ref="Q65:Z65"/>
    <mergeCell ref="L68:P68"/>
    <mergeCell ref="Q68:Z68"/>
    <mergeCell ref="S9:W9"/>
    <mergeCell ref="X9:Y9"/>
    <mergeCell ref="Z9:AB9"/>
    <mergeCell ref="X10:Y10"/>
    <mergeCell ref="Z10:AB10"/>
    <mergeCell ref="Z15:AB15"/>
    <mergeCell ref="X19:Y19"/>
    <mergeCell ref="L22:M22"/>
    <mergeCell ref="N22:R22"/>
    <mergeCell ref="S22:W22"/>
    <mergeCell ref="X22:Y2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10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テスト・シナリオ5_別紙</vt:lpstr>
      <vt:lpstr>不具合ログ</vt:lpstr>
      <vt:lpstr>未完了の課題と完了済みの課題</vt:lpstr>
      <vt:lpstr>FND_LOOKUP_VALUES_B</vt:lpstr>
      <vt:lpstr>FND_LOOKUP_VALUES_TL</vt:lpstr>
      <vt:lpstr>PER_ROLES_DN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