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801～19900\E_本稼動_19828【マスタ】仕入先マスタプライマリ変更\20_成果物\"/>
    </mc:Choice>
  </mc:AlternateContent>
  <bookViews>
    <workbookView xWindow="0" yWindow="3600" windowWidth="23040" windowHeight="8940" tabRatio="866"/>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sheetId="16" r:id="rId8"/>
    <sheet name="テスト仕様_テスト結果(テスト・シナリオ4)" sheetId="18" r:id="rId9"/>
    <sheet name="テスト仕様_テスト結果(テスト・シナリオ5)" sheetId="19" r:id="rId10"/>
    <sheet name="テスト仕様_テスト結果(テスト・シナリオ6)" sheetId="20" r:id="rId11"/>
    <sheet name="テスト仕様_テスト結果(テスト・シナリオ7)" sheetId="21" r:id="rId12"/>
    <sheet name="テスト仕様_テスト結果(テスト・シナリオ8)" sheetId="37" r:id="rId13"/>
    <sheet name="テスト仕様_テスト結果(テスト・シナリオ9)" sheetId="23" r:id="rId14"/>
    <sheet name="テスト仕様_テスト結果(テスト・シナリオ10)" sheetId="24" r:id="rId15"/>
    <sheet name="テスト仕様_テスト結果(テスト・シナリオ11)" sheetId="25" r:id="rId16"/>
    <sheet name="テスト仕様_テスト結果(テスト・シナリオ12)" sheetId="26" r:id="rId17"/>
    <sheet name="テスト仕様_テスト結果(テスト・シナリオ13)" sheetId="12" r:id="rId18"/>
    <sheet name="テスト仕様_テスト結果(テスト・シナリオ14)" sheetId="13" r:id="rId19"/>
    <sheet name="テスト仕様_テスト結果(テスト・シナリオ15)" sheetId="14" r:id="rId20"/>
    <sheet name="テスト仕様_テスト結果(テスト・シナリオ16)" sheetId="27" r:id="rId21"/>
    <sheet name="テスト仕様_テスト結果(テスト・シナリオ17)" sheetId="28" r:id="rId22"/>
    <sheet name="テスト仕様_テスト結果(テスト・シナリオ18)" sheetId="29" r:id="rId23"/>
    <sheet name="テスト仕様_テスト結果(テスト・シナリオ19)" sheetId="30" r:id="rId24"/>
    <sheet name="テスト仕様_テスト結果(テスト・シナリオ20)" sheetId="31" r:id="rId25"/>
    <sheet name="テスト仕様_テスト結果(テスト・シナリオ21)" sheetId="32" r:id="rId26"/>
    <sheet name="テスト仕様_テスト結果(テスト・シナリオ22)" sheetId="33" r:id="rId27"/>
    <sheet name="補足(テスト・シナリオ22)" sheetId="34" r:id="rId28"/>
    <sheet name="テスト仕様_テスト結果(テスト・シナリオ23)" sheetId="35" r:id="rId29"/>
    <sheet name="テスト仕様_テスト結果(テスト・シナリオ24)" sheetId="36" r:id="rId30"/>
    <sheet name="テスト仕様_テスト結果(テスト・シナリオ25)" sheetId="22" r:id="rId31"/>
    <sheet name="テスト仕様_テスト結果(テスト・シナリオ26)" sheetId="39" r:id="rId32"/>
    <sheet name="テスト仕様_テスト結果(テスト・シナリオ27)" sheetId="40" r:id="rId33"/>
    <sheet name="不具合ログ" sheetId="7" r:id="rId34"/>
    <sheet name="未完了の課題と完了済みの課題" sheetId="8" r:id="rId35"/>
  </sheets>
  <definedNames>
    <definedName name="_xlnm.Print_Area" localSheetId="3">テスト・シナリオ一覧!$A$1:$F$36</definedName>
    <definedName name="_xlnm.Print_Area" localSheetId="4">テスト仕様_データ・プロファイル!$A$1:$C$126</definedName>
    <definedName name="_xlnm.Print_Area" localSheetId="5">'テスト仕様_テスト結果(テスト・シナリオ1)'!$A$1:$I$125</definedName>
    <definedName name="_xlnm.Print_Area" localSheetId="14">'テスト仕様_テスト結果(テスト・シナリオ10)'!$A$1:$I$47</definedName>
    <definedName name="_xlnm.Print_Area" localSheetId="15">'テスト仕様_テスト結果(テスト・シナリオ11)'!$A$1:$I$83</definedName>
    <definedName name="_xlnm.Print_Area" localSheetId="16">'テスト仕様_テスト結果(テスト・シナリオ12)'!$A$1:$I$86</definedName>
    <definedName name="_xlnm.Print_Area" localSheetId="17">'テスト仕様_テスト結果(テスト・シナリオ13)'!$A$1:$I$47</definedName>
    <definedName name="_xlnm.Print_Area" localSheetId="18">'テスト仕様_テスト結果(テスト・シナリオ14)'!$A$1:$I$139</definedName>
    <definedName name="_xlnm.Print_Area" localSheetId="19">'テスト仕様_テスト結果(テスト・シナリオ15)'!$A$1:$I$40</definedName>
    <definedName name="_xlnm.Print_Area" localSheetId="20">'テスト仕様_テスト結果(テスト・シナリオ16)'!$A$1:$I$90</definedName>
    <definedName name="_xlnm.Print_Area" localSheetId="21">'テスト仕様_テスト結果(テスト・シナリオ17)'!$A$1:$I$90</definedName>
    <definedName name="_xlnm.Print_Area" localSheetId="22">'テスト仕様_テスト結果(テスト・シナリオ18)'!$A$1:$I$52</definedName>
    <definedName name="_xlnm.Print_Area" localSheetId="23">'テスト仕様_テスト結果(テスト・シナリオ19)'!$A$1:$I$43</definedName>
    <definedName name="_xlnm.Print_Area" localSheetId="6">'テスト仕様_テスト結果(テスト・シナリオ2)'!$A$1:$I$246</definedName>
    <definedName name="_xlnm.Print_Area" localSheetId="24">'テスト仕様_テスト結果(テスト・シナリオ20)'!$A$1:$I$43</definedName>
    <definedName name="_xlnm.Print_Area" localSheetId="25">'テスト仕様_テスト結果(テスト・シナリオ21)'!$A$1:$I$33</definedName>
    <definedName name="_xlnm.Print_Area" localSheetId="26">'テスト仕様_テスト結果(テスト・シナリオ22)'!$A$1:$I$50</definedName>
    <definedName name="_xlnm.Print_Area" localSheetId="28">'テスト仕様_テスト結果(テスト・シナリオ23)'!$A$1:$I$37</definedName>
    <definedName name="_xlnm.Print_Area" localSheetId="29">'テスト仕様_テスト結果(テスト・シナリオ24)'!$A$1:$I$37</definedName>
    <definedName name="_xlnm.Print_Area" localSheetId="30">'テスト仕様_テスト結果(テスト・シナリオ25)'!$A$1:$I$60</definedName>
    <definedName name="_xlnm.Print_Area" localSheetId="31">'テスト仕様_テスト結果(テスト・シナリオ26)'!$A$1:$I$58</definedName>
    <definedName name="_xlnm.Print_Area" localSheetId="32">'テスト仕様_テスト結果(テスト・シナリオ27)'!$A$1:$I$45</definedName>
    <definedName name="_xlnm.Print_Area" localSheetId="7">'テスト仕様_テスト結果(テスト・シナリオ3)'!$A$1:$I$179</definedName>
    <definedName name="_xlnm.Print_Area" localSheetId="8">'テスト仕様_テスト結果(テスト・シナリオ4)'!$A$1:$I$342</definedName>
    <definedName name="_xlnm.Print_Area" localSheetId="9">'テスト仕様_テスト結果(テスト・シナリオ5)'!$A$1:$I$78</definedName>
    <definedName name="_xlnm.Print_Area" localSheetId="10">'テスト仕様_テスト結果(テスト・シナリオ6)'!$A$1:$I$253</definedName>
    <definedName name="_xlnm.Print_Area" localSheetId="11">'テスト仕様_テスト結果(テスト・シナリオ7)'!$A$1:$I$53</definedName>
    <definedName name="_xlnm.Print_Area" localSheetId="12">'テスト仕様_テスト結果(テスト・シナリオ8)'!$A$1:$I$62</definedName>
    <definedName name="_xlnm.Print_Area" localSheetId="13">'テスト仕様_テスト結果(テスト・シナリオ9)'!$A$1:$I$80</definedName>
    <definedName name="_xlnm.Print_Area" localSheetId="2">作成上の注意点!$A$1:$M$37</definedName>
    <definedName name="_xlnm.Print_Area" localSheetId="0">表紙!$A$1:$H$29</definedName>
    <definedName name="_xlnm.Print_Area" localSheetId="1">文書管理!$A$1:$I$27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<sst xmlns="http://schemas.openxmlformats.org/spreadsheetml/2006/main" count="11812" uniqueCount="3651">
  <si>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</si>
  <si>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</si>
  <si>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</si>
  <si>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</si>
  <si>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</si>
  <si>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</si>
  <si>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</si>
  <si>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</si>
  <si>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</si>
  <si>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</si>
  <si>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</si>
  <si>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</si>
  <si>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</si>
  <si>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</si>
  <si>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</si>
  <si>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</si>
  <si>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</si>
  <si>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</si>
  <si>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</si>
  <si>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</si>
  <si>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</si>
  <si>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</si>
  <si>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</si>
  <si>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</si>
  <si>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</si>
  <si>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</si>
  <si>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</si>
  <si>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</si>
  <si>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</si>
  <si>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</si>
  <si>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</si>
  <si>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</si>
  <si>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</si>
  <si>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</si>
  <si>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</si>
  <si>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</si>
  <si>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</si>
  <si>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</si>
  <si>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</si>
  <si>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</si>
  <si>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</si>
  <si>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</si>
  <si>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</si>
  <si>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</si>
  <si>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</si>
  <si>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</si>
  <si>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</si>
  <si>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</si>
  <si>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</si>
  <si>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</si>
  <si>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</si>
  <si>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</si>
  <si>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</si>
  <si>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</si>
  <si>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</si>
  <si>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</si>
  <si>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</si>
  <si>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</si>
  <si>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</si>
  <si>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</si>
  <si>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</si>
  <si>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</si>
  <si>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</si>
  <si>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</si>
  <si>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</si>
  <si>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</si>
  <si>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</si>
  <si>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</si>
  <si>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</si>
  <si>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</si>
  <si>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</si>
  <si>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</si>
  <si>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</si>
  <si>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</si>
  <si>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</si>
  <si>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</si>
  <si>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</si>
  <si>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</si>
  <si>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</si>
  <si>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</si>
  <si>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</si>
  <si>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fnd_profile_options
fnd_profile_option_values</t>
    <phoneticPr fontId="3"/>
  </si>
  <si>
    <t>初期処理（A-1）</t>
    <rPh sb="0" eb="4">
      <t>ショキショリ</t>
    </rPh>
    <phoneticPr fontId="3"/>
  </si>
  <si>
    <t>　　機能設計書（MD050)単位（モジュール単位）の閉じた範囲で確認を行います。</t>
    <rPh sb="2" eb="4">
      <t>キノウ</t>
    </rPh>
    <rPh sb="35" eb="36">
      <t>オコナ</t>
    </rPh>
    <phoneticPr fontId="5"/>
  </si>
  <si>
    <t>初期処理(A-1)</t>
    <rPh sb="0" eb="2">
      <t>ショキ</t>
    </rPh>
    <rPh sb="2" eb="4">
      <t>ショリ</t>
    </rPh>
    <phoneticPr fontId="1"/>
  </si>
  <si>
    <t>処理がエラー終了します。</t>
  </si>
  <si>
    <t>処理が継続します。</t>
    <rPh sb="0" eb="2">
      <t>ショリ</t>
    </rPh>
    <rPh sb="3" eb="5">
      <t>ケイゾク</t>
    </rPh>
    <phoneticPr fontId="1"/>
  </si>
  <si>
    <t>fnd_profile_options
fnd_profile_option_values</t>
    <phoneticPr fontId="3"/>
  </si>
  <si>
    <t>ディレクトリ情報</t>
    <rPh sb="6" eb="8">
      <t>ジョウホウ</t>
    </rPh>
    <phoneticPr fontId="3"/>
  </si>
  <si>
    <t>シナリオ1</t>
    <phoneticPr fontId="3"/>
  </si>
  <si>
    <t>fnd_concurrent_programs</t>
    <phoneticPr fontId="3"/>
  </si>
  <si>
    <t>コンカレントプログラム</t>
    <phoneticPr fontId="3"/>
  </si>
  <si>
    <t>xxccp_oic_if_process_mng</t>
    <phoneticPr fontId="3"/>
  </si>
  <si>
    <t>OIC連携処理管理テーブル</t>
    <rPh sb="3" eb="5">
      <t>レンケイ</t>
    </rPh>
    <rPh sb="5" eb="7">
      <t>ショリ</t>
    </rPh>
    <rPh sb="7" eb="9">
      <t>カンリ</t>
    </rPh>
    <phoneticPr fontId="3"/>
  </si>
  <si>
    <t>シナリオ3</t>
    <phoneticPr fontId="3"/>
  </si>
  <si>
    <t>テスト・シナリオ４</t>
    <phoneticPr fontId="5"/>
  </si>
  <si>
    <t>テスト・シナリオ5</t>
    <phoneticPr fontId="5"/>
  </si>
  <si>
    <t>処理が継続されます。</t>
    <rPh sb="0" eb="2">
      <t>ショリ</t>
    </rPh>
    <rPh sb="3" eb="5">
      <t>ケイゾク</t>
    </rPh>
    <phoneticPr fontId="3"/>
  </si>
  <si>
    <t>正常終了メッセージが出力されます。</t>
    <rPh sb="0" eb="4">
      <t>セイジョウシュウリョウ</t>
    </rPh>
    <rPh sb="10" eb="12">
      <t>シュツリョク</t>
    </rPh>
    <phoneticPr fontId="1"/>
  </si>
  <si>
    <t>警告終了メッセージが出力されます。</t>
    <rPh sb="0" eb="2">
      <t>ケイコク</t>
    </rPh>
    <rPh sb="2" eb="4">
      <t>シュウリョウ</t>
    </rPh>
    <rPh sb="10" eb="12">
      <t>シュツリョク</t>
    </rPh>
    <phoneticPr fontId="1"/>
  </si>
  <si>
    <t>エラー終了メッセージが出力されます。</t>
    <rPh sb="3" eb="5">
      <t>シュウリョウ</t>
    </rPh>
    <rPh sb="11" eb="13">
      <t>シュツリョク</t>
    </rPh>
    <phoneticPr fontId="1"/>
  </si>
  <si>
    <t>パフォーマンステスト</t>
    <phoneticPr fontId="3"/>
  </si>
  <si>
    <t>パフォーマンス確認</t>
    <rPh sb="7" eb="9">
      <t>カクニン</t>
    </rPh>
    <phoneticPr fontId="3"/>
  </si>
  <si>
    <t>実行計画が想定通り。</t>
    <rPh sb="0" eb="2">
      <t>ジッコウ</t>
    </rPh>
    <rPh sb="2" eb="4">
      <t>ケイカク</t>
    </rPh>
    <rPh sb="5" eb="7">
      <t>ソウテイ</t>
    </rPh>
    <rPh sb="7" eb="8">
      <t>ドオ</t>
    </rPh>
    <phoneticPr fontId="1"/>
  </si>
  <si>
    <t>テスト・シナリオ５</t>
    <phoneticPr fontId="5"/>
  </si>
  <si>
    <t>処理が継続されます。</t>
    <rPh sb="0" eb="2">
      <t>ショリ</t>
    </rPh>
    <rPh sb="3" eb="5">
      <t>ケイゾク</t>
    </rPh>
    <phoneticPr fontId="1"/>
  </si>
  <si>
    <t>CREATED_BY：
fnd_global.user_id</t>
    <phoneticPr fontId="3"/>
  </si>
  <si>
    <t>CREATION_DATE：
SYSDATE</t>
    <phoneticPr fontId="3"/>
  </si>
  <si>
    <t>LAST_UPDATED_BY：
fnd_global.user_id</t>
    <phoneticPr fontId="3"/>
  </si>
  <si>
    <t>LAST_UPDATE_DATE：
SYSDATE</t>
    <phoneticPr fontId="3"/>
  </si>
  <si>
    <t>LAST_UPDATE_LOGIN：
fnd_global.login_id</t>
    <phoneticPr fontId="3"/>
  </si>
  <si>
    <t>REQUEST_ID：
fnd_global.conc_request_id</t>
    <phoneticPr fontId="3"/>
  </si>
  <si>
    <t>PROGRAM_APPLICATION_ID
fnd_global.prog_appl_id</t>
    <phoneticPr fontId="3"/>
  </si>
  <si>
    <t>PROGRAM_ID：
fnd_global.conc_program_id</t>
    <phoneticPr fontId="3"/>
  </si>
  <si>
    <t>PROGRAM_UPDATE_DATE：
SYSDATE</t>
    <phoneticPr fontId="3"/>
  </si>
  <si>
    <t>シナリオ5</t>
  </si>
  <si>
    <t>SCSK 大山洋介</t>
    <rPh sb="5" eb="7">
      <t>オオヤマ</t>
    </rPh>
    <rPh sb="7" eb="9">
      <t>ヨウスケ</t>
    </rPh>
    <phoneticPr fontId="5"/>
  </si>
  <si>
    <t>SCSK 大山洋介</t>
    <rPh sb="5" eb="9">
      <t>オオヤマヨウスケ</t>
    </rPh>
    <phoneticPr fontId="5"/>
  </si>
  <si>
    <r>
      <t>● アドオンの部分について、機能設計書(</t>
    </r>
    <r>
      <rPr>
        <sz val="11"/>
        <color rgb="FF0000FF"/>
        <rFont val="ＭＳ Ｐゴシック"/>
        <family val="3"/>
        <charset val="128"/>
      </rPr>
      <t>T_MD050_CMM_001_A02</t>
    </r>
    <r>
      <rPr>
        <sz val="11"/>
        <rFont val="ＭＳ Ｐゴシック"/>
        <family val="3"/>
        <charset val="128"/>
      </rPr>
      <t>)に記述されている</t>
    </r>
    <rPh sb="14" eb="16">
      <t>キノウ</t>
    </rPh>
    <rPh sb="16" eb="19">
      <t>セッケイショ</t>
    </rPh>
    <phoneticPr fontId="5"/>
  </si>
  <si>
    <t>「①サプライヤ」の抽出・ファイル出力処理(A-2)</t>
    <rPh sb="9" eb="11">
      <t>チュウシュツ</t>
    </rPh>
    <rPh sb="16" eb="18">
      <t>シュツリョク</t>
    </rPh>
    <rPh sb="18" eb="20">
      <t>ショリ</t>
    </rPh>
    <phoneticPr fontId="3"/>
  </si>
  <si>
    <t>シナリオ4</t>
  </si>
  <si>
    <t>シナリオ6</t>
  </si>
  <si>
    <t>シナリオ7</t>
  </si>
  <si>
    <t>シナリオ8</t>
  </si>
  <si>
    <t>シナリオ9</t>
  </si>
  <si>
    <t>シナリオ10</t>
  </si>
  <si>
    <t>シナリオ11</t>
  </si>
  <si>
    <t>シナリオ12</t>
  </si>
  <si>
    <t>シナリオ13</t>
  </si>
  <si>
    <t>シナリオ14</t>
  </si>
  <si>
    <t>シナリオ15</t>
  </si>
  <si>
    <t>終了処理(A-14)</t>
    <rPh sb="0" eb="4">
      <t>シュウリョウショリ</t>
    </rPh>
    <phoneticPr fontId="3"/>
  </si>
  <si>
    <t>「②サプライヤ・住所」の抽出・ファイル出力処理(A-3)</t>
    <phoneticPr fontId="3"/>
  </si>
  <si>
    <t>「③サプライヤ・サイト」の抽出・ファイル出力処理(A-4)</t>
    <phoneticPr fontId="3"/>
  </si>
  <si>
    <t>「④サプライヤ・BU割当」の抽出・ファイル出力処理(A-5)</t>
    <phoneticPr fontId="3"/>
  </si>
  <si>
    <t>「⑤サプライヤ・担当者」の抽出・ファイル出力処理(A-6)</t>
    <phoneticPr fontId="3"/>
  </si>
  <si>
    <t>「⑥サプライヤ・担当者住所」の抽出・ファイル出力処理(A-7)</t>
    <phoneticPr fontId="3"/>
  </si>
  <si>
    <t>「⑧サプライヤ・銀行口座」の抽出・ファイル出力処理(A-9)</t>
    <phoneticPr fontId="3"/>
  </si>
  <si>
    <t>「⑩パーティ税金プロファイル」の抽出・ファイル出力処理(A-11)</t>
    <phoneticPr fontId="3"/>
  </si>
  <si>
    <t>「⑪銀行口座更新用」の抽出・ファイル出力処理(A-12)</t>
    <phoneticPr fontId="3"/>
  </si>
  <si>
    <t>管理テーブル登録・更新処理(A-13)</t>
    <phoneticPr fontId="3"/>
  </si>
  <si>
    <t>初期処理(A-1)</t>
  </si>
  <si>
    <t>処理がエラー終了します。</t>
    <phoneticPr fontId="3"/>
  </si>
  <si>
    <t>1-1-1</t>
    <phoneticPr fontId="3"/>
  </si>
  <si>
    <t>1-1-2</t>
    <phoneticPr fontId="3"/>
  </si>
  <si>
    <t>1-1-4</t>
    <phoneticPr fontId="3"/>
  </si>
  <si>
    <t>1-2-2</t>
    <phoneticPr fontId="3"/>
  </si>
  <si>
    <t>1-4-1</t>
    <phoneticPr fontId="3"/>
  </si>
  <si>
    <t>1-6-2</t>
    <phoneticPr fontId="3"/>
  </si>
  <si>
    <t>プロファイル取得エラーメッセージを出力します。（プロファイル名：XXCMM1_OIC_OUT_FILE_DIR）</t>
    <rPh sb="30" eb="31">
      <t>メイ</t>
    </rPh>
    <phoneticPr fontId="3"/>
  </si>
  <si>
    <t>プロファイル取得エラーメッセージを出力します。（プロファイル名：XXCMM1_001A02_SA_OUT_FILE_FIL）</t>
    <phoneticPr fontId="3"/>
  </si>
  <si>
    <t>プロファイル取得エラーメッセージを出力します。（プロファイル名：XXCMM1_001A02_SS_OUT_FILE_FIL）</t>
    <phoneticPr fontId="3"/>
  </si>
  <si>
    <t>プロファイル取得エラーメッセージを出力します。（プロファイル名：XXCMM1_001A02_SC_OUT_FILE_FIL）</t>
    <phoneticPr fontId="3"/>
  </si>
  <si>
    <t>プロファイル取得エラーメッセージを出力します。（プロファイル名：XXCMM1_001A02_SBA_OUT_FILE_FIL）</t>
    <phoneticPr fontId="3"/>
  </si>
  <si>
    <t>プロファイル取得エラーメッセージを出力します。（プロファイル名：XXCMM1_001A02_TID_OUT_FILE_FIL）</t>
    <phoneticPr fontId="3"/>
  </si>
  <si>
    <t>プロファイル取得エラーメッセージを出力します。（プロファイル名：XXCMM1_001A02_BAU_OUT_FILE_FIL）</t>
    <phoneticPr fontId="3"/>
  </si>
  <si>
    <t>プロファイル取得エラーメッセージを出力します。（プロファイル名：XXCMM1_001A02_DMY_SUP_PAYMENT）</t>
    <phoneticPr fontId="3"/>
  </si>
  <si>
    <t>同一ファイル存在エラーメッセージを出力します。</t>
    <phoneticPr fontId="3"/>
  </si>
  <si>
    <t>1-1-3</t>
    <phoneticPr fontId="3"/>
  </si>
  <si>
    <t>1-1-5</t>
    <phoneticPr fontId="3"/>
  </si>
  <si>
    <t>1-1-6</t>
    <phoneticPr fontId="3"/>
  </si>
  <si>
    <t>1-1-7</t>
    <phoneticPr fontId="3"/>
  </si>
  <si>
    <t>1-1-8</t>
    <phoneticPr fontId="3"/>
  </si>
  <si>
    <t>1-1-9</t>
    <phoneticPr fontId="3"/>
  </si>
  <si>
    <t>1-1-10</t>
    <phoneticPr fontId="3"/>
  </si>
  <si>
    <t>1-1-11</t>
    <phoneticPr fontId="3"/>
  </si>
  <si>
    <t>1-1-12</t>
    <phoneticPr fontId="3"/>
  </si>
  <si>
    <t>1-1-13</t>
    <phoneticPr fontId="3"/>
  </si>
  <si>
    <t>1-1-14</t>
    <phoneticPr fontId="3"/>
  </si>
  <si>
    <t>1-1-15</t>
    <phoneticPr fontId="3"/>
  </si>
  <si>
    <t>1-1-16</t>
    <phoneticPr fontId="3"/>
  </si>
  <si>
    <t>1-1-17</t>
    <phoneticPr fontId="3"/>
  </si>
  <si>
    <t>1-1-18</t>
    <phoneticPr fontId="3"/>
  </si>
  <si>
    <t>1-1-19</t>
    <phoneticPr fontId="3"/>
  </si>
  <si>
    <t>1-1-20</t>
    <phoneticPr fontId="3"/>
  </si>
  <si>
    <t>1-1-21</t>
    <phoneticPr fontId="3"/>
  </si>
  <si>
    <t>1-1-22</t>
    <phoneticPr fontId="3"/>
  </si>
  <si>
    <t>1-1-23</t>
    <phoneticPr fontId="3"/>
  </si>
  <si>
    <t>1-1-24</t>
    <phoneticPr fontId="3"/>
  </si>
  <si>
    <t>1-1-25</t>
    <phoneticPr fontId="3"/>
  </si>
  <si>
    <t>1-1-26</t>
    <phoneticPr fontId="3"/>
  </si>
  <si>
    <t>1-2-1</t>
    <phoneticPr fontId="3"/>
  </si>
  <si>
    <t>1-2-3</t>
    <phoneticPr fontId="3"/>
  </si>
  <si>
    <t>1-3-1</t>
    <phoneticPr fontId="3"/>
  </si>
  <si>
    <t>1-3-2</t>
    <phoneticPr fontId="3"/>
  </si>
  <si>
    <t>1-3-3</t>
    <phoneticPr fontId="3"/>
  </si>
  <si>
    <t>1-3-4</t>
    <phoneticPr fontId="3"/>
  </si>
  <si>
    <t>1-3-5</t>
    <phoneticPr fontId="3"/>
  </si>
  <si>
    <t>1-3-6</t>
    <phoneticPr fontId="3"/>
  </si>
  <si>
    <t>1-3-7</t>
    <phoneticPr fontId="3"/>
  </si>
  <si>
    <t>1-3-8</t>
    <phoneticPr fontId="3"/>
  </si>
  <si>
    <t>1-3-9</t>
    <phoneticPr fontId="3"/>
  </si>
  <si>
    <t>1-3-10</t>
    <phoneticPr fontId="3"/>
  </si>
  <si>
    <t>1-3-11</t>
    <phoneticPr fontId="3"/>
  </si>
  <si>
    <t>1-3-12</t>
    <phoneticPr fontId="3"/>
  </si>
  <si>
    <t>処理日時出力メッセージを出力します。（前回処理日時：ブランク、今回処理日時：SYSDATE）</t>
    <rPh sb="12" eb="14">
      <t>シュツリョク</t>
    </rPh>
    <rPh sb="19" eb="25">
      <t>ゼンカイショリニチジ</t>
    </rPh>
    <rPh sb="31" eb="37">
      <t>コンカイショリニチジ</t>
    </rPh>
    <phoneticPr fontId="3"/>
  </si>
  <si>
    <t>1-4-2</t>
    <phoneticPr fontId="3"/>
  </si>
  <si>
    <t>ロックエラーメッセージを出力します。（NGテーブル名：OIC連携処理管理テーブル）</t>
    <rPh sb="25" eb="26">
      <t>メイ</t>
    </rPh>
    <phoneticPr fontId="3"/>
  </si>
  <si>
    <t>1-4-3</t>
    <phoneticPr fontId="3"/>
  </si>
  <si>
    <t>1-5-1</t>
    <phoneticPr fontId="3"/>
  </si>
  <si>
    <t>1-5-2</t>
    <phoneticPr fontId="3"/>
  </si>
  <si>
    <t>組織ID取得エラーメッセージを出力します。（組織名：SALES-OU）</t>
    <rPh sb="22" eb="24">
      <t>ソシキ</t>
    </rPh>
    <rPh sb="24" eb="25">
      <t>メイ</t>
    </rPh>
    <phoneticPr fontId="3"/>
  </si>
  <si>
    <t>1-6-1</t>
    <phoneticPr fontId="3"/>
  </si>
  <si>
    <t>XXCMM:OIC連携データファイル格納ディレクトリ名</t>
  </si>
  <si>
    <t>XXCMM:サプライヤ連携データファイル名（OIC連携）</t>
  </si>
  <si>
    <t>XXCMM:サプライヤ・住所連携データファイル名（OIC連携）</t>
  </si>
  <si>
    <t>XXCMM:サプライヤ・サイト連携データファイル名（OIC連携）</t>
  </si>
  <si>
    <t>XXCMM:サプライヤ・BU割当連携データファイル名（OIC連携）</t>
  </si>
  <si>
    <t>XXCMM:サプライヤ・担当者連携データファイル名（OIC連携）</t>
  </si>
  <si>
    <t>XXCMM:サプライヤ・担当者住所連携データファイル名（OIC連携）</t>
  </si>
  <si>
    <t>XXCMM:サプライヤ・支払先連携データファイル名（OIC連携）</t>
  </si>
  <si>
    <t>XXCMM:サプライヤ・銀行口座連携データファイル名（OIC連携）</t>
  </si>
  <si>
    <t>XXCMM:サプライヤ・銀行口座割当連携データファイル名（OIC連携）</t>
  </si>
  <si>
    <t>XXCMM:パーティ税金プロファイル連携データファイル名（OIC連携）</t>
  </si>
  <si>
    <t>XXCMM:銀行口座更新用ファイル名（OIC連携）</t>
  </si>
  <si>
    <t>XXCMM:仕入先支払用ダミー（OIC連携）</t>
  </si>
  <si>
    <t>all_directories</t>
  </si>
  <si>
    <t>組織単位ビュー</t>
    <phoneticPr fontId="3"/>
  </si>
  <si>
    <t>hr_all_organization_units_vl</t>
    <phoneticPr fontId="3"/>
  </si>
  <si>
    <t>ファイルオープンエラーメッセージを出力します。（エラー内容：SQLERRM）</t>
    <rPh sb="17" eb="19">
      <t>シュツリョク</t>
    </rPh>
    <rPh sb="27" eb="29">
      <t>ナイヨウ</t>
    </rPh>
    <phoneticPr fontId="1"/>
  </si>
  <si>
    <t>処理日時出力メッセージを出力します。（前回処理日時：OIC連携処理管理テーブルの前回処理日時、今回処理日時：SYSDATE）</t>
    <rPh sb="12" eb="14">
      <t>シュツリョク</t>
    </rPh>
    <rPh sb="19" eb="25">
      <t>ゼンカイショリニチジ</t>
    </rPh>
    <rPh sb="29" eb="31">
      <t>レンケイ</t>
    </rPh>
    <rPh sb="31" eb="33">
      <t>ショリ</t>
    </rPh>
    <rPh sb="33" eb="35">
      <t>カンリ</t>
    </rPh>
    <rPh sb="40" eb="46">
      <t>ゼンカイショリニチジ</t>
    </rPh>
    <rPh sb="47" eb="53">
      <t>コンカイショリニチジ</t>
    </rPh>
    <phoneticPr fontId="3"/>
  </si>
  <si>
    <t>ディレクトリフルパス取得エラーメッセージを出力します。（ディレクトリ名：プロファイル値）</t>
    <rPh sb="42" eb="43">
      <t>チ</t>
    </rPh>
    <phoneticPr fontId="3"/>
  </si>
  <si>
    <t>以下を出力します。
#NULL</t>
    <rPh sb="0" eb="2">
      <t>イカ</t>
    </rPh>
    <rPh sb="3" eb="5">
      <t>シュツリョク</t>
    </rPh>
    <phoneticPr fontId="3"/>
  </si>
  <si>
    <t xml:space="preserve">【ソートキーの確認】
</t>
    <phoneticPr fontId="3"/>
  </si>
  <si>
    <t>【抽出条件の確認】
前回処理日時が取得できなかった場合</t>
    <rPh sb="1" eb="5">
      <t>チュウシュツジョウケン</t>
    </rPh>
    <rPh sb="6" eb="8">
      <t>カクニン</t>
    </rPh>
    <phoneticPr fontId="3"/>
  </si>
  <si>
    <t>【抽出条件の確認】
前回処理日時が取得できた場合</t>
    <phoneticPr fontId="3"/>
  </si>
  <si>
    <t>ロックエラーメッセージを出力します。（NGテーブル名：OIC仕入先退避テーブル）</t>
    <rPh sb="25" eb="26">
      <t>メイ</t>
    </rPh>
    <phoneticPr fontId="3"/>
  </si>
  <si>
    <t>【抽出条件の確認】
抽出対象の仕入先がOIC仕入先退避テーブルに存在する場合</t>
    <rPh sb="32" eb="34">
      <t>ソンザイ</t>
    </rPh>
    <rPh sb="36" eb="38">
      <t>バアイ</t>
    </rPh>
    <phoneticPr fontId="3"/>
  </si>
  <si>
    <t>【抽出条件の確認】
抽出対象の仕入先がOIC仕入先退避テーブルに存在しない場合</t>
    <rPh sb="22" eb="25">
      <t>シイレサキ</t>
    </rPh>
    <rPh sb="25" eb="27">
      <t>タイヒ</t>
    </rPh>
    <rPh sb="32" eb="34">
      <t>ソンザイ</t>
    </rPh>
    <rPh sb="37" eb="39">
      <t>バアイ</t>
    </rPh>
    <phoneticPr fontId="3"/>
  </si>
  <si>
    <t>以下を出力します。
TO_CHAR(
仕入先マスタの
END_DATE_ACTIVE（無効日）, 'YYYY/MM/DD')</t>
    <rPh sb="19" eb="22">
      <t>シイレサキ</t>
    </rPh>
    <phoneticPr fontId="3"/>
  </si>
  <si>
    <t>以下を出力します。
Y</t>
    <rPh sb="0" eb="2">
      <t>イカ</t>
    </rPh>
    <rPh sb="3" eb="5">
      <t>シュツリョク</t>
    </rPh>
    <phoneticPr fontId="3"/>
  </si>
  <si>
    <t>以下を出力します。
JP</t>
    <rPh sb="0" eb="2">
      <t>イカ</t>
    </rPh>
    <rPh sb="3" eb="5">
      <t>シュツリョク</t>
    </rPh>
    <phoneticPr fontId="3"/>
  </si>
  <si>
    <t>以下を出力します。
EXPRESS</t>
    <rPh sb="0" eb="2">
      <t>イカ</t>
    </rPh>
    <rPh sb="3" eb="5">
      <t>シュツリョク</t>
    </rPh>
    <phoneticPr fontId="3"/>
  </si>
  <si>
    <t>ファイル書き込みエラーメッセージを出力します。（エラー内容：SQLERRM）</t>
    <rPh sb="27" eb="29">
      <t>ナイヨウ</t>
    </rPh>
    <phoneticPr fontId="3"/>
  </si>
  <si>
    <t>【ファイル出力時エラーの確認】
ファイル出力時にエラーが発生した場合</t>
    <rPh sb="5" eb="7">
      <t>シュツリョク</t>
    </rPh>
    <rPh sb="7" eb="8">
      <t>ジ</t>
    </rPh>
    <rPh sb="12" eb="14">
      <t>カクニン</t>
    </rPh>
    <rPh sb="20" eb="23">
      <t>シュツリョクジ</t>
    </rPh>
    <rPh sb="28" eb="30">
      <t>ハッセイ</t>
    </rPh>
    <rPh sb="32" eb="34">
      <t>バアイ</t>
    </rPh>
    <phoneticPr fontId="3"/>
  </si>
  <si>
    <t>【OIC仕入先退避テーブルの登録確認】
OIC仕入先退避テーブルが存在しない場合</t>
    <rPh sb="14" eb="18">
      <t>トウロクカクニン</t>
    </rPh>
    <phoneticPr fontId="3"/>
  </si>
  <si>
    <t>更新エラーメッセージを出力します。（テーブル名：OIC仕入先退避テーブル、エラー内容：SQLERRM）</t>
    <phoneticPr fontId="3"/>
  </si>
  <si>
    <t>登録エラーメッセージを出力します。（テーブル名：OIC仕入先退避テーブル、エラー内容：SQLERRM）</t>
    <rPh sb="22" eb="23">
      <t>メイ</t>
    </rPh>
    <rPh sb="40" eb="42">
      <t>ナイヨウ</t>
    </rPh>
    <phoneticPr fontId="3"/>
  </si>
  <si>
    <t>【OIC仕入先退避テーブルの登録エラー時の確認】
OIC仕入先退避テーブルの登録に失敗した場合</t>
    <rPh sb="14" eb="16">
      <t>トウロク</t>
    </rPh>
    <rPh sb="19" eb="20">
      <t>ジ</t>
    </rPh>
    <rPh sb="21" eb="23">
      <t>カクニン</t>
    </rPh>
    <rPh sb="38" eb="40">
      <t>トウロク</t>
    </rPh>
    <rPh sb="41" eb="43">
      <t>シッパイ</t>
    </rPh>
    <rPh sb="45" eb="47">
      <t>バアイ</t>
    </rPh>
    <phoneticPr fontId="3"/>
  </si>
  <si>
    <t>【OIC仕入先退避テーブルの更新エラー時の確認】
OIC仕入先退避テーブルの更新に失敗した場合</t>
    <rPh sb="14" eb="16">
      <t>コウシン</t>
    </rPh>
    <rPh sb="19" eb="20">
      <t>ジ</t>
    </rPh>
    <rPh sb="21" eb="23">
      <t>カクニン</t>
    </rPh>
    <rPh sb="38" eb="40">
      <t>コウシン</t>
    </rPh>
    <rPh sb="41" eb="43">
      <t>シッパイ</t>
    </rPh>
    <rPh sb="45" eb="47">
      <t>バアイ</t>
    </rPh>
    <phoneticPr fontId="3"/>
  </si>
  <si>
    <t>OIC仕入先退避テーブルの更新は行いません。</t>
    <rPh sb="13" eb="15">
      <t>コウシン</t>
    </rPh>
    <rPh sb="16" eb="17">
      <t>オコナ</t>
    </rPh>
    <phoneticPr fontId="3"/>
  </si>
  <si>
    <t>以下を出力します。このとき。括り文字は「"」とします。
仕入先マスタの
SEGMENT1（仕入先番号）</t>
    <phoneticPr fontId="3"/>
  </si>
  <si>
    <t>以下を出力します。このとき。括り文字は「"」とします。
仕入先マスタの
ONE_TIME_FLAG（一時フラグ）</t>
    <rPh sb="0" eb="2">
      <t>イカ</t>
    </rPh>
    <rPh sb="3" eb="5">
      <t>シュツリョク</t>
    </rPh>
    <phoneticPr fontId="3"/>
  </si>
  <si>
    <t>以下を出力します。このとき。括り文字は「"」とします。
仕入先マスタの
AUTO_TAX_CALC_OVERRIDE (自動税金計算上書き)</t>
    <rPh sb="0" eb="2">
      <t>イカ</t>
    </rPh>
    <rPh sb="3" eb="5">
      <t>シュツリョク</t>
    </rPh>
    <phoneticPr fontId="3"/>
  </si>
  <si>
    <t>以下を出力します。このとき。括り文字は「"」とします。
仕入先マスタの
PAY_GROUP_LOOKUP_CODE（支払グループ）</t>
    <rPh sb="0" eb="2">
      <t>イカ</t>
    </rPh>
    <rPh sb="3" eb="5">
      <t>シュツリョク</t>
    </rPh>
    <phoneticPr fontId="3"/>
  </si>
  <si>
    <t>OIC仕入先退避テーブルの行ロックは行いません。</t>
    <rPh sb="18" eb="19">
      <t>オコナ</t>
    </rPh>
    <phoneticPr fontId="3"/>
  </si>
  <si>
    <t>OIC仕入先退避テーブルの行ロックを行います。</t>
    <rPh sb="18" eb="19">
      <t>オコナ</t>
    </rPh>
    <phoneticPr fontId="3"/>
  </si>
  <si>
    <t>【行ロックの確認】
抽出対象の仕入先がOIC仕入先退避テーブルに存在しない場合
※行ロック確認のため、データ抽出後、一定時間スリープさせます。</t>
    <rPh sb="6" eb="8">
      <t>カクニン</t>
    </rPh>
    <rPh sb="22" eb="25">
      <t>シイレサキ</t>
    </rPh>
    <rPh sb="25" eb="27">
      <t>タイヒ</t>
    </rPh>
    <rPh sb="37" eb="39">
      <t>バアイ</t>
    </rPh>
    <phoneticPr fontId="3"/>
  </si>
  <si>
    <t>OIC連携処理管理テーブルの行ロックは行いません。</t>
    <rPh sb="3" eb="9">
      <t>レンケイショリカンリ</t>
    </rPh>
    <rPh sb="14" eb="15">
      <t>ギョウ</t>
    </rPh>
    <rPh sb="19" eb="20">
      <t>オコナ</t>
    </rPh>
    <phoneticPr fontId="1"/>
  </si>
  <si>
    <t xml:space="preserve">【ファイル形式の確認】
</t>
    <rPh sb="5" eb="7">
      <t>ケイシキ</t>
    </rPh>
    <phoneticPr fontId="3"/>
  </si>
  <si>
    <t>行ヘッダーは出力しません。</t>
    <rPh sb="0" eb="1">
      <t>ギョウ</t>
    </rPh>
    <rPh sb="6" eb="8">
      <t>シュツリョク</t>
    </rPh>
    <phoneticPr fontId="3"/>
  </si>
  <si>
    <t>文字コードはSJISとなります。</t>
    <rPh sb="0" eb="2">
      <t>モジ</t>
    </rPh>
    <phoneticPr fontId="3"/>
  </si>
  <si>
    <t>改行コードはLFとなります。</t>
    <rPh sb="0" eb="2">
      <t>カイギョウ</t>
    </rPh>
    <phoneticPr fontId="3"/>
  </si>
  <si>
    <t>区切り文字は,（カンマ）となります。</t>
    <rPh sb="0" eb="2">
      <t>クギ</t>
    </rPh>
    <rPh sb="3" eb="5">
      <t>モジ</t>
    </rPh>
    <phoneticPr fontId="3"/>
  </si>
  <si>
    <t>出力ファイル名は以下となります。
プロファイル値「XXCMM:サプライヤ連携データファイル名（OIC連携）」</t>
    <rPh sb="0" eb="2">
      <t>シュツリョク</t>
    </rPh>
    <rPh sb="6" eb="7">
      <t>メイ</t>
    </rPh>
    <rPh sb="8" eb="10">
      <t>イカ</t>
    </rPh>
    <rPh sb="23" eb="24">
      <t>チ</t>
    </rPh>
    <phoneticPr fontId="3"/>
  </si>
  <si>
    <t>0バイトファイルを作成します。</t>
    <rPh sb="9" eb="11">
      <t>サクセイ</t>
    </rPh>
    <phoneticPr fontId="3"/>
  </si>
  <si>
    <t>【抽出条件の確認】
抽出対象の仕入先サイトがOIC仕入先サイト退避テーブルに存在する場合</t>
    <rPh sb="38" eb="40">
      <t>ソンザイ</t>
    </rPh>
    <rPh sb="42" eb="44">
      <t>バアイ</t>
    </rPh>
    <phoneticPr fontId="3"/>
  </si>
  <si>
    <t>【抽出条件の確認】
抽出対象の仕入先サイトがOIC仕入先サイト退避テーブルに存在しない場合</t>
    <rPh sb="25" eb="28">
      <t>シイレサキ</t>
    </rPh>
    <rPh sb="31" eb="33">
      <t>タイヒ</t>
    </rPh>
    <rPh sb="38" eb="40">
      <t>ソンザイ</t>
    </rPh>
    <rPh sb="43" eb="45">
      <t>バアイ</t>
    </rPh>
    <phoneticPr fontId="3"/>
  </si>
  <si>
    <t>出力ファイル名は以下となります。
プロファイル値「XXCMM:サプライヤ・住所連携データファイル名（OIC連携）」</t>
    <rPh sb="0" eb="2">
      <t>シュツリョク</t>
    </rPh>
    <rPh sb="6" eb="7">
      <t>メイ</t>
    </rPh>
    <rPh sb="8" eb="10">
      <t>イカ</t>
    </rPh>
    <rPh sb="23" eb="24">
      <t>チ</t>
    </rPh>
    <phoneticPr fontId="3"/>
  </si>
  <si>
    <t>以下を出力します。このとき。括り文字は「"」とします。
仕入先マスタの
VENDOR_NAME（仕入先名）</t>
    <rPh sb="28" eb="31">
      <t>シイレサキ</t>
    </rPh>
    <phoneticPr fontId="3"/>
  </si>
  <si>
    <t>以下を出力します。このとき。括り文字は「"」とします。
CREATE</t>
    <rPh sb="0" eb="2">
      <t>イカ</t>
    </rPh>
    <rPh sb="3" eb="5">
      <t>シュツリョク</t>
    </rPh>
    <phoneticPr fontId="3"/>
  </si>
  <si>
    <t>以下を出力します。このとき。括り文字は「"」とします。
UPDATE</t>
    <rPh sb="0" eb="2">
      <t>イカ</t>
    </rPh>
    <rPh sb="3" eb="5">
      <t>シュツリョク</t>
    </rPh>
    <phoneticPr fontId="3"/>
  </si>
  <si>
    <t>以下を出力します。このとき。括り文字は「"」とします。
仕入先サイトの
VENDOR_SITE_CODE（仕入先サイトコード）</t>
    <phoneticPr fontId="3"/>
  </si>
  <si>
    <t>以下を出力します。
TO_CHAR(
仕入先サイトの
INACTIVE_DATE（無効日）, 'YYYY/MM/DD')</t>
    <rPh sb="0" eb="2">
      <t>イカ</t>
    </rPh>
    <rPh sb="3" eb="5">
      <t>シュツリョク</t>
    </rPh>
    <phoneticPr fontId="3"/>
  </si>
  <si>
    <t>テスト・シナリオ4</t>
    <phoneticPr fontId="5"/>
  </si>
  <si>
    <t>【抽出条件の確認】
抽出対象のデフォルト仕入先サイトが仕入先サイトに存在する場合</t>
    <rPh sb="27" eb="30">
      <t>シイレサキ</t>
    </rPh>
    <rPh sb="34" eb="36">
      <t>ソンザイ</t>
    </rPh>
    <rPh sb="38" eb="40">
      <t>バアイ</t>
    </rPh>
    <phoneticPr fontId="3"/>
  </si>
  <si>
    <t>【抽出条件の確認】
抽出対象のデフォルト仕入先サイトが仕入先サイトに存在しない場合</t>
    <rPh sb="27" eb="30">
      <t>シイレサキ</t>
    </rPh>
    <rPh sb="34" eb="36">
      <t>ソンザイ</t>
    </rPh>
    <rPh sb="39" eb="41">
      <t>バアイ</t>
    </rPh>
    <phoneticPr fontId="3"/>
  </si>
  <si>
    <t>【抽出条件の確認】
抽出対象の支払条件が支払条件に存在する場合</t>
    <rPh sb="15" eb="17">
      <t>シハラ</t>
    </rPh>
    <rPh sb="17" eb="19">
      <t>ジョウケン</t>
    </rPh>
    <rPh sb="20" eb="22">
      <t>シハライ</t>
    </rPh>
    <rPh sb="22" eb="24">
      <t>ジョウケン</t>
    </rPh>
    <rPh sb="25" eb="27">
      <t>ソンザイ</t>
    </rPh>
    <rPh sb="29" eb="31">
      <t>バアイ</t>
    </rPh>
    <phoneticPr fontId="3"/>
  </si>
  <si>
    <t>【抽出条件の確認】
抽出対象の支払条件が支払条件に存在しない場合</t>
    <rPh sb="15" eb="17">
      <t>シハラ</t>
    </rPh>
    <rPh sb="17" eb="19">
      <t>ジョウケン</t>
    </rPh>
    <rPh sb="20" eb="22">
      <t>シハライ</t>
    </rPh>
    <rPh sb="22" eb="24">
      <t>ジョウケン</t>
    </rPh>
    <rPh sb="25" eb="27">
      <t>ソンザイ</t>
    </rPh>
    <rPh sb="30" eb="32">
      <t>バアイ</t>
    </rPh>
    <phoneticPr fontId="3"/>
  </si>
  <si>
    <t>【行ロックの確認】
抽出対象の仕入先サイトがOIC仕入先サイト退避テーブルに存在しない場合
※行ロック確認のため、データ抽出後、一定時間スリープさせます。</t>
    <rPh sb="6" eb="8">
      <t>カクニン</t>
    </rPh>
    <rPh sb="25" eb="28">
      <t>シイレサキ</t>
    </rPh>
    <rPh sb="31" eb="33">
      <t>タイヒ</t>
    </rPh>
    <rPh sb="43" eb="45">
      <t>バアイ</t>
    </rPh>
    <phoneticPr fontId="3"/>
  </si>
  <si>
    <t>OIC仕入先サイト退避テーブルの行ロックは行いません。</t>
    <rPh sb="21" eb="22">
      <t>オコナ</t>
    </rPh>
    <phoneticPr fontId="3"/>
  </si>
  <si>
    <t>【行ロックの確認】
抽出対象の仕入先サイトがOIC仕入先サイト退避テーブルに存在し、かつ、対象レコードの行ロックがかかっていない場合
※行ロック確認のため、データ抽出後、一定時間スリープさせます。</t>
    <rPh sb="25" eb="28">
      <t>シイレサキ</t>
    </rPh>
    <rPh sb="31" eb="33">
      <t>タイヒ</t>
    </rPh>
    <rPh sb="38" eb="40">
      <t>ソンザイ</t>
    </rPh>
    <rPh sb="69" eb="70">
      <t>ギョウ</t>
    </rPh>
    <rPh sb="73" eb="75">
      <t>カクニン</t>
    </rPh>
    <rPh sb="82" eb="85">
      <t>チュウシュツゴ</t>
    </rPh>
    <rPh sb="86" eb="90">
      <t>イッテイジカン</t>
    </rPh>
    <phoneticPr fontId="3"/>
  </si>
  <si>
    <t>OIC仕入先サイト退避テーブルの行ロックを行います。</t>
    <rPh sb="21" eb="22">
      <t>オコナ</t>
    </rPh>
    <phoneticPr fontId="3"/>
  </si>
  <si>
    <t>【行ロックの確認】
抽出対象の仕入先サイトがOIC仕入先サイト退避テーブルに存在し、かつ、対象レコードの行ロックがかかっている場合</t>
    <rPh sb="45" eb="47">
      <t>タイショウ</t>
    </rPh>
    <rPh sb="52" eb="53">
      <t>ギョウ</t>
    </rPh>
    <rPh sb="63" eb="65">
      <t>バアイ</t>
    </rPh>
    <phoneticPr fontId="3"/>
  </si>
  <si>
    <t>ロックエラーメッセージを出力します。（NGテーブル名：OIC仕入先サイト退避テーブル）</t>
    <rPh sb="25" eb="26">
      <t>メイ</t>
    </rPh>
    <phoneticPr fontId="3"/>
  </si>
  <si>
    <t>出力ファイル名は以下となります。
プロファイル値「XXCMM:サプライヤ・サイト連携データファイル名（OIC連携）」</t>
    <rPh sb="0" eb="2">
      <t>シュツリョク</t>
    </rPh>
    <rPh sb="6" eb="7">
      <t>メイ</t>
    </rPh>
    <rPh sb="8" eb="10">
      <t>イカ</t>
    </rPh>
    <rPh sb="23" eb="24">
      <t>チ</t>
    </rPh>
    <phoneticPr fontId="3"/>
  </si>
  <si>
    <t xml:space="preserve">【抽出対象データなし時の確認】
抽出データが0件の場合
</t>
    <rPh sb="1" eb="5">
      <t>チュウシュツタイショウ</t>
    </rPh>
    <rPh sb="10" eb="11">
      <t>ジ</t>
    </rPh>
    <rPh sb="12" eb="14">
      <t>カクニン</t>
    </rPh>
    <rPh sb="16" eb="18">
      <t>チュウシュツ</t>
    </rPh>
    <rPh sb="23" eb="24">
      <t>ケン</t>
    </rPh>
    <rPh sb="25" eb="27">
      <t>バアイ</t>
    </rPh>
    <phoneticPr fontId="3"/>
  </si>
  <si>
    <t xml:space="preserve">【抽出対象データなし時の確認】
抽出データが0件の場合
</t>
    <rPh sb="1" eb="5">
      <t>チュウシュツタイショウ</t>
    </rPh>
    <rPh sb="10" eb="11">
      <t>ジ</t>
    </rPh>
    <rPh sb="12" eb="14">
      <t>カクニン</t>
    </rPh>
    <phoneticPr fontId="3"/>
  </si>
  <si>
    <t>以下を出力します。
Y</t>
    <phoneticPr fontId="3"/>
  </si>
  <si>
    <t>以下を出力します。
EXPRESS</t>
    <phoneticPr fontId="3"/>
  </si>
  <si>
    <t>以下を出力します。
ITO_SALES_SUPPLIER_SITES</t>
    <phoneticPr fontId="3"/>
  </si>
  <si>
    <t>以下を出力します。このとき。括り文字は「"」とします。
Y</t>
    <phoneticPr fontId="3"/>
  </si>
  <si>
    <t>以下を出力します。このとき。括り文字は「"」とします。
プロファイル値「XXCMM:仕入先支払用ダミー（OIC連携）」</t>
    <phoneticPr fontId="3"/>
  </si>
  <si>
    <t>【OIC仕入先サイト退避テーブルの登録確認】
OIC仕入先サイト退避テーブルが存在しない場合</t>
    <rPh sb="17" eb="21">
      <t>トウロクカクニン</t>
    </rPh>
    <phoneticPr fontId="3"/>
  </si>
  <si>
    <t>【OIC仕入先サイト退避テーブルの登録エラー時の確認】
OIC仕入先サイト退避テーブルの登録に失敗した場合</t>
    <rPh sb="17" eb="19">
      <t>トウロク</t>
    </rPh>
    <rPh sb="22" eb="23">
      <t>ジ</t>
    </rPh>
    <rPh sb="24" eb="26">
      <t>カクニン</t>
    </rPh>
    <rPh sb="44" eb="46">
      <t>トウロク</t>
    </rPh>
    <rPh sb="47" eb="49">
      <t>シッパイ</t>
    </rPh>
    <rPh sb="51" eb="53">
      <t>バアイ</t>
    </rPh>
    <phoneticPr fontId="3"/>
  </si>
  <si>
    <t>【OIC仕入先サイト退避テーブルの更新エラー時の確認】
OIC仕入先サイト退避テーブルの更新に失敗した場合</t>
    <rPh sb="17" eb="19">
      <t>コウシン</t>
    </rPh>
    <rPh sb="22" eb="23">
      <t>ジ</t>
    </rPh>
    <rPh sb="24" eb="26">
      <t>カクニン</t>
    </rPh>
    <rPh sb="44" eb="46">
      <t>コウシン</t>
    </rPh>
    <rPh sb="47" eb="49">
      <t>シッパイ</t>
    </rPh>
    <rPh sb="51" eb="53">
      <t>バアイ</t>
    </rPh>
    <phoneticPr fontId="3"/>
  </si>
  <si>
    <t>OIC仕入先サイト退避テーブルの更新は行いません。</t>
    <rPh sb="16" eb="18">
      <t>コウシン</t>
    </rPh>
    <rPh sb="19" eb="20">
      <t>オコナ</t>
    </rPh>
    <phoneticPr fontId="3"/>
  </si>
  <si>
    <t>登録エラーメッセージを出力します。（テーブル名：OIC仕入先サイト退避テーブル、エラー内容：SQLERRM）</t>
    <rPh sb="22" eb="23">
      <t>メイ</t>
    </rPh>
    <rPh sb="43" eb="45">
      <t>ナイヨウ</t>
    </rPh>
    <phoneticPr fontId="3"/>
  </si>
  <si>
    <t>更新エラーメッセージを出力します。（テーブル名：OIC仕入先サイト退避テーブル、エラー内容：SQLERRM）</t>
    <phoneticPr fontId="3"/>
  </si>
  <si>
    <t>退避情報更新出力メッセージを出力します。（
テーブル名：OIC仕入先退避テーブル、
ID：仕入先マスタのVENDOR_ID（仕入先ID）、
前回値：OIC仕入先退避テーブルのVENDOR_NAME（仕入先名）、
今回値：仕入先マスタのVENDOR_NAME（仕入先名）
）</t>
    <rPh sb="45" eb="48">
      <t>シイレサキ</t>
    </rPh>
    <rPh sb="62" eb="65">
      <t>シイレサキ</t>
    </rPh>
    <rPh sb="70" eb="73">
      <t>ゼンカイチ</t>
    </rPh>
    <rPh sb="106" eb="109">
      <t>コンカイチ</t>
    </rPh>
    <phoneticPr fontId="3"/>
  </si>
  <si>
    <t>【抽出条件の確認】
抽出対象の出荷先事業所が事業所マスタに存在する場合</t>
    <rPh sb="15" eb="18">
      <t>シュッカサキ</t>
    </rPh>
    <rPh sb="18" eb="21">
      <t>ジギョウショ</t>
    </rPh>
    <rPh sb="22" eb="25">
      <t>ジギョウショ</t>
    </rPh>
    <rPh sb="29" eb="31">
      <t>ソンザイ</t>
    </rPh>
    <rPh sb="33" eb="35">
      <t>バアイ</t>
    </rPh>
    <phoneticPr fontId="3"/>
  </si>
  <si>
    <t>【抽出条件の確認】
抽出対象の出荷先事業所が事業所マスタに存在しない場合</t>
    <rPh sb="15" eb="18">
      <t>シュッカサキ</t>
    </rPh>
    <rPh sb="18" eb="21">
      <t>ジギョウショ</t>
    </rPh>
    <rPh sb="22" eb="25">
      <t>ジギョウショ</t>
    </rPh>
    <rPh sb="29" eb="31">
      <t>ソンザイ</t>
    </rPh>
    <rPh sb="34" eb="36">
      <t>バアイ</t>
    </rPh>
    <phoneticPr fontId="3"/>
  </si>
  <si>
    <t>【抽出条件の確認】
抽出対象の請求先事業所が事業所マスタに存在する場合</t>
    <rPh sb="15" eb="17">
      <t>セイキュウ</t>
    </rPh>
    <rPh sb="17" eb="18">
      <t>サキ</t>
    </rPh>
    <rPh sb="18" eb="21">
      <t>ジギョウショ</t>
    </rPh>
    <rPh sb="22" eb="25">
      <t>ジギョウショ</t>
    </rPh>
    <rPh sb="29" eb="31">
      <t>ソンザイ</t>
    </rPh>
    <rPh sb="33" eb="35">
      <t>バアイ</t>
    </rPh>
    <phoneticPr fontId="3"/>
  </si>
  <si>
    <t>【抽出条件の確認】
抽出対象の請求先事業所が事業所マスタに存在しない場合</t>
    <rPh sb="15" eb="17">
      <t>セイキュウ</t>
    </rPh>
    <rPh sb="17" eb="18">
      <t>サキ</t>
    </rPh>
    <rPh sb="18" eb="21">
      <t>ジギョウショ</t>
    </rPh>
    <rPh sb="22" eb="25">
      <t>ジギョウショ</t>
    </rPh>
    <rPh sb="29" eb="31">
      <t>ソンザイ</t>
    </rPh>
    <rPh sb="34" eb="36">
      <t>バアイ</t>
    </rPh>
    <phoneticPr fontId="3"/>
  </si>
  <si>
    <t>【抽出条件の確認】
抽出対象の負債配分CCIDが勘定科目組み合わせマスタに存在する場合</t>
    <rPh sb="15" eb="17">
      <t>フサイ</t>
    </rPh>
    <rPh sb="17" eb="19">
      <t>ハイブン</t>
    </rPh>
    <rPh sb="24" eb="26">
      <t>カンジョウ</t>
    </rPh>
    <rPh sb="26" eb="28">
      <t>カモク</t>
    </rPh>
    <rPh sb="28" eb="29">
      <t>ク</t>
    </rPh>
    <rPh sb="30" eb="31">
      <t>ア</t>
    </rPh>
    <rPh sb="37" eb="39">
      <t>ソンザイ</t>
    </rPh>
    <rPh sb="41" eb="43">
      <t>バアイ</t>
    </rPh>
    <phoneticPr fontId="3"/>
  </si>
  <si>
    <t>【抽出条件の確認】
抽出対象の負債配分CCIDが勘定科目組み合わせマスタに存在しない場合</t>
    <rPh sb="15" eb="17">
      <t>フサイ</t>
    </rPh>
    <rPh sb="17" eb="19">
      <t>ハイブン</t>
    </rPh>
    <rPh sb="24" eb="26">
      <t>カンジョウ</t>
    </rPh>
    <rPh sb="26" eb="28">
      <t>カモク</t>
    </rPh>
    <rPh sb="28" eb="29">
      <t>ク</t>
    </rPh>
    <rPh sb="30" eb="31">
      <t>ア</t>
    </rPh>
    <rPh sb="37" eb="39">
      <t>ソンザイ</t>
    </rPh>
    <rPh sb="42" eb="44">
      <t>バアイ</t>
    </rPh>
    <phoneticPr fontId="3"/>
  </si>
  <si>
    <t>【抽出条件の確認】
抽出対象の前払配分CCIDが勘定科目組み合わせマスタに存在する場合</t>
    <rPh sb="15" eb="17">
      <t>マエバラ</t>
    </rPh>
    <rPh sb="17" eb="19">
      <t>ハイブン</t>
    </rPh>
    <rPh sb="24" eb="26">
      <t>カンジョウ</t>
    </rPh>
    <rPh sb="26" eb="28">
      <t>カモク</t>
    </rPh>
    <rPh sb="28" eb="29">
      <t>ク</t>
    </rPh>
    <rPh sb="30" eb="31">
      <t>ア</t>
    </rPh>
    <rPh sb="37" eb="39">
      <t>ソンザイ</t>
    </rPh>
    <rPh sb="41" eb="43">
      <t>バアイ</t>
    </rPh>
    <phoneticPr fontId="3"/>
  </si>
  <si>
    <t>【抽出条件の確認】
抽出対象の前払配分CCIDが勘定科目組み合わせマスタに存在しない場合</t>
    <rPh sb="15" eb="16">
      <t>マエ</t>
    </rPh>
    <rPh sb="16" eb="17">
      <t>バラ</t>
    </rPh>
    <rPh sb="17" eb="19">
      <t>ハイブン</t>
    </rPh>
    <rPh sb="24" eb="26">
      <t>カンジョウ</t>
    </rPh>
    <rPh sb="26" eb="28">
      <t>カモク</t>
    </rPh>
    <rPh sb="28" eb="29">
      <t>ク</t>
    </rPh>
    <rPh sb="30" eb="31">
      <t>ア</t>
    </rPh>
    <rPh sb="37" eb="39">
      <t>ソンザイ</t>
    </rPh>
    <rPh sb="42" eb="44">
      <t>バアイ</t>
    </rPh>
    <phoneticPr fontId="3"/>
  </si>
  <si>
    <t>【抽出条件の確認】
抽出対象の支払手形配分CCIDが勘定科目組み合わせマスタに存在する場合</t>
    <rPh sb="15" eb="19">
      <t>シハライテガタ</t>
    </rPh>
    <rPh sb="19" eb="21">
      <t>ハイブン</t>
    </rPh>
    <rPh sb="26" eb="28">
      <t>カンジョウ</t>
    </rPh>
    <rPh sb="28" eb="30">
      <t>カモク</t>
    </rPh>
    <rPh sb="30" eb="31">
      <t>ク</t>
    </rPh>
    <rPh sb="32" eb="33">
      <t>ア</t>
    </rPh>
    <rPh sb="39" eb="41">
      <t>ソンザイ</t>
    </rPh>
    <rPh sb="43" eb="45">
      <t>バアイ</t>
    </rPh>
    <phoneticPr fontId="3"/>
  </si>
  <si>
    <t>【抽出条件の確認】
抽出対象の支払手形配分CCIDが勘定科目組み合わせマスタに存在しない場合</t>
    <rPh sb="15" eb="17">
      <t>シハライ</t>
    </rPh>
    <rPh sb="17" eb="19">
      <t>テガタ</t>
    </rPh>
    <rPh sb="19" eb="21">
      <t>ハイブン</t>
    </rPh>
    <rPh sb="26" eb="28">
      <t>カンジョウ</t>
    </rPh>
    <rPh sb="28" eb="30">
      <t>カモク</t>
    </rPh>
    <rPh sb="30" eb="31">
      <t>ク</t>
    </rPh>
    <rPh sb="32" eb="33">
      <t>ア</t>
    </rPh>
    <rPh sb="39" eb="41">
      <t>ソンザイ</t>
    </rPh>
    <rPh sb="44" eb="46">
      <t>バアイ</t>
    </rPh>
    <phoneticPr fontId="3"/>
  </si>
  <si>
    <t>【抽出条件の確認】
抽出対象の配分セットIDが配分セットに存在する場合</t>
    <rPh sb="15" eb="17">
      <t>ハイブン</t>
    </rPh>
    <rPh sb="23" eb="25">
      <t>ハイブン</t>
    </rPh>
    <rPh sb="29" eb="31">
      <t>ソンザイ</t>
    </rPh>
    <rPh sb="33" eb="35">
      <t>バアイ</t>
    </rPh>
    <phoneticPr fontId="3"/>
  </si>
  <si>
    <t>【抽出条件の確認】
抽出対象の配分セットIDが配分セットに存在しない場合</t>
    <rPh sb="15" eb="17">
      <t>ハイブン</t>
    </rPh>
    <rPh sb="23" eb="25">
      <t>ハイブン</t>
    </rPh>
    <rPh sb="29" eb="31">
      <t>ソンザイ</t>
    </rPh>
    <rPh sb="34" eb="36">
      <t>バアイ</t>
    </rPh>
    <phoneticPr fontId="3"/>
  </si>
  <si>
    <t>仕入先マスタの仕入先タイプがNULL、またはEMPLOYEE以外のデータを抽出し、ファイル出力します。</t>
    <rPh sb="37" eb="39">
      <t>チュウシュツ</t>
    </rPh>
    <phoneticPr fontId="3"/>
  </si>
  <si>
    <t>仕入先サイトの組織IDがSALES-OUに紐づくデータを抽出し、ファイル出力します。</t>
    <phoneticPr fontId="3"/>
  </si>
  <si>
    <t>仕入先マスタの最終更新日時の条件はなくデータ抽出し、ファイル出力します。</t>
    <rPh sb="22" eb="24">
      <t>チュウシュツ</t>
    </rPh>
    <phoneticPr fontId="3"/>
  </si>
  <si>
    <t>「仕入先マスタの最終更新日時 &gt; 前回処理日時」のデータを抽出し、ファイル出力します。</t>
    <rPh sb="1" eb="4">
      <t>シイレサキ</t>
    </rPh>
    <rPh sb="37" eb="39">
      <t>シュツリョク</t>
    </rPh>
    <phoneticPr fontId="3"/>
  </si>
  <si>
    <t>対象データを抽出し、ファイル出力します。</t>
    <rPh sb="0" eb="2">
      <t>タイショウ</t>
    </rPh>
    <rPh sb="14" eb="16">
      <t>シュツリョク</t>
    </rPh>
    <phoneticPr fontId="3"/>
  </si>
  <si>
    <t>仕入先マスタのSEGMENT1（仕入先番号）の昇順でデータを抽出し、ファイル出力します。</t>
    <rPh sb="0" eb="3">
      <t>シイレサキ</t>
    </rPh>
    <rPh sb="23" eb="25">
      <t>ショウジュン</t>
    </rPh>
    <rPh sb="30" eb="32">
      <t>チュウシュツ</t>
    </rPh>
    <rPh sb="38" eb="40">
      <t>シュツリョク</t>
    </rPh>
    <phoneticPr fontId="3"/>
  </si>
  <si>
    <t>仕入先サイトの最終更新日時の条件はなくデータ抽出し、ファイル出力します。</t>
    <phoneticPr fontId="3"/>
  </si>
  <si>
    <t>仕入先マスタの最終更新日時の条件はなくデータ抽出し、ファイル出力します。</t>
    <phoneticPr fontId="3"/>
  </si>
  <si>
    <t>下記ソート順でデータを抽出し、ファイル出力します。
①仕入先マスタのSEGMENT1（仕入先番号）の昇順
②仕入先サイトのVENDOR_SITE_CODE（仕入先サイトコード）</t>
    <rPh sb="0" eb="2">
      <t>カキ</t>
    </rPh>
    <rPh sb="5" eb="6">
      <t>ジュン</t>
    </rPh>
    <rPh sb="27" eb="30">
      <t>シイレサキ</t>
    </rPh>
    <rPh sb="50" eb="52">
      <t>ショウジュン</t>
    </rPh>
    <rPh sb="54" eb="57">
      <t>シイレサキ</t>
    </rPh>
    <phoneticPr fontId="3"/>
  </si>
  <si>
    <t>以下を出力します。このとき。括り文字は「"」とします。
仕入先サイトの
VENDOR_SITE_CODE（仕入先サイトコード）</t>
    <rPh sb="28" eb="31">
      <t>シイレサキ</t>
    </rPh>
    <phoneticPr fontId="3"/>
  </si>
  <si>
    <t>以下を出力します。
SALES-BU</t>
    <phoneticPr fontId="3"/>
  </si>
  <si>
    <t>テスト・シナリオ6</t>
    <phoneticPr fontId="5"/>
  </si>
  <si>
    <t>「⑤サプライヤ・担当者」の抽出・ファイル出力処理(A-6)</t>
    <phoneticPr fontId="3"/>
  </si>
  <si>
    <t>仕入先担当者の最終更新日時の条件はなくデータ抽出し、ファイル出力します。</t>
    <rPh sb="3" eb="6">
      <t>タントウシャ</t>
    </rPh>
    <phoneticPr fontId="3"/>
  </si>
  <si>
    <t>【抽出条件の確認】
抽出対象の仕入先担当者がOIC仕入先担当者退避テーブルに存在する場合</t>
    <rPh sb="38" eb="40">
      <t>ソンザイ</t>
    </rPh>
    <rPh sb="42" eb="44">
      <t>バアイ</t>
    </rPh>
    <phoneticPr fontId="3"/>
  </si>
  <si>
    <t>【抽出条件の確認】
抽出対象の仕入先担当者がOIC仕入先担当者退避テーブルに存在しない場合</t>
    <rPh sb="25" eb="28">
      <t>シイレサキ</t>
    </rPh>
    <rPh sb="31" eb="33">
      <t>タイヒ</t>
    </rPh>
    <rPh sb="38" eb="40">
      <t>ソンザイ</t>
    </rPh>
    <rPh sb="43" eb="45">
      <t>バアイ</t>
    </rPh>
    <phoneticPr fontId="3"/>
  </si>
  <si>
    <t>下記ソート順でデータを抽出し、ファイル出力します。
①仕入先マスタのSEGMENT1（仕入先番号）の昇順
②仕入先サイトのVENDOR_SITE_CODE（仕入先サイトコード）
③仕入先担当者のVENDOR_CONTACT_ID（仕入先担当者ID）</t>
    <rPh sb="0" eb="2">
      <t>カキ</t>
    </rPh>
    <rPh sb="5" eb="6">
      <t>ジュン</t>
    </rPh>
    <rPh sb="27" eb="30">
      <t>シイレサキ</t>
    </rPh>
    <rPh sb="50" eb="52">
      <t>ショウジュン</t>
    </rPh>
    <rPh sb="54" eb="57">
      <t>シイレサキ</t>
    </rPh>
    <rPh sb="93" eb="96">
      <t>タントウシャ</t>
    </rPh>
    <phoneticPr fontId="3"/>
  </si>
  <si>
    <t>【行ロックの確認】
抽出対象の仕入先担当者がOIC仕入先担当者退避テーブルに存在しない場合
※行ロック確認のため、データ抽出後、一定時間スリープさせます。</t>
    <rPh sb="6" eb="8">
      <t>カクニン</t>
    </rPh>
    <rPh sb="18" eb="21">
      <t>タントウシャ</t>
    </rPh>
    <rPh sb="25" eb="28">
      <t>シイレサキ</t>
    </rPh>
    <rPh sb="31" eb="33">
      <t>タイヒ</t>
    </rPh>
    <rPh sb="43" eb="45">
      <t>バアイ</t>
    </rPh>
    <phoneticPr fontId="3"/>
  </si>
  <si>
    <t>【行ロックの確認】
抽出対象の仕入先担当者がOIC仕入先担当者退避テーブルに存在し、かつ、対象レコードの行ロックがかかっていない場合
※行ロック確認のため、データ抽出後、一定時間スリープさせます。</t>
    <rPh sb="25" eb="28">
      <t>シイレサキ</t>
    </rPh>
    <rPh sb="31" eb="33">
      <t>タイヒ</t>
    </rPh>
    <rPh sb="38" eb="40">
      <t>ソンザイ</t>
    </rPh>
    <rPh sb="69" eb="70">
      <t>ギョウ</t>
    </rPh>
    <rPh sb="73" eb="75">
      <t>カクニン</t>
    </rPh>
    <rPh sb="82" eb="85">
      <t>チュウシュツゴ</t>
    </rPh>
    <rPh sb="86" eb="90">
      <t>イッテイジカン</t>
    </rPh>
    <phoneticPr fontId="3"/>
  </si>
  <si>
    <t>OIC仕入先担当者退避テーブルの行ロックは行いません。</t>
    <rPh sb="21" eb="22">
      <t>オコナ</t>
    </rPh>
    <phoneticPr fontId="3"/>
  </si>
  <si>
    <t>OIC仕入先担当者退避テーブルの行ロックを行います。</t>
    <rPh sb="21" eb="22">
      <t>オコナ</t>
    </rPh>
    <phoneticPr fontId="3"/>
  </si>
  <si>
    <t>【行ロックの確認】
抽出対象の仕入先担当者がOIC仕入先担当者退避テーブルに存在し、かつ、対象レコードの行ロックがかかっている場合</t>
    <rPh sb="45" eb="47">
      <t>タイショウ</t>
    </rPh>
    <rPh sb="52" eb="53">
      <t>ギョウ</t>
    </rPh>
    <rPh sb="63" eb="65">
      <t>バアイ</t>
    </rPh>
    <phoneticPr fontId="3"/>
  </si>
  <si>
    <t>ロックエラーメッセージを出力します。（NGテーブル名：OIC仕入先担当者退避テーブル）</t>
    <rPh sb="25" eb="26">
      <t>メイ</t>
    </rPh>
    <phoneticPr fontId="3"/>
  </si>
  <si>
    <t>出力ファイル名は以下となります。
プロファイル値「XXCMM:サプライヤ・担当者連携データファイル名（OIC連携）」</t>
    <rPh sb="0" eb="2">
      <t>シュツリョク</t>
    </rPh>
    <rPh sb="6" eb="7">
      <t>メイ</t>
    </rPh>
    <rPh sb="8" eb="10">
      <t>イカ</t>
    </rPh>
    <rPh sb="23" eb="24">
      <t>チ</t>
    </rPh>
    <phoneticPr fontId="3"/>
  </si>
  <si>
    <t>以下を出力します。このとき。括り文字は「"」とします。
仕入先担当者の
MIDDLE_NAME (ミドルネーム)</t>
    <rPh sb="28" eb="31">
      <t>シイレサキ</t>
    </rPh>
    <rPh sb="31" eb="34">
      <t>タントウシャ</t>
    </rPh>
    <phoneticPr fontId="3"/>
  </si>
  <si>
    <t>以下を出力します。このとき。括り文字は「"」とします。
仕入先担当者の
PREFIX(敬称)</t>
    <rPh sb="28" eb="31">
      <t>シイレサキ</t>
    </rPh>
    <rPh sb="31" eb="34">
      <t>タントウシャ</t>
    </rPh>
    <phoneticPr fontId="3"/>
  </si>
  <si>
    <t>以下を出力します。このとき。括り文字は「"」とします。
OIC仕入先担当者退避テーブルの
FIRST_NAME (名)</t>
    <phoneticPr fontId="3"/>
  </si>
  <si>
    <t>以下を出力します。
TO_CHAR(
仕入先サイトの
INACTIVE_DATE（無効日）, 'YYYY/MM/DD')</t>
    <phoneticPr fontId="3"/>
  </si>
  <si>
    <t>以下を出力します。このとき。括り文字は「"」とします。
仕入先担当者の
TITLE (ジョブタイトル)</t>
    <rPh sb="28" eb="31">
      <t>シイレサキ</t>
    </rPh>
    <rPh sb="31" eb="34">
      <t>タントウシャ</t>
    </rPh>
    <phoneticPr fontId="3"/>
  </si>
  <si>
    <t>以下を出力します。
TO_CHAR(
仕入先担当者の
INACTIVE_DATE（無効日）, 'YYYY/MM/DD')</t>
    <rPh sb="22" eb="25">
      <t>タントウシャ</t>
    </rPh>
    <phoneticPr fontId="3"/>
  </si>
  <si>
    <t>以下を出力します。このとき。括り文字は「"」とします。
仕入先担当者の
PHONE（電話番号）</t>
    <phoneticPr fontId="3"/>
  </si>
  <si>
    <t>以下を出力します。このとき。括り文字は「"」とします。
仕入先サイトの
COUNTRY（国）</t>
    <rPh sb="28" eb="31">
      <t>シイレサキ</t>
    </rPh>
    <phoneticPr fontId="3"/>
  </si>
  <si>
    <t>以下を出力します。このとき。括り文字は「"」とします。
仕入先サイトの
ADDRESS_LINE1（住所1）</t>
    <rPh sb="0" eb="2">
      <t>イカ</t>
    </rPh>
    <rPh sb="3" eb="5">
      <t>シュツリョク</t>
    </rPh>
    <rPh sb="28" eb="31">
      <t>シイレサキ</t>
    </rPh>
    <phoneticPr fontId="3"/>
  </si>
  <si>
    <t>以下を出力します。このとき。括り文字は「"」とします。
仕入先サイトの
ADDRESS_LINE2（住所2）</t>
    <rPh sb="0" eb="2">
      <t>イカ</t>
    </rPh>
    <rPh sb="3" eb="5">
      <t>シュツリョク</t>
    </rPh>
    <rPh sb="28" eb="31">
      <t>シイレサキ</t>
    </rPh>
    <phoneticPr fontId="3"/>
  </si>
  <si>
    <t>以下を出力します。このとき。括り文字は「"」とします。
仕入先サイトの
ADDRESS_LINE3（住所3）</t>
    <rPh sb="0" eb="2">
      <t>イカ</t>
    </rPh>
    <rPh sb="3" eb="5">
      <t>シュツリョク</t>
    </rPh>
    <rPh sb="28" eb="31">
      <t>シイレサキ</t>
    </rPh>
    <phoneticPr fontId="3"/>
  </si>
  <si>
    <t>以下を出力します。このとき。括り文字は「"」とします。
仕入先サイトの
ADDRESS_LINE4（住所4）</t>
    <rPh sb="0" eb="2">
      <t>イカ</t>
    </rPh>
    <rPh sb="3" eb="5">
      <t>シュツリョク</t>
    </rPh>
    <rPh sb="28" eb="31">
      <t>シイレサキ</t>
    </rPh>
    <phoneticPr fontId="3"/>
  </si>
  <si>
    <t>以下を出力します。このとき。括り文字は「"」とします。
仕入先サイトの
ADDRESS_LINES_ALT(カナ住所)</t>
    <rPh sb="0" eb="2">
      <t>イカ</t>
    </rPh>
    <rPh sb="3" eb="5">
      <t>シュツリョク</t>
    </rPh>
    <rPh sb="28" eb="31">
      <t>シイレサキ</t>
    </rPh>
    <phoneticPr fontId="3"/>
  </si>
  <si>
    <t>以下を出力します。このとき。括り文字は「"」とします。
仕入先サイトの
CITY(市）</t>
    <rPh sb="0" eb="2">
      <t>イカ</t>
    </rPh>
    <rPh sb="3" eb="5">
      <t>シュツリョク</t>
    </rPh>
    <rPh sb="28" eb="31">
      <t>シイレサキ</t>
    </rPh>
    <phoneticPr fontId="3"/>
  </si>
  <si>
    <t>以下を出力します。このとき。括り文字は「"」とします。
仕入先サイトの
STATE（州）</t>
    <rPh sb="0" eb="2">
      <t>イカ</t>
    </rPh>
    <rPh sb="3" eb="5">
      <t>シュツリョク</t>
    </rPh>
    <rPh sb="28" eb="31">
      <t>シイレサキ</t>
    </rPh>
    <phoneticPr fontId="3"/>
  </si>
  <si>
    <t>以下を出力します。このとき。括り文字は「"」とします。
仕入先サイトの
PROVINCE (都道府県)</t>
    <rPh sb="0" eb="2">
      <t>イカ</t>
    </rPh>
    <rPh sb="3" eb="5">
      <t>シュツリョク</t>
    </rPh>
    <rPh sb="28" eb="31">
      <t>シイレサキ</t>
    </rPh>
    <phoneticPr fontId="3"/>
  </si>
  <si>
    <t>以下を出力します。このとき。括り文字は「"」とします。
仕入先サイトの
COUNTY (郡)</t>
    <rPh sb="0" eb="2">
      <t>イカ</t>
    </rPh>
    <rPh sb="3" eb="5">
      <t>シュツリョク</t>
    </rPh>
    <rPh sb="28" eb="31">
      <t>シイレサキ</t>
    </rPh>
    <phoneticPr fontId="3"/>
  </si>
  <si>
    <t>以下を出力します。このとき。括り文字は「"」とします。
仕入先サイトの
ZIP (郵便番号)</t>
    <rPh sb="0" eb="2">
      <t>イカ</t>
    </rPh>
    <rPh sb="3" eb="5">
      <t>シュツリョク</t>
    </rPh>
    <rPh sb="28" eb="31">
      <t>シイレサキ</t>
    </rPh>
    <phoneticPr fontId="3"/>
  </si>
  <si>
    <t>以下を出力します。このとき。括り文字は「"」とします。
仕入先サイトの
PHONE (電話番号)</t>
    <rPh sb="0" eb="2">
      <t>イカ</t>
    </rPh>
    <rPh sb="3" eb="5">
      <t>シュツリョク</t>
    </rPh>
    <rPh sb="28" eb="31">
      <t>シイレサキ</t>
    </rPh>
    <phoneticPr fontId="3"/>
  </si>
  <si>
    <t>以下を出力します。このとき。括り文字は「"」とします。
仕入先サイトの
AREA_CODE (市外局番)</t>
    <rPh sb="0" eb="2">
      <t>イカ</t>
    </rPh>
    <rPh sb="3" eb="5">
      <t>シュツリョク</t>
    </rPh>
    <rPh sb="28" eb="31">
      <t>シイレサキ</t>
    </rPh>
    <phoneticPr fontId="3"/>
  </si>
  <si>
    <t>以下を出力します。このとき。括り文字は「"」とします。
仕入先サイトの
FAX_AREA_CODE (FAX市外局番)</t>
    <rPh sb="0" eb="2">
      <t>イカ</t>
    </rPh>
    <rPh sb="3" eb="5">
      <t>シュツリョク</t>
    </rPh>
    <rPh sb="28" eb="31">
      <t>シイレサキ</t>
    </rPh>
    <phoneticPr fontId="3"/>
  </si>
  <si>
    <t>以下を出力します。このとき。括り文字は「"」とします。
仕入先サイトの
FAX(FAX番号)</t>
    <rPh sb="0" eb="2">
      <t>イカ</t>
    </rPh>
    <rPh sb="3" eb="5">
      <t>シュツリョク</t>
    </rPh>
    <rPh sb="28" eb="31">
      <t>シイレサキ</t>
    </rPh>
    <phoneticPr fontId="3"/>
  </si>
  <si>
    <t>以下を出力します。このとき。括り文字は「"」とします。
仕入先サイトの
RFQ_ONLY_SITE_FLAG（サイト使用：見積のみ）</t>
    <rPh sb="0" eb="2">
      <t>イカ</t>
    </rPh>
    <rPh sb="3" eb="5">
      <t>シュツリョク</t>
    </rPh>
    <rPh sb="28" eb="31">
      <t>シイレサキ</t>
    </rPh>
    <phoneticPr fontId="3"/>
  </si>
  <si>
    <t>以下を出力します。このとき。括り文字は「"」とします。
仕入先サイトの
PURCHASING_SITE_FLAG（サイト使用：購買）</t>
    <rPh sb="0" eb="2">
      <t>イカ</t>
    </rPh>
    <rPh sb="3" eb="5">
      <t>シュツリョク</t>
    </rPh>
    <rPh sb="28" eb="31">
      <t>シイレサキ</t>
    </rPh>
    <phoneticPr fontId="3"/>
  </si>
  <si>
    <t>以下を出力します。このとき。括り文字は「"」とします。
仕入先サイトの
PAY_SITE_FLAG（サイト使用：支払）</t>
    <rPh sb="0" eb="2">
      <t>イカ</t>
    </rPh>
    <rPh sb="3" eb="5">
      <t>シュツリョク</t>
    </rPh>
    <rPh sb="28" eb="31">
      <t>シイレサキ</t>
    </rPh>
    <phoneticPr fontId="3"/>
  </si>
  <si>
    <t>以下を出力します。このとき。括り文字は「"」とします。
仕入先サイトの
VENDOR_SITE_CODE_ALT（仕入先サイトカナ）</t>
    <phoneticPr fontId="3"/>
  </si>
  <si>
    <t>以下を出力します。このとき。括り文字は「"」とします。
仕入先サイト_支払の
VENDOR_SITE_CODE（仕入先サイトコード）</t>
    <rPh sb="35" eb="37">
      <t>シハラ</t>
    </rPh>
    <phoneticPr fontId="3"/>
  </si>
  <si>
    <t>以下を出力します。このとき。括り文字は「"」とします。
仕入先サイトの
PAY_ON_RECEIPT_SUMMARY_CODE（受入時支払の請求要約レベル）</t>
    <phoneticPr fontId="3"/>
  </si>
  <si>
    <t>以下を出力します。このとき。括り文字は「"」とします。
仕入先サイトの
SELLING_COMPANY_IDENTIFIER (販売会社識別子)</t>
    <phoneticPr fontId="3"/>
  </si>
  <si>
    <t>以下を出力します。このとき。括り文字は「"」とします。
仕入先サイトの
INVOICE_CURRENCY_CODE (請求書通貨)</t>
    <phoneticPr fontId="3"/>
  </si>
  <si>
    <t>以下を出力します。このとき。括り文字は「"」とします。
仕入先サイトの
PAYMENT_CURRENCY_CODE (支払通貨)</t>
    <phoneticPr fontId="3"/>
  </si>
  <si>
    <t>以下を出力します。このとき。括り文字は「"」とします。
仕入先サイトの
HOLD_ALL_PAYMENTS_FLAG (すべての請求書の保留)</t>
    <phoneticPr fontId="3"/>
  </si>
  <si>
    <t>以下を出力します。このとき。括り文字は「"」とします。
仕入先サイトの
HOLD_UNMATCHED_INVOICES_FLAG (未照合請求書の保留)</t>
    <phoneticPr fontId="3"/>
  </si>
  <si>
    <t>以下を出力します。このとき。括り文字は「"」とします。
仕入先サイトの
HOLD_REASON (支払保留事由)</t>
    <phoneticPr fontId="3"/>
  </si>
  <si>
    <t>以下を出力します。このとき。括り文字は「"」とします。
支払条件の
NAME（支払条件名）</t>
    <rPh sb="28" eb="30">
      <t>シハラ</t>
    </rPh>
    <rPh sb="30" eb="32">
      <t>ジョウケン</t>
    </rPh>
    <phoneticPr fontId="3"/>
  </si>
  <si>
    <t>以下を出力します。このとき。括り文字は「"」とします。
仕入先サイトの
TERMS_DATE_BASIS (支払起算日)</t>
    <phoneticPr fontId="3"/>
  </si>
  <si>
    <t>以下を出力します。このとき。括り文字は「"」とします。
仕入先サイトの
PAY_DATE_BASIS_LOOKUP_CODE(支払期日基準)</t>
    <phoneticPr fontId="3"/>
  </si>
  <si>
    <t>以下を出力します。このとき。括り文字は「"」とします。
仕入先サイトの
ALWAYS_TAKE_DISC_FLAG (割引常時計上)</t>
    <phoneticPr fontId="3"/>
  </si>
  <si>
    <t>以下を出力します。このとき。括り文字は「"」とします。
仕入先サイトの
PAY_GROUP_LOOKUP_CODE (支払グループ)</t>
    <phoneticPr fontId="3"/>
  </si>
  <si>
    <t>以下を出力します。このとき。括り文字は「"」とします。
仕入先サイトの
ATTRIBUTE3（部門入力税計算レベル）</t>
    <phoneticPr fontId="3"/>
  </si>
  <si>
    <t>以下を出力します。このとき。括り文字は「"」とします。
勘定科目組み合わせ_KFV_前払配分の
CONCATENATED_SEGMENTS（連結セグメント）</t>
    <phoneticPr fontId="3"/>
  </si>
  <si>
    <t>以下を出力します。このとき。括り文字は「"」とします。
配分セットの
DISTRIBUTION_SET_NAME(配分セット名)</t>
    <rPh sb="28" eb="30">
      <t>ハイブン</t>
    </rPh>
    <phoneticPr fontId="3"/>
  </si>
  <si>
    <t>以下を出力します。このとき。括り文字は「"」とします。
仕入先担当者の
FIRST_NAME (名)</t>
    <rPh sb="28" eb="31">
      <t>シイレサキ</t>
    </rPh>
    <rPh sb="31" eb="34">
      <t>タントウシャ</t>
    </rPh>
    <rPh sb="48" eb="49">
      <t>メイ</t>
    </rPh>
    <phoneticPr fontId="3"/>
  </si>
  <si>
    <t>以下を出力します。このとき。括り文字は「"」とします。
仕入先担当者の
LAST_NAME (姓)</t>
    <rPh sb="28" eb="31">
      <t>シイレサキ</t>
    </rPh>
    <rPh sb="31" eb="34">
      <t>タントウシャ</t>
    </rPh>
    <phoneticPr fontId="3"/>
  </si>
  <si>
    <t>以下を出力します。このとき。括り文字は「"」とします。
仕入先担当者の
EMAIL_ADDRESS (Eメール)</t>
    <phoneticPr fontId="3"/>
  </si>
  <si>
    <t>【OIC仕入先担当者退避テーブルの登録確認】
OIC仕入先担当者退避テーブルが存在しない場合</t>
    <rPh sb="7" eb="10">
      <t>タントウシャ</t>
    </rPh>
    <rPh sb="17" eb="21">
      <t>トウロクカクニン</t>
    </rPh>
    <phoneticPr fontId="3"/>
  </si>
  <si>
    <t>【OIC仕入先担当者退避テーブルの登録エラー時の確認】
OIC仕入先担当者退避テーブルの登録に失敗した場合</t>
    <rPh sb="17" eb="19">
      <t>トウロク</t>
    </rPh>
    <rPh sb="22" eb="23">
      <t>ジ</t>
    </rPh>
    <rPh sb="24" eb="26">
      <t>カクニン</t>
    </rPh>
    <rPh sb="44" eb="46">
      <t>トウロク</t>
    </rPh>
    <rPh sb="47" eb="49">
      <t>シッパイ</t>
    </rPh>
    <rPh sb="51" eb="53">
      <t>バアイ</t>
    </rPh>
    <phoneticPr fontId="3"/>
  </si>
  <si>
    <t>【OIC仕入先担当者退避テーブルの更新エラー時の確認】
OIC仕入先担当者退避テーブルの更新に失敗した場合</t>
    <rPh sb="17" eb="19">
      <t>コウシン</t>
    </rPh>
    <rPh sb="22" eb="23">
      <t>ジ</t>
    </rPh>
    <rPh sb="24" eb="26">
      <t>カクニン</t>
    </rPh>
    <rPh sb="44" eb="46">
      <t>コウシン</t>
    </rPh>
    <rPh sb="47" eb="49">
      <t>シッパイ</t>
    </rPh>
    <rPh sb="51" eb="53">
      <t>バアイ</t>
    </rPh>
    <phoneticPr fontId="3"/>
  </si>
  <si>
    <t>登録エラーメッセージを出力します。（テーブル名：OIC仕入先担当者退避テーブル、エラー内容：SQLERRM）</t>
    <rPh sb="22" eb="23">
      <t>メイ</t>
    </rPh>
    <rPh sb="43" eb="45">
      <t>ナイヨウ</t>
    </rPh>
    <phoneticPr fontId="3"/>
  </si>
  <si>
    <t>更新エラーメッセージを出力します。（テーブル名：OIC仕入先担当者退避テーブル、エラー内容：SQLERRM）</t>
    <phoneticPr fontId="3"/>
  </si>
  <si>
    <t>テスト・シナリオ7</t>
    <phoneticPr fontId="5"/>
  </si>
  <si>
    <t>「⑥サプライヤ・担当者住所」の抽出・ファイル出力処理(A-7)</t>
    <phoneticPr fontId="3"/>
  </si>
  <si>
    <t>仕入先担当者の最終更新日時の条件はなくデータ抽出し、ファイル出力します。</t>
    <phoneticPr fontId="3"/>
  </si>
  <si>
    <t>出力ファイル名は以下となります。
プロファイル値「XXCMM:サプライヤ・BU割当連携データファイル名（OIC連携）」</t>
    <rPh sb="0" eb="2">
      <t>シュツリョク</t>
    </rPh>
    <rPh sb="6" eb="7">
      <t>メイ</t>
    </rPh>
    <rPh sb="8" eb="10">
      <t>イカ</t>
    </rPh>
    <rPh sb="23" eb="24">
      <t>チ</t>
    </rPh>
    <phoneticPr fontId="3"/>
  </si>
  <si>
    <t>以下を出力します。このとき。括り文字は「"」とします。
仕入先担当者の
FIRST_NAME (名)</t>
    <rPh sb="31" eb="34">
      <t>タントウシャ</t>
    </rPh>
    <phoneticPr fontId="3"/>
  </si>
  <si>
    <t>以下を出力します。このとき。括り文字は「"」とします。
仕入先担当者の
LAST_NAME (姓)</t>
    <rPh sb="31" eb="34">
      <t>タントウシャ</t>
    </rPh>
    <phoneticPr fontId="3"/>
  </si>
  <si>
    <t>以下を出力します。このとき。括り文字は「"」とします。
仕入先担当者の
EMAIL_ADDRESS (Eメール)</t>
    <rPh sb="31" eb="34">
      <t>タントウシャ</t>
    </rPh>
    <phoneticPr fontId="3"/>
  </si>
  <si>
    <t>テスト・シナリオ8</t>
    <phoneticPr fontId="5"/>
  </si>
  <si>
    <t>「⑦サプライヤ・支払先」の抽出・ファイル出力処理(A-8)</t>
    <rPh sb="8" eb="10">
      <t>シハライ</t>
    </rPh>
    <phoneticPr fontId="3"/>
  </si>
  <si>
    <t>銀行口座、および銀行口座使用の最終更新日時の条件はなくデータ抽出し、ファイル出力します。</t>
    <rPh sb="12" eb="14">
      <t>シヨウ</t>
    </rPh>
    <phoneticPr fontId="3"/>
  </si>
  <si>
    <t>【抽出条件の確認】
前回処理日時が取得できた場合</t>
    <phoneticPr fontId="3"/>
  </si>
  <si>
    <t>出力ファイル名は以下となります。
プロファイル値「XXCMM:サプライヤ・支払先連携データファイル名（OIC連携）」</t>
    <rPh sb="0" eb="2">
      <t>シュツリョク</t>
    </rPh>
    <rPh sb="6" eb="7">
      <t>メイ</t>
    </rPh>
    <rPh sb="8" eb="10">
      <t>イカ</t>
    </rPh>
    <rPh sb="23" eb="24">
      <t>チ</t>
    </rPh>
    <phoneticPr fontId="3"/>
  </si>
  <si>
    <t>以下を出力します。
TO_CHAR(「今回処理日時」, 'YYYYMMDDHH24MISS')</t>
    <phoneticPr fontId="3"/>
  </si>
  <si>
    <t>以下を出力します。
NULL値</t>
    <rPh sb="14" eb="15">
      <t>チ</t>
    </rPh>
    <phoneticPr fontId="3"/>
  </si>
  <si>
    <t>以下を出力します。
仕入先サイトの
VENDOR_SITE_ID（仕入先サイトID）</t>
    <phoneticPr fontId="3"/>
  </si>
  <si>
    <t>以下を出力します。このとき。括り文字は「"」とします。
仕入先サイトの
EXCLUSIVE_PAYMENT_FLAG (個別支払)</t>
    <phoneticPr fontId="3"/>
  </si>
  <si>
    <t>以下を出力します。このとき。括り文字は「"」とします。
NULL値</t>
    <rPh sb="32" eb="33">
      <t>チ</t>
    </rPh>
    <phoneticPr fontId="3"/>
  </si>
  <si>
    <t>以下を出力します。このとき。括り文字は「"」とします。
EMAIL</t>
    <phoneticPr fontId="3"/>
  </si>
  <si>
    <t>【抽出条件の確認】
銀行口座、銀行口座使用が存在しない場合</t>
    <rPh sb="1" eb="5">
      <t>チュウシュツジョウケン</t>
    </rPh>
    <rPh sb="6" eb="8">
      <t>カクニン</t>
    </rPh>
    <rPh sb="10" eb="14">
      <t>ギンコウコウザ</t>
    </rPh>
    <rPh sb="15" eb="19">
      <t>ギンコウコウザ</t>
    </rPh>
    <rPh sb="19" eb="21">
      <t>シヨウ</t>
    </rPh>
    <rPh sb="22" eb="24">
      <t>ソンザイ</t>
    </rPh>
    <rPh sb="27" eb="29">
      <t>バアイ</t>
    </rPh>
    <phoneticPr fontId="3"/>
  </si>
  <si>
    <t>データ抽出、およびファイル出力しません。</t>
    <phoneticPr fontId="3"/>
  </si>
  <si>
    <t>テスト・シナリオ9</t>
    <phoneticPr fontId="5"/>
  </si>
  <si>
    <t>下記ソート順でデータを抽出し、ファイル出力します。
①仕入先マスタのSEGMENT1（仕入先番号）の昇順
②仕入先サイトのVENDOR_SITE_CODE（仕入先サイトコード）
③銀行口座のBANK_ACCOUNT_NUM（銀行口座番号）</t>
    <rPh sb="0" eb="2">
      <t>カキ</t>
    </rPh>
    <rPh sb="5" eb="6">
      <t>ジュン</t>
    </rPh>
    <rPh sb="27" eb="30">
      <t>シイレサキ</t>
    </rPh>
    <rPh sb="50" eb="52">
      <t>ショウジュン</t>
    </rPh>
    <rPh sb="54" eb="57">
      <t>シイレサキ</t>
    </rPh>
    <rPh sb="90" eb="94">
      <t>ギンコウコウザ</t>
    </rPh>
    <phoneticPr fontId="3"/>
  </si>
  <si>
    <t>出力ファイル名は以下となります。
プロファイル値「XXCMM:サプライヤ・銀行口座連携データファイル名（OIC連携）」</t>
    <rPh sb="0" eb="2">
      <t>シュツリョク</t>
    </rPh>
    <rPh sb="6" eb="7">
      <t>メイ</t>
    </rPh>
    <rPh sb="8" eb="10">
      <t>イカ</t>
    </rPh>
    <rPh sb="23" eb="24">
      <t>チ</t>
    </rPh>
    <phoneticPr fontId="3"/>
  </si>
  <si>
    <t>以下を出力します。
銀行口座使用の
BANK_ACCOUNT_USES_ID（銀行口座使用ID）</t>
    <phoneticPr fontId="3"/>
  </si>
  <si>
    <t>以下を出力します。このとき。括り文字は「"」とします。
銀行支店の
BANK_BRANCH_NAME（銀行支店名）</t>
    <phoneticPr fontId="3"/>
  </si>
  <si>
    <t>以下を出力します。このとき。括り文字は「"」とします。
銀行支店の
COUNTRY（国）</t>
    <phoneticPr fontId="3"/>
  </si>
  <si>
    <t>以下を出力します。このとき。括り文字は「"」とします。
銀行口座の
CURRENCY_CODE（通貨）</t>
    <rPh sb="30" eb="32">
      <t>コウザ</t>
    </rPh>
    <phoneticPr fontId="3"/>
  </si>
  <si>
    <t>以下を出力します。このとき。括り文字は「"」とします。
銀行口座の
ACCOUNT_HOLDER_NAME（口座名義人）</t>
    <rPh sb="30" eb="32">
      <t>コウザ</t>
    </rPh>
    <phoneticPr fontId="3"/>
  </si>
  <si>
    <t>以下を出力します。このとき。括り文字は「"」とします。
銀行口座の
MULTI_CURRENCY_FLAG（多通貨機能）</t>
    <rPh sb="30" eb="32">
      <t>コウザ</t>
    </rPh>
    <phoneticPr fontId="3"/>
  </si>
  <si>
    <t>以下を出力します。このとき。括り文字は「"」とします。
銀行口座の
ACCOUNT_HOLDER_NAME_ALT（口座名義人カナ）</t>
    <rPh sb="30" eb="32">
      <t>コウザ</t>
    </rPh>
    <phoneticPr fontId="3"/>
  </si>
  <si>
    <t>以下を出力します。このとき。括り文字は「"」とします。
銀行口座の
BANK_ACCOUNT_TYPE（銀行口座の種類）</t>
    <rPh sb="30" eb="32">
      <t>コウザ</t>
    </rPh>
    <phoneticPr fontId="3"/>
  </si>
  <si>
    <t>以下を出力します。このとき。括り文字は「"」とします。
銀行口座の
BANK_ACCOUNT_NAME（銀行口座名）</t>
    <rPh sb="30" eb="32">
      <t>コウザ</t>
    </rPh>
    <phoneticPr fontId="3"/>
  </si>
  <si>
    <t>テスト・シナリオ10</t>
    <phoneticPr fontId="5"/>
  </si>
  <si>
    <t>出力ファイル名は以下となります。
プロファイル値「XXCMM:サプライヤ・銀行口座割当連携データファイル名（OIC連携）」</t>
    <rPh sb="0" eb="2">
      <t>シュツリョク</t>
    </rPh>
    <rPh sb="6" eb="7">
      <t>メイ</t>
    </rPh>
    <rPh sb="8" eb="10">
      <t>イカ</t>
    </rPh>
    <rPh sb="23" eb="24">
      <t>チ</t>
    </rPh>
    <phoneticPr fontId="3"/>
  </si>
  <si>
    <t>以下を出力します。このとき。括り文字は「"」とします。
OIC銀行口座退避テーブルの
BANK_ACCOUNT_NUM（銀行口座番号）</t>
    <rPh sb="31" eb="33">
      <t>ギンコウ</t>
    </rPh>
    <rPh sb="33" eb="35">
      <t>コウザ</t>
    </rPh>
    <rPh sb="35" eb="37">
      <t>タイヒ</t>
    </rPh>
    <phoneticPr fontId="3"/>
  </si>
  <si>
    <t>以下を出力します。このとき。括り文字は「"」とします。
銀行口座の
BANK_ACCOUNT_NUM（銀行口座番号）</t>
    <rPh sb="30" eb="32">
      <t>コウザ</t>
    </rPh>
    <phoneticPr fontId="3"/>
  </si>
  <si>
    <t>以下を出力します。
TO_CHAR(
銀行口座使用の
START_DATE（開始日）
, 'YYYY/MM/DD')</t>
    <rPh sb="23" eb="25">
      <t>シヨウ</t>
    </rPh>
    <phoneticPr fontId="3"/>
  </si>
  <si>
    <t>以下を出力します。
TO_CHAR(
銀行口座使用の
END_DATE（終了日）
, 'YYYY/MM/DD')</t>
    <phoneticPr fontId="3"/>
  </si>
  <si>
    <t>テスト・シナリオ11</t>
    <phoneticPr fontId="5"/>
  </si>
  <si>
    <t>【仕入先の場合】
仕入先マスタの最終更新日時の条件はなくデータ抽出し、ファイル出力します。</t>
    <rPh sb="1" eb="4">
      <t>シイレサキ</t>
    </rPh>
    <rPh sb="5" eb="7">
      <t>バアイ</t>
    </rPh>
    <rPh sb="9" eb="12">
      <t>シイレサキ</t>
    </rPh>
    <phoneticPr fontId="3"/>
  </si>
  <si>
    <t>【仕入先サイトの場合】
仕入先サイトの最終更新日時の条件はなくデータ抽出し、ファイル出力します。</t>
    <rPh sb="12" eb="15">
      <t>シイレサキ</t>
    </rPh>
    <phoneticPr fontId="3"/>
  </si>
  <si>
    <t>下記ソート順でデータを抽出し、ファイル出力します。
①パーティータイプの昇順
仕入先、仕入先サイトの順
②パーティー番号
【仕入先の場合】
仕入先マスタの
SEGMENT1（仕入先番号）
【仕入先サイトの場合】
仕入先サイトの
VENDOR_SITE_CODE（仕入先サイトコード）</t>
    <rPh sb="0" eb="2">
      <t>カキ</t>
    </rPh>
    <rPh sb="5" eb="6">
      <t>ジュン</t>
    </rPh>
    <rPh sb="36" eb="38">
      <t>ショウジュン</t>
    </rPh>
    <rPh sb="39" eb="42">
      <t>シイレサキ</t>
    </rPh>
    <rPh sb="43" eb="46">
      <t>シイレサキ</t>
    </rPh>
    <rPh sb="50" eb="51">
      <t>ジュン</t>
    </rPh>
    <rPh sb="63" eb="66">
      <t>シイレサキ</t>
    </rPh>
    <rPh sb="67" eb="69">
      <t>バアイ</t>
    </rPh>
    <rPh sb="71" eb="74">
      <t>シイレサキ</t>
    </rPh>
    <rPh sb="97" eb="100">
      <t>シイレサキ</t>
    </rPh>
    <rPh sb="104" eb="106">
      <t>バアイ</t>
    </rPh>
    <phoneticPr fontId="3"/>
  </si>
  <si>
    <t>出力ファイル名は以下となります。
プロファイル値「XXCMM:パーティ税金プロファイル連携データファイル名（OIC連携）」</t>
    <rPh sb="0" eb="2">
      <t>シュツリョク</t>
    </rPh>
    <rPh sb="6" eb="7">
      <t>メイ</t>
    </rPh>
    <rPh sb="8" eb="10">
      <t>イカ</t>
    </rPh>
    <rPh sb="23" eb="24">
      <t>チ</t>
    </rPh>
    <phoneticPr fontId="3"/>
  </si>
  <si>
    <t>以下を出力します。
Supplier</t>
    <phoneticPr fontId="3"/>
  </si>
  <si>
    <t>以下を出力します。
Supplier Site</t>
    <phoneticPr fontId="3"/>
  </si>
  <si>
    <t>以下を出力します。このとき。括り文字は「"」とします。
銀行口座使用の
PRIMARY_FLAG（プライマリ・フラグ）</t>
    <phoneticPr fontId="3"/>
  </si>
  <si>
    <t>以下を出力します。このとき。括り文字は「"」とします。
Yes</t>
    <phoneticPr fontId="3"/>
  </si>
  <si>
    <t>以下を出力します。このとき。括り文字は「"」とします。
Line</t>
    <phoneticPr fontId="3"/>
  </si>
  <si>
    <t>以下を出力します。このとき。括り文字は「"」とします。
Header</t>
    <phoneticPr fontId="3"/>
  </si>
  <si>
    <t>以下を出力します。このとき。括り文字は「"」とします。
Near</t>
    <phoneticPr fontId="3"/>
  </si>
  <si>
    <t>以下を出力します。このとき。括り文字は「"」とします。
Down</t>
    <phoneticPr fontId="3"/>
  </si>
  <si>
    <t>以下を出力します。このとき。括り文字は「"」とします。
No</t>
    <phoneticPr fontId="3"/>
  </si>
  <si>
    <t>以下を出力します。このとき。括り文字は「"」とします。
Yes</t>
    <phoneticPr fontId="3"/>
  </si>
  <si>
    <t>テスト・シナリオ12</t>
    <phoneticPr fontId="5"/>
  </si>
  <si>
    <t>【抽出条件の確認】
抽出対象の銀行口座がOIC銀行口座退避テーブルに存在する場合</t>
    <rPh sb="15" eb="17">
      <t>ギンコウ</t>
    </rPh>
    <rPh sb="17" eb="19">
      <t>コウザ</t>
    </rPh>
    <rPh sb="23" eb="25">
      <t>ギンコウ</t>
    </rPh>
    <rPh sb="25" eb="27">
      <t>コウザ</t>
    </rPh>
    <rPh sb="34" eb="36">
      <t>ソンザイ</t>
    </rPh>
    <rPh sb="38" eb="40">
      <t>バアイ</t>
    </rPh>
    <phoneticPr fontId="3"/>
  </si>
  <si>
    <t>【抽出条件の確認】
抽出対象の銀行口座がOIC銀行口座退避テーブルに存在しない場合</t>
    <rPh sb="15" eb="17">
      <t>ギンコウ</t>
    </rPh>
    <rPh sb="17" eb="19">
      <t>コウザ</t>
    </rPh>
    <rPh sb="23" eb="25">
      <t>ギンコウ</t>
    </rPh>
    <rPh sb="25" eb="27">
      <t>コウザ</t>
    </rPh>
    <rPh sb="34" eb="36">
      <t>ソンザイ</t>
    </rPh>
    <rPh sb="39" eb="41">
      <t>バアイ</t>
    </rPh>
    <phoneticPr fontId="3"/>
  </si>
  <si>
    <t>「銀行口座の最終更新日時 &gt; 前回処理日時」のデータ、
または
「銀行口座使用の最終更新日時 &gt; 前回処理日時」のデータ
を抽出し、ファイル出力します。</t>
    <rPh sb="1" eb="3">
      <t>ギンコウ</t>
    </rPh>
    <rPh sb="3" eb="5">
      <t>コウザ</t>
    </rPh>
    <rPh sb="62" eb="64">
      <t>チュウシュツ</t>
    </rPh>
    <phoneticPr fontId="3"/>
  </si>
  <si>
    <t>「銀行口座の最終更新日時 &lt;= 前回処理日時」、
かつ
「銀行口座使用の最終更新日時 &lt;= 前回処理日時」のデータ
は抽出ぜす、ファイル出力しません。</t>
    <rPh sb="1" eb="3">
      <t>ギンコウ</t>
    </rPh>
    <rPh sb="3" eb="5">
      <t>コウザ</t>
    </rPh>
    <rPh sb="59" eb="61">
      <t>チュウシュツ</t>
    </rPh>
    <phoneticPr fontId="3"/>
  </si>
  <si>
    <t>「仕入先サイトの最終更新日時 &gt; 前回処理日時」のデータを抽出し、ファイル出力します。</t>
    <rPh sb="1" eb="4">
      <t>シイレサキ</t>
    </rPh>
    <rPh sb="29" eb="31">
      <t>チュウシュツ</t>
    </rPh>
    <rPh sb="37" eb="39">
      <t>シュツリョク</t>
    </rPh>
    <phoneticPr fontId="3"/>
  </si>
  <si>
    <t>「仕入先サイトの最終更新日時 &gt; 前回処理日時」のデータを抽出し、ファイル出力します。</t>
    <rPh sb="1" eb="4">
      <t>シイレサキ</t>
    </rPh>
    <rPh sb="37" eb="39">
      <t>シュツリョク</t>
    </rPh>
    <phoneticPr fontId="3"/>
  </si>
  <si>
    <t>「仕入先担当者の最終更新日時 &gt; 前回処理日時」のデータを抽出し、ファイル出力します。</t>
    <rPh sb="1" eb="4">
      <t>シイレサキ</t>
    </rPh>
    <rPh sb="37" eb="39">
      <t>シュツリョク</t>
    </rPh>
    <phoneticPr fontId="3"/>
  </si>
  <si>
    <t>【仕入先の場合】
「仕入先マスタの最終更新日時 &gt; 前回処理日時」のデータを抽出し、ファイル出力します。</t>
    <rPh sb="10" eb="13">
      <t>シイレサキ</t>
    </rPh>
    <rPh sb="38" eb="40">
      <t>チュウシュツ</t>
    </rPh>
    <rPh sb="46" eb="48">
      <t>シュツリョク</t>
    </rPh>
    <phoneticPr fontId="3"/>
  </si>
  <si>
    <t>【仕入先サイトの場合】
「仕入先サイトの最終更新日時 &gt; 前回処理日時」のデータを抽出し、ファイル出力します。</t>
    <rPh sb="41" eb="43">
      <t>チュウシュツ</t>
    </rPh>
    <rPh sb="49" eb="51">
      <t>シュツリョク</t>
    </rPh>
    <phoneticPr fontId="3"/>
  </si>
  <si>
    <t>銀行口座のBANK_ACCOUNT_NUM（銀行口座番号）の昇順でデータを抽出し、ファイル出力します。</t>
    <rPh sb="0" eb="4">
      <t>ギンコウコウザ</t>
    </rPh>
    <rPh sb="30" eb="32">
      <t>ショウジュン</t>
    </rPh>
    <rPh sb="37" eb="39">
      <t>チュウシュツ</t>
    </rPh>
    <rPh sb="45" eb="47">
      <t>シュツリョク</t>
    </rPh>
    <phoneticPr fontId="3"/>
  </si>
  <si>
    <t>【行ロックの確認】
抽出対象の銀行口座がOIC銀行口座退避テーブルに存在しない場合
※行ロック確認のため、データ抽出後、一定時間スリープさせます。</t>
    <rPh sb="6" eb="8">
      <t>カクニン</t>
    </rPh>
    <rPh sb="15" eb="19">
      <t>ギンコウコウザ</t>
    </rPh>
    <rPh sb="23" eb="25">
      <t>ギンコウ</t>
    </rPh>
    <rPh sb="25" eb="27">
      <t>コウザ</t>
    </rPh>
    <rPh sb="27" eb="29">
      <t>タイヒ</t>
    </rPh>
    <rPh sb="39" eb="41">
      <t>バアイ</t>
    </rPh>
    <phoneticPr fontId="3"/>
  </si>
  <si>
    <t>【行ロックの確認】
抽出対象の銀行口座がOIC銀行口座退避テーブルに存在し、かつ、対象レコードの行ロックがかかっていない場合
※行ロック確認のため、データ抽出後、一定時間スリープさせます。</t>
    <rPh sb="23" eb="25">
      <t>ギンコウ</t>
    </rPh>
    <rPh sb="25" eb="27">
      <t>コウザ</t>
    </rPh>
    <rPh sb="27" eb="29">
      <t>タイヒ</t>
    </rPh>
    <rPh sb="34" eb="36">
      <t>ソンザイ</t>
    </rPh>
    <rPh sb="65" eb="66">
      <t>ギョウ</t>
    </rPh>
    <rPh sb="69" eb="71">
      <t>カクニン</t>
    </rPh>
    <rPh sb="78" eb="81">
      <t>チュウシュツゴ</t>
    </rPh>
    <rPh sb="82" eb="86">
      <t>イッテイジカン</t>
    </rPh>
    <phoneticPr fontId="3"/>
  </si>
  <si>
    <t>【行ロックの確認】
抽出対象の銀行口座がOIC銀行口座退避テーブルに存在し、かつ、対象レコードの行ロックがかかっている場合</t>
    <rPh sb="41" eb="43">
      <t>タイショウ</t>
    </rPh>
    <rPh sb="48" eb="49">
      <t>ギョウ</t>
    </rPh>
    <rPh sb="59" eb="61">
      <t>バアイ</t>
    </rPh>
    <phoneticPr fontId="3"/>
  </si>
  <si>
    <t>ロックエラーメッセージを出力します。（NGテーブル名：OIC銀行口座退避テーブル）</t>
    <rPh sb="25" eb="26">
      <t>メイ</t>
    </rPh>
    <phoneticPr fontId="3"/>
  </si>
  <si>
    <t>OIC銀行口座退避テーブルの行ロックは行いません。</t>
    <rPh sb="19" eb="20">
      <t>オコナ</t>
    </rPh>
    <phoneticPr fontId="3"/>
  </si>
  <si>
    <t>OIC銀行口座退避テーブルの行ロックを行います。</t>
    <rPh sb="19" eb="20">
      <t>オコナ</t>
    </rPh>
    <phoneticPr fontId="3"/>
  </si>
  <si>
    <t>出力ファイル名は以下となります。
プロファイル値「XXCMM:銀行口座更新用ファイル名（OIC連携）」</t>
    <rPh sb="0" eb="2">
      <t>シュツリョク</t>
    </rPh>
    <rPh sb="6" eb="7">
      <t>メイ</t>
    </rPh>
    <rPh sb="8" eb="10">
      <t>イカ</t>
    </rPh>
    <rPh sb="23" eb="24">
      <t>チ</t>
    </rPh>
    <phoneticPr fontId="3"/>
  </si>
  <si>
    <t>【ファイル形式の確認】</t>
    <rPh sb="5" eb="7">
      <t>ケイシキ</t>
    </rPh>
    <phoneticPr fontId="3"/>
  </si>
  <si>
    <t>以下を出力します。このとき。括り文字は「"」とします。
銀行支店の
BANK_NAME（銀行名）</t>
    <rPh sb="28" eb="30">
      <t>ギンコウ</t>
    </rPh>
    <rPh sb="30" eb="32">
      <t>シテン</t>
    </rPh>
    <phoneticPr fontId="3"/>
  </si>
  <si>
    <t>以下を出力します。このとき。括り文字は「"」とします。
銀行支店の
BANK_BRANCH_NAME（銀行支店名）</t>
    <rPh sb="28" eb="30">
      <t>ギンコウ</t>
    </rPh>
    <rPh sb="30" eb="32">
      <t>シテン</t>
    </rPh>
    <phoneticPr fontId="3"/>
  </si>
  <si>
    <t>以下を出力します。このとき。括り文字は「"」とします。
銀行支店の
COUNTRY（国）</t>
    <rPh sb="28" eb="30">
      <t>ギンコウ</t>
    </rPh>
    <rPh sb="30" eb="32">
      <t>シテン</t>
    </rPh>
    <phoneticPr fontId="3"/>
  </si>
  <si>
    <t>以下を出力します。このとき。括り文字は「"」とします。
銀行口座の
BANK_ACCOUNT_NUM（銀行口座番号）</t>
    <rPh sb="28" eb="30">
      <t>ギンコウ</t>
    </rPh>
    <rPh sb="30" eb="32">
      <t>コウザ</t>
    </rPh>
    <phoneticPr fontId="3"/>
  </si>
  <si>
    <t>以下を出力します。このとき。括り文字は「"」とします。
銀行口座の
CURRENCY_CODE（通貨）</t>
    <rPh sb="28" eb="30">
      <t>ギンコウ</t>
    </rPh>
    <rPh sb="30" eb="32">
      <t>コウザ</t>
    </rPh>
    <phoneticPr fontId="3"/>
  </si>
  <si>
    <t>以下を出力します。このとき。括り文字は「"」とします。
銀行口座の
MULTI_CURRENCY_FLAG（多通貨機能）</t>
    <rPh sb="28" eb="30">
      <t>ギンコウ</t>
    </rPh>
    <rPh sb="30" eb="32">
      <t>コウザ</t>
    </rPh>
    <phoneticPr fontId="3"/>
  </si>
  <si>
    <t>以下を出力します。
TO_CHAR(
銀行口座の
INACTIVE_DATE（非アクティブ日）
, 'YYYY/MM/DD')</t>
    <phoneticPr fontId="3"/>
  </si>
  <si>
    <t>以下を出力します。
TO_CHAR(
銀行口座の
CREATION_DATE（作成日）
, 'YYYY/MM/DD')</t>
    <phoneticPr fontId="3"/>
  </si>
  <si>
    <t>【OIC銀行口座退避テーブルの登録確認】
OIC銀行口座退避テーブルが存在しない場合</t>
    <rPh sb="15" eb="19">
      <t>トウロクカクニン</t>
    </rPh>
    <phoneticPr fontId="3"/>
  </si>
  <si>
    <t>【OIC銀行口座退避テーブルの登録エラー時の確認】
OIC銀行口座退避テーブルの登録に失敗した場合</t>
    <rPh sb="15" eb="17">
      <t>トウロク</t>
    </rPh>
    <rPh sb="20" eb="21">
      <t>ジ</t>
    </rPh>
    <rPh sb="22" eb="24">
      <t>カクニン</t>
    </rPh>
    <rPh sb="40" eb="42">
      <t>トウロク</t>
    </rPh>
    <rPh sb="43" eb="45">
      <t>シッパイ</t>
    </rPh>
    <rPh sb="47" eb="49">
      <t>バアイ</t>
    </rPh>
    <phoneticPr fontId="3"/>
  </si>
  <si>
    <t>【OIC銀行口座退避テーブルの更新エラー時の確認】
OIC銀行口座退避テーブルの更新に失敗した場合</t>
    <rPh sb="15" eb="17">
      <t>コウシン</t>
    </rPh>
    <rPh sb="20" eb="21">
      <t>ジ</t>
    </rPh>
    <rPh sb="22" eb="24">
      <t>カクニン</t>
    </rPh>
    <rPh sb="40" eb="42">
      <t>コウシン</t>
    </rPh>
    <rPh sb="43" eb="45">
      <t>シッパイ</t>
    </rPh>
    <rPh sb="47" eb="49">
      <t>バアイ</t>
    </rPh>
    <phoneticPr fontId="3"/>
  </si>
  <si>
    <t>登録エラーメッセージを出力します。（テーブル名：OIC銀行口座退避テーブル、エラー内容：SQLERRM）</t>
    <rPh sb="22" eb="23">
      <t>メイ</t>
    </rPh>
    <rPh sb="41" eb="43">
      <t>ナイヨウ</t>
    </rPh>
    <phoneticPr fontId="3"/>
  </si>
  <si>
    <t>更新エラーメッセージを出力します。（テーブル名：OIC銀行口座退避テーブル、エラー内容：SQLERRM）</t>
    <phoneticPr fontId="3"/>
  </si>
  <si>
    <t>OIC銀行口座退避テーブルの更新は行いません。</t>
    <rPh sb="14" eb="16">
      <t>コウシン</t>
    </rPh>
    <rPh sb="17" eb="18">
      <t>オコナ</t>
    </rPh>
    <phoneticPr fontId="3"/>
  </si>
  <si>
    <t>テスト・シナリオ15</t>
    <phoneticPr fontId="5"/>
  </si>
  <si>
    <t>15-1</t>
    <phoneticPr fontId="3"/>
  </si>
  <si>
    <t>テスト・シナリオ13</t>
    <phoneticPr fontId="5"/>
  </si>
  <si>
    <t>テスト・シナリオ14</t>
    <phoneticPr fontId="5"/>
  </si>
  <si>
    <t>対象レコードをOIC仕入先退避テーブルに登録します。
[登録内容]
VENDOR_ID（仕入先ID）：
仕入先マスタのVENDOR_ID（仕入先ID）</t>
    <rPh sb="0" eb="2">
      <t>タイショウ</t>
    </rPh>
    <rPh sb="20" eb="22">
      <t>トウロク</t>
    </rPh>
    <rPh sb="28" eb="30">
      <t>トウロク</t>
    </rPh>
    <rPh sb="30" eb="32">
      <t>ナイヨウ</t>
    </rPh>
    <rPh sb="44" eb="47">
      <t>シイレサキ</t>
    </rPh>
    <rPh sb="52" eb="55">
      <t>シイレサキ</t>
    </rPh>
    <phoneticPr fontId="3"/>
  </si>
  <si>
    <t>VENDOR_NAME（仕入先名）：
仕入先マスタのVENDOR_NAME（仕入先名）</t>
    <phoneticPr fontId="3"/>
  </si>
  <si>
    <t>対象レコードをOIC仕入先退避テーブルに更新します。
[更新内容]
VENDOR_NAME（仕入先名）：
仕入先マスタのVENDOR_NAME（仕入先名）</t>
    <rPh sb="0" eb="2">
      <t>タイショウ</t>
    </rPh>
    <rPh sb="20" eb="22">
      <t>コウシン</t>
    </rPh>
    <rPh sb="28" eb="30">
      <t>コウシン</t>
    </rPh>
    <rPh sb="30" eb="32">
      <t>ナイヨウ</t>
    </rPh>
    <rPh sb="46" eb="49">
      <t>シイレサキ</t>
    </rPh>
    <rPh sb="49" eb="50">
      <t>メイ</t>
    </rPh>
    <rPh sb="53" eb="56">
      <t>シイレサキ</t>
    </rPh>
    <rPh sb="72" eb="75">
      <t>シイレサキ</t>
    </rPh>
    <rPh sb="75" eb="76">
      <t>メイ</t>
    </rPh>
    <phoneticPr fontId="3"/>
  </si>
  <si>
    <t>対象レコードをOIC仕入先サイト退避テーブルに登録します。
[登録内容]
VENDOR_SITE_ID（仕入先サイトID）：
仕入先サイトのVENDOR_SITE_ID（仕入先サイトID）</t>
    <rPh sb="0" eb="2">
      <t>タイショウ</t>
    </rPh>
    <rPh sb="23" eb="25">
      <t>トウロク</t>
    </rPh>
    <rPh sb="31" eb="33">
      <t>トウロク</t>
    </rPh>
    <rPh sb="33" eb="35">
      <t>ナイヨウ</t>
    </rPh>
    <rPh sb="52" eb="55">
      <t>シイレサキ</t>
    </rPh>
    <rPh sb="63" eb="66">
      <t>シイレサキ</t>
    </rPh>
    <phoneticPr fontId="3"/>
  </si>
  <si>
    <t>VENDOR_SITE_CODE（仕入先サイトコード）：
仕入先サイトのVENDOR_SITE_CODE（仕入先サイトコード）</t>
    <phoneticPr fontId="3"/>
  </si>
  <si>
    <t>対象レコードをOIC仕入先サイト退避テーブルに更新します。
[更新内容]
VENDOR_SITE_CODE（仕入先サイトコード）：
仕入先サイトのVENDOR_SITE_CODE（仕入先サイトコード）</t>
    <rPh sb="0" eb="2">
      <t>タイショウ</t>
    </rPh>
    <rPh sb="23" eb="25">
      <t>コウシン</t>
    </rPh>
    <rPh sb="31" eb="33">
      <t>コウシン</t>
    </rPh>
    <rPh sb="33" eb="35">
      <t>ナイヨウ</t>
    </rPh>
    <rPh sb="54" eb="57">
      <t>シイレサキ</t>
    </rPh>
    <rPh sb="90" eb="93">
      <t>シイレサキ</t>
    </rPh>
    <phoneticPr fontId="3"/>
  </si>
  <si>
    <t>対象レコードをOIC仕入先担当者退避テーブルに登録します。
[登録内容]
VENDOR_CONTACT_ID（仕入先担当者ID）：
仕入先担当者のVENDOR_CONTACT_ID（仕入先担当者ID）</t>
    <rPh sb="0" eb="2">
      <t>タイショウ</t>
    </rPh>
    <rPh sb="23" eb="25">
      <t>トウロク</t>
    </rPh>
    <rPh sb="31" eb="33">
      <t>トウロク</t>
    </rPh>
    <rPh sb="33" eb="35">
      <t>ナイヨウ</t>
    </rPh>
    <rPh sb="55" eb="58">
      <t>シイレサキ</t>
    </rPh>
    <rPh sb="58" eb="61">
      <t>タントウシャ</t>
    </rPh>
    <rPh sb="66" eb="69">
      <t>シイレサキ</t>
    </rPh>
    <rPh sb="69" eb="72">
      <t>タントウシャ</t>
    </rPh>
    <phoneticPr fontId="3"/>
  </si>
  <si>
    <t>FIRST_NAME（名）：
仕入先担当者のFIRST_NAME (名)</t>
    <phoneticPr fontId="3"/>
  </si>
  <si>
    <t>LAST_NAME（姓）：
仕入先担当者のLAST_NAME (姓)</t>
    <phoneticPr fontId="3"/>
  </si>
  <si>
    <t>対象レコードをOIC仕入先担当者退避テーブルに更新します。
[更新内容]
FIRST_NAME（名）：
仕入先担当者のFIRST_NAME (名)</t>
    <rPh sb="0" eb="2">
      <t>タイショウ</t>
    </rPh>
    <rPh sb="23" eb="25">
      <t>コウシン</t>
    </rPh>
    <rPh sb="31" eb="33">
      <t>コウシン</t>
    </rPh>
    <rPh sb="33" eb="35">
      <t>ナイヨウ</t>
    </rPh>
    <phoneticPr fontId="3"/>
  </si>
  <si>
    <t>OIC仕入先担当者退避テーブルの更新は行いません。</t>
    <rPh sb="6" eb="9">
      <t>タントウシャ</t>
    </rPh>
    <rPh sb="16" eb="18">
      <t>コウシン</t>
    </rPh>
    <rPh sb="19" eb="20">
      <t>オコナ</t>
    </rPh>
    <phoneticPr fontId="3"/>
  </si>
  <si>
    <t>退避情報更新出力メッセージは出力しません。</t>
    <rPh sb="14" eb="16">
      <t>シュツリョク</t>
    </rPh>
    <phoneticPr fontId="3"/>
  </si>
  <si>
    <t>対象レコードをOIC銀行口座退避テーブルに登録します。
[登録内容]
BANK_ACCOUNT_ID（銀行口座ID）：
銀行口座のBANK_ACCOUNT_ID（銀行口座ID）</t>
    <rPh sb="0" eb="2">
      <t>タイショウ</t>
    </rPh>
    <rPh sb="21" eb="23">
      <t>トウロク</t>
    </rPh>
    <rPh sb="29" eb="31">
      <t>トウロク</t>
    </rPh>
    <rPh sb="31" eb="33">
      <t>ナイヨウ</t>
    </rPh>
    <rPh sb="60" eb="64">
      <t>ギンコウコウザ</t>
    </rPh>
    <phoneticPr fontId="3"/>
  </si>
  <si>
    <t>BANK_ACCOUNT_NUM（銀行口座番号）：
銀行口座のBANK_ACCOUNT_NUM（銀行口座番号）</t>
    <phoneticPr fontId="3"/>
  </si>
  <si>
    <t>対象レコードをOIC銀行口座退避テーブルに更新します。
[更新内容]
BANK_ACCOUNT_NUM（銀行口座番号）：
銀行口座のBANK_ACCOUNT_NUM（銀行口座番号）</t>
    <rPh sb="0" eb="2">
      <t>タイショウ</t>
    </rPh>
    <rPh sb="21" eb="23">
      <t>コウシン</t>
    </rPh>
    <rPh sb="29" eb="31">
      <t>コウシン</t>
    </rPh>
    <rPh sb="31" eb="33">
      <t>ナイヨウ</t>
    </rPh>
    <phoneticPr fontId="3"/>
  </si>
  <si>
    <t>管理テーブル登録・更新処理(A-13)</t>
    <rPh sb="0" eb="2">
      <t>カンリ</t>
    </rPh>
    <rPh sb="6" eb="8">
      <t>トウロク</t>
    </rPh>
    <rPh sb="9" eb="11">
      <t>コウシン</t>
    </rPh>
    <rPh sb="11" eb="13">
      <t>ショリ</t>
    </rPh>
    <phoneticPr fontId="3"/>
  </si>
  <si>
    <t>【OIC連携処理管理テーブルの更新エラー時の確認】
OIC連携処理管理テーブルの更新に失敗した場合</t>
    <rPh sb="15" eb="17">
      <t>コウシン</t>
    </rPh>
    <rPh sb="40" eb="42">
      <t>コウシン</t>
    </rPh>
    <phoneticPr fontId="3"/>
  </si>
  <si>
    <t>更新エラーメッセージを出力します。（テーブル名：OIC連携処理管理テーブル、エラー内容：SQLERRM）</t>
    <phoneticPr fontId="3"/>
  </si>
  <si>
    <t>登録エラーメッセージを出力します。（テーブル名：OIC連携処理管理テーブル、エラー内容：SQLERRM）</t>
    <rPh sb="22" eb="23">
      <t>メイ</t>
    </rPh>
    <rPh sb="41" eb="43">
      <t>ナイヨウ</t>
    </rPh>
    <phoneticPr fontId="3"/>
  </si>
  <si>
    <t>PRE_PROCESS_DATE（前回処理日時）：
「今回処理日時」</t>
    <phoneticPr fontId="3"/>
  </si>
  <si>
    <t>対象レコードをOIC連携処理管理テーブルに更新します。
[更新内容]
PRE_PROCESS_DATE（前回処理日時）：
「今回処理日時」</t>
    <rPh sb="0" eb="2">
      <t>タイショウ</t>
    </rPh>
    <rPh sb="10" eb="12">
      <t>レンケイ</t>
    </rPh>
    <rPh sb="12" eb="14">
      <t>ショリ</t>
    </rPh>
    <rPh sb="14" eb="16">
      <t>カンリ</t>
    </rPh>
    <rPh sb="21" eb="23">
      <t>コウシン</t>
    </rPh>
    <rPh sb="29" eb="31">
      <t>コウシン</t>
    </rPh>
    <rPh sb="31" eb="33">
      <t>ナイヨウ</t>
    </rPh>
    <phoneticPr fontId="1"/>
  </si>
  <si>
    <t>【抽出件数メッセージの確認】
正常終了の場合</t>
    <rPh sb="1" eb="3">
      <t>チュウシュツ</t>
    </rPh>
    <rPh sb="3" eb="5">
      <t>ケンスウ</t>
    </rPh>
    <rPh sb="11" eb="13">
      <t>カクニン</t>
    </rPh>
    <rPh sb="15" eb="17">
      <t>セイジョウ</t>
    </rPh>
    <rPh sb="17" eb="19">
      <t>シュウリョウ</t>
    </rPh>
    <rPh sb="20" eb="22">
      <t>バアイ</t>
    </rPh>
    <phoneticPr fontId="3"/>
  </si>
  <si>
    <t>【終了メッセージの確認】
正常終了の場合</t>
    <rPh sb="1" eb="3">
      <t>シュウリョウ</t>
    </rPh>
    <rPh sb="9" eb="11">
      <t>カクニン</t>
    </rPh>
    <phoneticPr fontId="3"/>
  </si>
  <si>
    <t>【終了メッセージの確認】
警告終了の場合</t>
    <rPh sb="13" eb="15">
      <t>ケイコク</t>
    </rPh>
    <rPh sb="15" eb="17">
      <t>シュウリョウ</t>
    </rPh>
    <rPh sb="18" eb="20">
      <t>バアイ</t>
    </rPh>
    <phoneticPr fontId="1"/>
  </si>
  <si>
    <t>【OIC連携処理管理テーブルの登録確認】
前回処理日時が取得できなかった場合</t>
    <rPh sb="4" eb="6">
      <t>レンケイ</t>
    </rPh>
    <rPh sb="6" eb="8">
      <t>ショリ</t>
    </rPh>
    <rPh sb="8" eb="10">
      <t>カンリ</t>
    </rPh>
    <rPh sb="21" eb="23">
      <t>ゼンカイ</t>
    </rPh>
    <rPh sb="23" eb="25">
      <t>ショリ</t>
    </rPh>
    <rPh sb="25" eb="27">
      <t>ニチジ</t>
    </rPh>
    <rPh sb="28" eb="30">
      <t>シュトク</t>
    </rPh>
    <rPh sb="36" eb="38">
      <t>バアイ</t>
    </rPh>
    <phoneticPr fontId="3"/>
  </si>
  <si>
    <t>【OIC連携処理管理テーブルの更新確認】
前回処理日時が取得できた場合</t>
    <rPh sb="15" eb="17">
      <t>コウシン</t>
    </rPh>
    <phoneticPr fontId="3"/>
  </si>
  <si>
    <t>処理が継続します。</t>
    <rPh sb="3" eb="5">
      <t>ケイゾク</t>
    </rPh>
    <phoneticPr fontId="3"/>
  </si>
  <si>
    <t>処理が継続します。</t>
    <rPh sb="3" eb="5">
      <t>ケイゾク</t>
    </rPh>
    <phoneticPr fontId="3"/>
  </si>
  <si>
    <t>退避情報更新出力メッセージを出力します。（
テーブル名：OIC仕入先担当者退避テーブル、
ID：仕入先担当者のVENDOR_CONTACT_ID（仕入先担当者ID）、
前回値：OIC仕入先担当者退避テーブルのFIRST_NAME (名)＋' , '＋LAST_NAME (姓)、
今回値：仕入先担当者のFIRST_NAME (名)＋' , '＋LAST_NAME (姓)
）</t>
    <phoneticPr fontId="3"/>
  </si>
  <si>
    <t>処理が継続します。</t>
    <rPh sb="0" eb="2">
      <t>ショリ</t>
    </rPh>
    <rPh sb="3" eb="5">
      <t>ケイゾク</t>
    </rPh>
    <phoneticPr fontId="3"/>
  </si>
  <si>
    <t>退避情報更新出力メッセージを出力します。（
テーブル名：OIC銀行口座退避テーブル、
ID：銀行口座のBANK_ACCOUNT_ID（銀行口座ID）、
前回値：OIC銀行口座退避テーブルのBANK_ACCOUNT_NUM（銀行口座番号）、
今回値：銀行口座のBANK_ACCOUNT_NUM（銀行口座番号）
）</t>
    <phoneticPr fontId="3"/>
  </si>
  <si>
    <t>【組織ID取得の確認】
組織単位ビューの組織名に"SALES-OU"が存在しない場合
※単体テストのため、定数"SALES-OU"を"SALES-XX"へ変更します。</t>
    <rPh sb="1" eb="3">
      <t>ソシキ</t>
    </rPh>
    <rPh sb="5" eb="7">
      <t>シュトク</t>
    </rPh>
    <rPh sb="12" eb="14">
      <t>ソシキ</t>
    </rPh>
    <rPh sb="14" eb="16">
      <t>タンイ</t>
    </rPh>
    <rPh sb="20" eb="23">
      <t>ソシキメイ</t>
    </rPh>
    <rPh sb="35" eb="37">
      <t>ソンザイ</t>
    </rPh>
    <rPh sb="40" eb="42">
      <t>バアイ</t>
    </rPh>
    <rPh sb="45" eb="47">
      <t>タンタイ</t>
    </rPh>
    <rPh sb="54" eb="56">
      <t>テイスウ</t>
    </rPh>
    <rPh sb="78" eb="80">
      <t>ヘンコウ</t>
    </rPh>
    <phoneticPr fontId="3"/>
  </si>
  <si>
    <t>【組織ID取得の確認】
組織単位ビューの組織名に"SALES-OU"が存在する場合</t>
    <phoneticPr fontId="3"/>
  </si>
  <si>
    <t>【ファイルオープンの確認】
ファイルオープンに失敗した場合</t>
    <rPh sb="23" eb="25">
      <t>シッパイ</t>
    </rPh>
    <rPh sb="27" eb="29">
      <t>バアイ</t>
    </rPh>
    <phoneticPr fontId="1"/>
  </si>
  <si>
    <t>【ファイルオープンの確認】
ファイルオープンに成功した場合</t>
    <rPh sb="23" eb="25">
      <t>セイコウ</t>
    </rPh>
    <rPh sb="27" eb="29">
      <t>バアイ</t>
    </rPh>
    <phoneticPr fontId="1"/>
  </si>
  <si>
    <t>すべてのファイルが作成されません。</t>
    <rPh sb="9" eb="11">
      <t>サクセイ</t>
    </rPh>
    <phoneticPr fontId="3"/>
  </si>
  <si>
    <t>【ファイルクローズの確認】
ファイルオープン前にエラーが発生した場合</t>
    <rPh sb="10" eb="12">
      <t>カクニン</t>
    </rPh>
    <rPh sb="22" eb="23">
      <t>マエ</t>
    </rPh>
    <rPh sb="28" eb="30">
      <t>ハッセイ</t>
    </rPh>
    <rPh sb="32" eb="34">
      <t>バアイ</t>
    </rPh>
    <phoneticPr fontId="3"/>
  </si>
  <si>
    <t>【ファイルクローズの確認】
ファイルオープン後にエラーが発生した場合</t>
    <rPh sb="22" eb="23">
      <t>ゴ</t>
    </rPh>
    <phoneticPr fontId="3"/>
  </si>
  <si>
    <t>すべてのファイルが作成されます。</t>
    <rPh sb="9" eb="11">
      <t>サクセイ</t>
    </rPh>
    <phoneticPr fontId="3"/>
  </si>
  <si>
    <t>データ抽出・ファイル出力が行われなかったファイルはすべて0バイトとなります。</t>
    <rPh sb="3" eb="5">
      <t>チュウシュツ</t>
    </rPh>
    <rPh sb="10" eb="12">
      <t>シュツリョク</t>
    </rPh>
    <rPh sb="13" eb="14">
      <t>オコナ</t>
    </rPh>
    <phoneticPr fontId="3"/>
  </si>
  <si>
    <t>検索対象・件数メッセージが出力されます。（
検索対象：サプライヤ、
件数：抽出件数
）</t>
    <rPh sb="0" eb="2">
      <t>ケンサク</t>
    </rPh>
    <rPh sb="2" eb="4">
      <t>タイショウ</t>
    </rPh>
    <rPh sb="5" eb="7">
      <t>ケンスウ</t>
    </rPh>
    <rPh sb="13" eb="15">
      <t>シュツリョク</t>
    </rPh>
    <rPh sb="22" eb="26">
      <t>ケンサクタイショウ</t>
    </rPh>
    <rPh sb="34" eb="36">
      <t>ケンスウ</t>
    </rPh>
    <rPh sb="37" eb="41">
      <t>チュウシュツケンスウ</t>
    </rPh>
    <phoneticPr fontId="3"/>
  </si>
  <si>
    <t>検索対象・件数メッセージが出力されます。（
検索対象：サプライヤ・住所、
件数：抽出件数
）</t>
    <rPh sb="0" eb="2">
      <t>ケンサク</t>
    </rPh>
    <rPh sb="2" eb="4">
      <t>タイショウ</t>
    </rPh>
    <rPh sb="5" eb="7">
      <t>ケンスウ</t>
    </rPh>
    <rPh sb="13" eb="15">
      <t>シュツリョク</t>
    </rPh>
    <rPh sb="22" eb="26">
      <t>ケンサクタイショウ</t>
    </rPh>
    <rPh sb="33" eb="35">
      <t>ジュウショ</t>
    </rPh>
    <rPh sb="37" eb="39">
      <t>ケンスウ</t>
    </rPh>
    <rPh sb="40" eb="44">
      <t>チュウシュツケンスウ</t>
    </rPh>
    <phoneticPr fontId="3"/>
  </si>
  <si>
    <t>検索対象・件数メッセージが出力されます。（
検索対象：サプライヤ・BU割当、
件数：抽出件数
）</t>
    <rPh sb="0" eb="2">
      <t>ケンサク</t>
    </rPh>
    <rPh sb="2" eb="4">
      <t>タイショウ</t>
    </rPh>
    <rPh sb="5" eb="7">
      <t>ケンスウ</t>
    </rPh>
    <rPh sb="13" eb="15">
      <t>シュツリョク</t>
    </rPh>
    <rPh sb="22" eb="26">
      <t>ケンサクタイショウ</t>
    </rPh>
    <rPh sb="35" eb="37">
      <t>ワリアテ</t>
    </rPh>
    <rPh sb="39" eb="41">
      <t>ケンスウ</t>
    </rPh>
    <rPh sb="42" eb="46">
      <t>チュウシュツケンスウ</t>
    </rPh>
    <phoneticPr fontId="3"/>
  </si>
  <si>
    <t>検索対象・件数メッセージが出力されます。（
検索対象：サプライヤ・担当者、
件数：抽出件数
）</t>
    <rPh sb="0" eb="2">
      <t>ケンサク</t>
    </rPh>
    <rPh sb="2" eb="4">
      <t>タイショウ</t>
    </rPh>
    <rPh sb="5" eb="7">
      <t>ケンスウ</t>
    </rPh>
    <rPh sb="13" eb="15">
      <t>シュツリョク</t>
    </rPh>
    <rPh sb="22" eb="26">
      <t>ケンサクタイショウ</t>
    </rPh>
    <rPh sb="33" eb="36">
      <t>タントウシャ</t>
    </rPh>
    <rPh sb="38" eb="40">
      <t>ケンスウ</t>
    </rPh>
    <rPh sb="41" eb="45">
      <t>チュウシュツケンスウ</t>
    </rPh>
    <phoneticPr fontId="3"/>
  </si>
  <si>
    <t>検索対象・件数メッセージが出力されます。（
検索対象：サプライヤ・担当者住所、
件数：抽出件数
）</t>
    <rPh sb="0" eb="2">
      <t>ケンサク</t>
    </rPh>
    <rPh sb="2" eb="4">
      <t>タイショウ</t>
    </rPh>
    <rPh sb="5" eb="7">
      <t>ケンスウ</t>
    </rPh>
    <rPh sb="13" eb="15">
      <t>シュツリョク</t>
    </rPh>
    <rPh sb="22" eb="26">
      <t>ケンサクタイショウ</t>
    </rPh>
    <rPh sb="33" eb="36">
      <t>タントウシャ</t>
    </rPh>
    <rPh sb="36" eb="38">
      <t>ジュウショ</t>
    </rPh>
    <rPh sb="40" eb="42">
      <t>ケンスウ</t>
    </rPh>
    <rPh sb="43" eb="47">
      <t>チュウシュツケンスウ</t>
    </rPh>
    <phoneticPr fontId="3"/>
  </si>
  <si>
    <t>検索対象・件数メッセージが出力されます。（
検索対象：サプライヤ・支払先、
件数：抽出件数
）</t>
    <rPh sb="0" eb="2">
      <t>ケンサク</t>
    </rPh>
    <rPh sb="2" eb="4">
      <t>タイショウ</t>
    </rPh>
    <rPh sb="5" eb="7">
      <t>ケンスウ</t>
    </rPh>
    <rPh sb="13" eb="15">
      <t>シュツリョク</t>
    </rPh>
    <rPh sb="22" eb="26">
      <t>ケンサクタイショウ</t>
    </rPh>
    <rPh sb="33" eb="36">
      <t>シハライサキ</t>
    </rPh>
    <rPh sb="38" eb="40">
      <t>ケンスウ</t>
    </rPh>
    <rPh sb="41" eb="45">
      <t>チュウシュツケンスウ</t>
    </rPh>
    <phoneticPr fontId="3"/>
  </si>
  <si>
    <t>検索対象・件数メッセージが出力されます。（
検索対象：サプライヤ・銀行口座、
件数：抽出件数
）</t>
    <rPh sb="0" eb="2">
      <t>ケンサク</t>
    </rPh>
    <rPh sb="2" eb="4">
      <t>タイショウ</t>
    </rPh>
    <rPh sb="5" eb="7">
      <t>ケンスウ</t>
    </rPh>
    <rPh sb="13" eb="15">
      <t>シュツリョク</t>
    </rPh>
    <rPh sb="22" eb="26">
      <t>ケンサクタイショウ</t>
    </rPh>
    <rPh sb="33" eb="37">
      <t>ギンコウコウザ</t>
    </rPh>
    <rPh sb="39" eb="41">
      <t>ケンスウ</t>
    </rPh>
    <rPh sb="42" eb="46">
      <t>チュウシュツケンスウ</t>
    </rPh>
    <phoneticPr fontId="3"/>
  </si>
  <si>
    <t>検索対象・件数メッセージが出力されます。（
検索対象：サプライヤ・銀行口座割当、
件数：抽出件数
）</t>
    <rPh sb="0" eb="2">
      <t>ケンサク</t>
    </rPh>
    <rPh sb="2" eb="4">
      <t>タイショウ</t>
    </rPh>
    <rPh sb="5" eb="7">
      <t>ケンスウ</t>
    </rPh>
    <rPh sb="13" eb="15">
      <t>シュツリョク</t>
    </rPh>
    <rPh sb="22" eb="26">
      <t>ケンサクタイショウ</t>
    </rPh>
    <rPh sb="33" eb="37">
      <t>ギンコウコウザ</t>
    </rPh>
    <rPh sb="37" eb="39">
      <t>ワリアテ</t>
    </rPh>
    <rPh sb="41" eb="43">
      <t>ケンスウ</t>
    </rPh>
    <rPh sb="44" eb="48">
      <t>チュウシュツケンスウ</t>
    </rPh>
    <phoneticPr fontId="3"/>
  </si>
  <si>
    <t>検索対象・件数メッセージが出力されます。（
検索対象：パーティ税金プロファイル、
件数：抽出件数
）</t>
    <rPh sb="0" eb="2">
      <t>ケンサク</t>
    </rPh>
    <rPh sb="2" eb="4">
      <t>タイショウ</t>
    </rPh>
    <rPh sb="5" eb="7">
      <t>ケンスウ</t>
    </rPh>
    <rPh sb="13" eb="15">
      <t>シュツリョク</t>
    </rPh>
    <rPh sb="22" eb="26">
      <t>ケンサクタイショウ</t>
    </rPh>
    <rPh sb="41" eb="43">
      <t>ケンスウ</t>
    </rPh>
    <rPh sb="44" eb="48">
      <t>チュウシュツケンスウ</t>
    </rPh>
    <phoneticPr fontId="3"/>
  </si>
  <si>
    <t>検索対象・件数メッセージが出力されます。（
検索対象：銀行口座更新用、
件数：抽出件数
）</t>
    <rPh sb="0" eb="2">
      <t>ケンサク</t>
    </rPh>
    <rPh sb="2" eb="4">
      <t>タイショウ</t>
    </rPh>
    <rPh sb="5" eb="7">
      <t>ケンスウ</t>
    </rPh>
    <rPh sb="13" eb="15">
      <t>シュツリョク</t>
    </rPh>
    <rPh sb="22" eb="26">
      <t>ケンサクタイショウ</t>
    </rPh>
    <rPh sb="36" eb="38">
      <t>ケンスウ</t>
    </rPh>
    <rPh sb="39" eb="43">
      <t>チュウシュツケンスウ</t>
    </rPh>
    <phoneticPr fontId="3"/>
  </si>
  <si>
    <t>検索対象・件数メッセージが出力されます。（
検索対象：サプライヤ・サイト、
件数：抽出件数
）</t>
    <rPh sb="0" eb="2">
      <t>ケンサク</t>
    </rPh>
    <rPh sb="2" eb="4">
      <t>タイショウ</t>
    </rPh>
    <rPh sb="5" eb="7">
      <t>ケンスウ</t>
    </rPh>
    <rPh sb="13" eb="15">
      <t>シュツリョク</t>
    </rPh>
    <rPh sb="22" eb="26">
      <t>ケンサクタイショウ</t>
    </rPh>
    <rPh sb="38" eb="40">
      <t>ケンスウ</t>
    </rPh>
    <rPh sb="41" eb="45">
      <t>チュウシュツケンスウ</t>
    </rPh>
    <phoneticPr fontId="3"/>
  </si>
  <si>
    <t>【抽出件数メッセージの確認】
ファイルオープン前にエラーが発生した場合</t>
    <rPh sb="1" eb="3">
      <t>チュウシュツ</t>
    </rPh>
    <rPh sb="3" eb="5">
      <t>ケンスウ</t>
    </rPh>
    <rPh sb="11" eb="13">
      <t>カクニン</t>
    </rPh>
    <rPh sb="23" eb="24">
      <t>マエ</t>
    </rPh>
    <rPh sb="29" eb="31">
      <t>ハッセイ</t>
    </rPh>
    <rPh sb="33" eb="35">
      <t>バアイ</t>
    </rPh>
    <phoneticPr fontId="3"/>
  </si>
  <si>
    <t>検索対象・件数メッセージが出力されます。すべて0件</t>
    <rPh sb="0" eb="2">
      <t>ケンサク</t>
    </rPh>
    <rPh sb="2" eb="4">
      <t>タイショウ</t>
    </rPh>
    <rPh sb="5" eb="7">
      <t>ケンスウ</t>
    </rPh>
    <rPh sb="13" eb="15">
      <t>シュツリョク</t>
    </rPh>
    <rPh sb="24" eb="25">
      <t>ケン</t>
    </rPh>
    <phoneticPr fontId="3"/>
  </si>
  <si>
    <t>以降の件数はすべて0</t>
    <rPh sb="0" eb="2">
      <t>イコウ</t>
    </rPh>
    <rPh sb="3" eb="5">
      <t>ケンスウ</t>
    </rPh>
    <phoneticPr fontId="3"/>
  </si>
  <si>
    <t>検索対象・件数メッセージが出力されます。（
検索対象：サプライヤ、
件数：エラーが出たまでの件数
）</t>
    <rPh sb="0" eb="2">
      <t>ケンサク</t>
    </rPh>
    <rPh sb="2" eb="4">
      <t>タイショウ</t>
    </rPh>
    <rPh sb="5" eb="7">
      <t>ケンスウ</t>
    </rPh>
    <rPh sb="13" eb="15">
      <t>シュツリョク</t>
    </rPh>
    <rPh sb="22" eb="26">
      <t>ケンサクタイショウ</t>
    </rPh>
    <rPh sb="34" eb="36">
      <t>ケンスウ</t>
    </rPh>
    <rPh sb="41" eb="42">
      <t>デ</t>
    </rPh>
    <rPh sb="46" eb="48">
      <t>ケンスウ</t>
    </rPh>
    <phoneticPr fontId="3"/>
  </si>
  <si>
    <t>【抽出件数メッセージの確認】
「①サプライヤ」のファイル出力中にエラーが発生した場合</t>
    <rPh sb="1" eb="3">
      <t>チュウシュツ</t>
    </rPh>
    <rPh sb="3" eb="5">
      <t>ケンスウ</t>
    </rPh>
    <rPh sb="11" eb="13">
      <t>カクニン</t>
    </rPh>
    <rPh sb="30" eb="31">
      <t>チュウ</t>
    </rPh>
    <rPh sb="36" eb="38">
      <t>ハッセイ</t>
    </rPh>
    <rPh sb="40" eb="42">
      <t>バアイ</t>
    </rPh>
    <phoneticPr fontId="3"/>
  </si>
  <si>
    <t>【抽出件数メッセージの確認】
「②サプライヤ・住所」のファイル出力中にエラーが発生した場合</t>
    <rPh sb="1" eb="3">
      <t>チュウシュツ</t>
    </rPh>
    <rPh sb="3" eb="5">
      <t>ケンスウ</t>
    </rPh>
    <rPh sb="11" eb="13">
      <t>カクニン</t>
    </rPh>
    <rPh sb="33" eb="34">
      <t>チュウ</t>
    </rPh>
    <rPh sb="39" eb="41">
      <t>ハッセイ</t>
    </rPh>
    <rPh sb="43" eb="45">
      <t>バアイ</t>
    </rPh>
    <phoneticPr fontId="3"/>
  </si>
  <si>
    <t>【抽出件数メッセージの確認】
「③サプライヤ・サイト」のファイル出力中にエラーが発生した場合</t>
    <rPh sb="1" eb="3">
      <t>チュウシュツ</t>
    </rPh>
    <rPh sb="3" eb="5">
      <t>ケンスウ</t>
    </rPh>
    <rPh sb="11" eb="13">
      <t>カクニン</t>
    </rPh>
    <rPh sb="34" eb="35">
      <t>チュウ</t>
    </rPh>
    <rPh sb="40" eb="42">
      <t>ハッセイ</t>
    </rPh>
    <rPh sb="44" eb="46">
      <t>バアイ</t>
    </rPh>
    <phoneticPr fontId="3"/>
  </si>
  <si>
    <t>【抽出件数メッセージの確認】
「④サプライヤ・BU割当」のファイル出力中にエラーが発生した場合</t>
    <rPh sb="1" eb="3">
      <t>チュウシュツ</t>
    </rPh>
    <rPh sb="3" eb="5">
      <t>ケンスウ</t>
    </rPh>
    <rPh sb="11" eb="13">
      <t>カクニン</t>
    </rPh>
    <rPh sb="35" eb="36">
      <t>チュウ</t>
    </rPh>
    <rPh sb="41" eb="43">
      <t>ハッセイ</t>
    </rPh>
    <rPh sb="45" eb="47">
      <t>バアイ</t>
    </rPh>
    <phoneticPr fontId="3"/>
  </si>
  <si>
    <t>【抽出件数メッセージの確認】
「⑤サプライヤ・担当者」のファイル出力中にエラーが発生した場合</t>
    <rPh sb="1" eb="3">
      <t>チュウシュツ</t>
    </rPh>
    <rPh sb="3" eb="5">
      <t>ケンスウ</t>
    </rPh>
    <rPh sb="11" eb="13">
      <t>カクニン</t>
    </rPh>
    <rPh sb="34" eb="35">
      <t>チュウ</t>
    </rPh>
    <rPh sb="40" eb="42">
      <t>ハッセイ</t>
    </rPh>
    <rPh sb="44" eb="46">
      <t>バアイ</t>
    </rPh>
    <phoneticPr fontId="3"/>
  </si>
  <si>
    <t>【抽出件数メッセージの確認】
「⑥サプライヤ・担当者住所」のファイル出力中にエラーが発生した場合</t>
    <rPh sb="1" eb="3">
      <t>チュウシュツ</t>
    </rPh>
    <rPh sb="3" eb="5">
      <t>ケンスウ</t>
    </rPh>
    <rPh sb="11" eb="13">
      <t>カクニン</t>
    </rPh>
    <rPh sb="36" eb="37">
      <t>チュウ</t>
    </rPh>
    <rPh sb="42" eb="44">
      <t>ハッセイ</t>
    </rPh>
    <rPh sb="46" eb="48">
      <t>バアイ</t>
    </rPh>
    <phoneticPr fontId="3"/>
  </si>
  <si>
    <t>【抽出件数メッセージの確認】
「⑦サプライヤ・支払先」のファイル出力中にエラーが発生した場合</t>
    <rPh sb="1" eb="3">
      <t>チュウシュツ</t>
    </rPh>
    <rPh sb="3" eb="5">
      <t>ケンスウ</t>
    </rPh>
    <rPh sb="11" eb="13">
      <t>カクニン</t>
    </rPh>
    <rPh sb="34" eb="35">
      <t>チュウ</t>
    </rPh>
    <rPh sb="40" eb="42">
      <t>ハッセイ</t>
    </rPh>
    <rPh sb="44" eb="46">
      <t>バアイ</t>
    </rPh>
    <phoneticPr fontId="3"/>
  </si>
  <si>
    <t>【抽出件数メッセージの確認】
「⑧サプライヤ・銀行口座」のファイル出力中にエラーが発生した場合</t>
    <rPh sb="1" eb="3">
      <t>チュウシュツ</t>
    </rPh>
    <rPh sb="3" eb="5">
      <t>ケンスウ</t>
    </rPh>
    <rPh sb="11" eb="13">
      <t>カクニン</t>
    </rPh>
    <rPh sb="35" eb="36">
      <t>チュウ</t>
    </rPh>
    <rPh sb="41" eb="43">
      <t>ハッセイ</t>
    </rPh>
    <rPh sb="45" eb="47">
      <t>バアイ</t>
    </rPh>
    <phoneticPr fontId="3"/>
  </si>
  <si>
    <t>【抽出件数メッセージの確認】
「⑨サプライヤ・銀行口座割当」のファイル出力中にエラーが発生した場合</t>
    <rPh sb="1" eb="3">
      <t>チュウシュツ</t>
    </rPh>
    <rPh sb="3" eb="5">
      <t>ケンスウ</t>
    </rPh>
    <rPh sb="11" eb="13">
      <t>カクニン</t>
    </rPh>
    <rPh sb="37" eb="38">
      <t>チュウ</t>
    </rPh>
    <rPh sb="43" eb="45">
      <t>ハッセイ</t>
    </rPh>
    <rPh sb="47" eb="49">
      <t>バアイ</t>
    </rPh>
    <phoneticPr fontId="3"/>
  </si>
  <si>
    <t>【抽出件数メッセージの確認】
「⑩パーティ税金プロファイル」のファイル出力中にエラーが発生した場合</t>
    <rPh sb="1" eb="3">
      <t>チュウシュツ</t>
    </rPh>
    <rPh sb="3" eb="5">
      <t>ケンスウ</t>
    </rPh>
    <rPh sb="11" eb="13">
      <t>カクニン</t>
    </rPh>
    <rPh sb="37" eb="38">
      <t>チュウ</t>
    </rPh>
    <rPh sb="43" eb="45">
      <t>ハッセイ</t>
    </rPh>
    <rPh sb="47" eb="49">
      <t>バアイ</t>
    </rPh>
    <phoneticPr fontId="3"/>
  </si>
  <si>
    <t>【抽出件数メッセージの確認】
「⑪銀行口座更新用」のファイル出力中にエラーが発生した場合</t>
    <rPh sb="1" eb="3">
      <t>チュウシュツ</t>
    </rPh>
    <rPh sb="3" eb="5">
      <t>ケンスウ</t>
    </rPh>
    <rPh sb="11" eb="13">
      <t>カクニン</t>
    </rPh>
    <rPh sb="32" eb="33">
      <t>チュウ</t>
    </rPh>
    <rPh sb="38" eb="40">
      <t>ハッセイ</t>
    </rPh>
    <rPh sb="42" eb="44">
      <t>バアイ</t>
    </rPh>
    <phoneticPr fontId="3"/>
  </si>
  <si>
    <t>検索対象・件数メッセージが出力されます。（
検索対象：銀行口座更新用、
件数：エラーが出たまでの件数
）</t>
    <rPh sb="0" eb="2">
      <t>ケンサク</t>
    </rPh>
    <rPh sb="2" eb="4">
      <t>タイショウ</t>
    </rPh>
    <rPh sb="5" eb="7">
      <t>ケンスウ</t>
    </rPh>
    <rPh sb="13" eb="15">
      <t>シュツリョク</t>
    </rPh>
    <rPh sb="22" eb="26">
      <t>ケンサクタイショウ</t>
    </rPh>
    <rPh sb="27" eb="31">
      <t>ギンコウコウザ</t>
    </rPh>
    <rPh sb="31" eb="34">
      <t>コウシンヨウ</t>
    </rPh>
    <rPh sb="36" eb="38">
      <t>ケンスウ</t>
    </rPh>
    <rPh sb="43" eb="44">
      <t>デ</t>
    </rPh>
    <rPh sb="48" eb="50">
      <t>ケンスウ</t>
    </rPh>
    <phoneticPr fontId="3"/>
  </si>
  <si>
    <t>検索対象・件数メッセージが出力されます。（
検索対象：パーティ税金プロファイル、
件数：エラーが出たまでの件数
）</t>
    <rPh sb="0" eb="2">
      <t>ケンサク</t>
    </rPh>
    <rPh sb="2" eb="4">
      <t>タイショウ</t>
    </rPh>
    <rPh sb="5" eb="7">
      <t>ケンスウ</t>
    </rPh>
    <rPh sb="13" eb="15">
      <t>シュツリョク</t>
    </rPh>
    <rPh sb="22" eb="26">
      <t>ケンサクタイショウ</t>
    </rPh>
    <rPh sb="41" eb="43">
      <t>ケンスウ</t>
    </rPh>
    <rPh sb="48" eb="49">
      <t>デ</t>
    </rPh>
    <rPh sb="53" eb="55">
      <t>ケンスウ</t>
    </rPh>
    <phoneticPr fontId="3"/>
  </si>
  <si>
    <t>検索対象・件数メッセージが出力されます。（
検索対象：サプライヤ・銀行口座、
件数：エラーが出たまでの件数
）</t>
    <rPh sb="0" eb="2">
      <t>ケンサク</t>
    </rPh>
    <rPh sb="2" eb="4">
      <t>タイショウ</t>
    </rPh>
    <rPh sb="5" eb="7">
      <t>ケンスウ</t>
    </rPh>
    <rPh sb="13" eb="15">
      <t>シュツリョク</t>
    </rPh>
    <rPh sb="22" eb="26">
      <t>ケンサクタイショウ</t>
    </rPh>
    <rPh sb="33" eb="37">
      <t>ギンコウコウザ</t>
    </rPh>
    <rPh sb="39" eb="41">
      <t>ケンスウ</t>
    </rPh>
    <rPh sb="46" eb="47">
      <t>デ</t>
    </rPh>
    <rPh sb="51" eb="53">
      <t>ケンスウ</t>
    </rPh>
    <phoneticPr fontId="3"/>
  </si>
  <si>
    <t>検索対象・件数メッセージが出力されます。（
検索対象：サプライヤ・銀行口座割当、
件数：エラーが出たまでの件数
）</t>
    <rPh sb="0" eb="2">
      <t>ケンサク</t>
    </rPh>
    <rPh sb="2" eb="4">
      <t>タイショウ</t>
    </rPh>
    <rPh sb="5" eb="7">
      <t>ケンスウ</t>
    </rPh>
    <rPh sb="13" eb="15">
      <t>シュツリョク</t>
    </rPh>
    <rPh sb="22" eb="26">
      <t>ケンサクタイショウ</t>
    </rPh>
    <rPh sb="33" eb="37">
      <t>ギンコウコウザ</t>
    </rPh>
    <rPh sb="37" eb="39">
      <t>ワリアテ</t>
    </rPh>
    <rPh sb="41" eb="43">
      <t>ケンスウ</t>
    </rPh>
    <rPh sb="48" eb="49">
      <t>デ</t>
    </rPh>
    <rPh sb="53" eb="55">
      <t>ケンスウ</t>
    </rPh>
    <phoneticPr fontId="3"/>
  </si>
  <si>
    <t>検索対象・件数メッセージが出力されます。（
検索対象：サプライヤ・支払先、
件数：エラーが出たまでの件数
）</t>
    <rPh sb="0" eb="2">
      <t>ケンサク</t>
    </rPh>
    <rPh sb="2" eb="4">
      <t>タイショウ</t>
    </rPh>
    <rPh sb="5" eb="7">
      <t>ケンスウ</t>
    </rPh>
    <rPh sb="13" eb="15">
      <t>シュツリョク</t>
    </rPh>
    <rPh sb="22" eb="26">
      <t>ケンサクタイショウ</t>
    </rPh>
    <rPh sb="33" eb="36">
      <t>シハライサキ</t>
    </rPh>
    <rPh sb="38" eb="40">
      <t>ケンスウ</t>
    </rPh>
    <rPh sb="45" eb="46">
      <t>デ</t>
    </rPh>
    <rPh sb="50" eb="52">
      <t>ケンスウ</t>
    </rPh>
    <phoneticPr fontId="3"/>
  </si>
  <si>
    <t>検索対象・件数メッセージが出力されます。（
検索対象：サプライヤ・担当者住所、
件数：エラーが出たまでの件数
）</t>
    <rPh sb="0" eb="2">
      <t>ケンサク</t>
    </rPh>
    <rPh sb="2" eb="4">
      <t>タイショウ</t>
    </rPh>
    <rPh sb="5" eb="7">
      <t>ケンスウ</t>
    </rPh>
    <rPh sb="13" eb="15">
      <t>シュツリョク</t>
    </rPh>
    <rPh sb="22" eb="26">
      <t>ケンサクタイショウ</t>
    </rPh>
    <rPh sb="33" eb="36">
      <t>タントウシャ</t>
    </rPh>
    <rPh sb="36" eb="38">
      <t>ジュウショ</t>
    </rPh>
    <rPh sb="40" eb="42">
      <t>ケンスウ</t>
    </rPh>
    <rPh sb="47" eb="48">
      <t>デ</t>
    </rPh>
    <rPh sb="52" eb="54">
      <t>ケンスウ</t>
    </rPh>
    <phoneticPr fontId="3"/>
  </si>
  <si>
    <t>検索対象・件数メッセージが出力されます。（
検索対象：サプライヤ・担当者、
件数：エラーが出たまでの件数
）</t>
    <rPh sb="0" eb="2">
      <t>ケンサク</t>
    </rPh>
    <rPh sb="2" eb="4">
      <t>タイショウ</t>
    </rPh>
    <rPh sb="5" eb="7">
      <t>ケンスウ</t>
    </rPh>
    <rPh sb="13" eb="15">
      <t>シュツリョク</t>
    </rPh>
    <rPh sb="22" eb="26">
      <t>ケンサクタイショウ</t>
    </rPh>
    <rPh sb="33" eb="36">
      <t>タントウシャ</t>
    </rPh>
    <rPh sb="38" eb="40">
      <t>ケンスウ</t>
    </rPh>
    <rPh sb="45" eb="46">
      <t>デ</t>
    </rPh>
    <rPh sb="50" eb="52">
      <t>ケンスウ</t>
    </rPh>
    <phoneticPr fontId="3"/>
  </si>
  <si>
    <t>検索対象・件数メッセージが出力されます。（
検索対象：サプライヤ・BU割当、
件数：エラーが出たまでの件数
）</t>
    <rPh sb="0" eb="2">
      <t>ケンサク</t>
    </rPh>
    <rPh sb="2" eb="4">
      <t>タイショウ</t>
    </rPh>
    <rPh sb="5" eb="7">
      <t>ケンスウ</t>
    </rPh>
    <rPh sb="13" eb="15">
      <t>シュツリョク</t>
    </rPh>
    <rPh sb="22" eb="26">
      <t>ケンサクタイショウ</t>
    </rPh>
    <rPh sb="35" eb="37">
      <t>ワリアテ</t>
    </rPh>
    <rPh sb="39" eb="41">
      <t>ケンスウ</t>
    </rPh>
    <rPh sb="46" eb="47">
      <t>デ</t>
    </rPh>
    <rPh sb="51" eb="53">
      <t>ケンスウ</t>
    </rPh>
    <phoneticPr fontId="3"/>
  </si>
  <si>
    <t>検索対象・件数メッセージが出力されます。（
検索対象：サプライヤ・サイト、
件数：エラーが出たまでの件数
）</t>
    <rPh sb="0" eb="2">
      <t>ケンサク</t>
    </rPh>
    <rPh sb="2" eb="4">
      <t>タイショウ</t>
    </rPh>
    <rPh sb="5" eb="7">
      <t>ケンスウ</t>
    </rPh>
    <rPh sb="13" eb="15">
      <t>シュツリョク</t>
    </rPh>
    <rPh sb="22" eb="26">
      <t>ケンサクタイショウ</t>
    </rPh>
    <rPh sb="38" eb="40">
      <t>ケンスウ</t>
    </rPh>
    <rPh sb="45" eb="46">
      <t>デ</t>
    </rPh>
    <rPh sb="50" eb="52">
      <t>ケンスウ</t>
    </rPh>
    <phoneticPr fontId="3"/>
  </si>
  <si>
    <t>【出力件数メッセージの確認】
正常終了の場合</t>
    <rPh sb="15" eb="17">
      <t>セイジョウ</t>
    </rPh>
    <rPh sb="17" eb="19">
      <t>シュウリョウ</t>
    </rPh>
    <rPh sb="20" eb="22">
      <t>バアイ</t>
    </rPh>
    <phoneticPr fontId="3"/>
  </si>
  <si>
    <t>【抽出件数メッセージの確認】</t>
    <phoneticPr fontId="3"/>
  </si>
  <si>
    <t>【出力件数メッセージの確認】</t>
    <phoneticPr fontId="3"/>
  </si>
  <si>
    <t>【出力件数メッセージの確認】
ファイルオープン前にエラーが発生した場合</t>
    <rPh sb="1" eb="3">
      <t>シュツリョク</t>
    </rPh>
    <rPh sb="3" eb="5">
      <t>ケンスウ</t>
    </rPh>
    <rPh sb="11" eb="13">
      <t>カクニン</t>
    </rPh>
    <rPh sb="23" eb="24">
      <t>マエ</t>
    </rPh>
    <rPh sb="29" eb="31">
      <t>ハッセイ</t>
    </rPh>
    <rPh sb="33" eb="35">
      <t>バアイ</t>
    </rPh>
    <phoneticPr fontId="3"/>
  </si>
  <si>
    <t>【出力件数メッセージの確認】
「①サプライヤ」のファイル出力中にエラーが発生した場合</t>
    <rPh sb="1" eb="3">
      <t>シュツリョク</t>
    </rPh>
    <rPh sb="3" eb="5">
      <t>ケンスウ</t>
    </rPh>
    <rPh sb="11" eb="13">
      <t>カクニン</t>
    </rPh>
    <rPh sb="30" eb="31">
      <t>チュウ</t>
    </rPh>
    <rPh sb="36" eb="38">
      <t>ハッセイ</t>
    </rPh>
    <rPh sb="40" eb="42">
      <t>バアイ</t>
    </rPh>
    <phoneticPr fontId="3"/>
  </si>
  <si>
    <t>出力対象・件数メッセージが出力されます。すべて0件</t>
    <rPh sb="0" eb="2">
      <t>シュツリョク</t>
    </rPh>
    <rPh sb="2" eb="4">
      <t>タイショウ</t>
    </rPh>
    <rPh sb="5" eb="7">
      <t>ケンスウ</t>
    </rPh>
    <rPh sb="13" eb="15">
      <t>シュツリョク</t>
    </rPh>
    <rPh sb="24" eb="25">
      <t>ケン</t>
    </rPh>
    <phoneticPr fontId="3"/>
  </si>
  <si>
    <t>【対象件数メッセージの確認】</t>
    <phoneticPr fontId="3"/>
  </si>
  <si>
    <t>出力対象・件数メッセージが出力されます。（
出力対象：プロファイル値「XXCMM:サプライヤ連携データファイル名（OIC連携）」、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66" eb="68">
      <t>ケンスウ</t>
    </rPh>
    <rPh sb="69" eb="71">
      <t>シュツリョク</t>
    </rPh>
    <rPh sb="71" eb="73">
      <t>ケンスウ</t>
    </rPh>
    <phoneticPr fontId="3"/>
  </si>
  <si>
    <t>出力対象・件数メッセージが出力されます。（
出力対象：プロファイル値「XXCMM:サプライヤ・サイト連携データファイル名（OIC連携）」、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0" eb="72">
      <t>ケンスウ</t>
    </rPh>
    <rPh sb="73" eb="75">
      <t>シュツリョク</t>
    </rPh>
    <rPh sb="75" eb="77">
      <t>ケンスウ</t>
    </rPh>
    <phoneticPr fontId="3"/>
  </si>
  <si>
    <t>出力対象・件数メッセージが出力されます。（
出力対象：プロファイル値「XXCMM:サプライヤ・住所連携データファイル名（OIC連携）」、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69" eb="71">
      <t>ケンスウ</t>
    </rPh>
    <rPh sb="72" eb="74">
      <t>シュツリョク</t>
    </rPh>
    <rPh sb="74" eb="76">
      <t>ケンスウ</t>
    </rPh>
    <phoneticPr fontId="3"/>
  </si>
  <si>
    <t>出力対象・件数メッセージが出力されます。（
出力対象：プロファイル値「XXCMM:サプライヤ・BU割当連携データファイル名（OIC連携）」、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1" eb="73">
      <t>ケンスウ</t>
    </rPh>
    <rPh sb="74" eb="76">
      <t>シュツリョク</t>
    </rPh>
    <rPh sb="76" eb="78">
      <t>ケンスウ</t>
    </rPh>
    <phoneticPr fontId="3"/>
  </si>
  <si>
    <t>出力対象・件数メッセージが出力されます。（
出力対象：プロファイル値「XXCMM:サプライヤ・担当者連携データファイル名（OIC連携）」、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0" eb="72">
      <t>ケンスウ</t>
    </rPh>
    <rPh sb="73" eb="75">
      <t>シュツリョク</t>
    </rPh>
    <rPh sb="75" eb="77">
      <t>ケンスウ</t>
    </rPh>
    <phoneticPr fontId="3"/>
  </si>
  <si>
    <t>出力対象・件数メッセージが出力されます。（
出力対象：プロファイル値「XXCMM:サプライヤ・担当者住所連携データファイル名（OIC連携）」、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2" eb="74">
      <t>ケンスウ</t>
    </rPh>
    <rPh sb="75" eb="77">
      <t>シュツリョク</t>
    </rPh>
    <rPh sb="77" eb="79">
      <t>ケンスウ</t>
    </rPh>
    <phoneticPr fontId="3"/>
  </si>
  <si>
    <t>出力対象・件数メッセージが出力されます。（
出力対象：プロファイル値「XXCMM:サプライヤ・支払先連携データファイル名（OIC連携）」、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0" eb="72">
      <t>ケンスウ</t>
    </rPh>
    <rPh sb="73" eb="75">
      <t>シュツリョク</t>
    </rPh>
    <rPh sb="75" eb="77">
      <t>ケンスウ</t>
    </rPh>
    <phoneticPr fontId="3"/>
  </si>
  <si>
    <t>出力対象・件数メッセージが出力されます。（
出力対象：プロファイル値「XXCMM:サプライヤ・銀行口座連携データファイル名（OIC連携）」、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1" eb="73">
      <t>ケンスウ</t>
    </rPh>
    <rPh sb="74" eb="76">
      <t>シュツリョク</t>
    </rPh>
    <rPh sb="76" eb="78">
      <t>ケンスウ</t>
    </rPh>
    <phoneticPr fontId="3"/>
  </si>
  <si>
    <t>出力対象・件数メッセージが出力されます。（
出力対象：プロファイル値「XXCMM:サプライヤ・銀行口座割当連携データファイル名（OIC連携）」、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3" eb="75">
      <t>ケンスウ</t>
    </rPh>
    <rPh sb="76" eb="78">
      <t>シュツリョク</t>
    </rPh>
    <rPh sb="78" eb="80">
      <t>ケンスウ</t>
    </rPh>
    <phoneticPr fontId="3"/>
  </si>
  <si>
    <t>出力対象・件数メッセージが出力されます。（
出力対象：プロファイル値「XXCMM:パーティ税金プロファイル連携データファイル名（OIC連携）」、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3" eb="75">
      <t>ケンスウ</t>
    </rPh>
    <rPh sb="76" eb="78">
      <t>シュツリョク</t>
    </rPh>
    <rPh sb="78" eb="80">
      <t>ケンスウ</t>
    </rPh>
    <phoneticPr fontId="3"/>
  </si>
  <si>
    <t>出力対象・件数メッセージが出力されます。（
出力対象：プロファイル値「XXCMM:銀行口座更新用ファイル名（OIC連携）」、
件数：出力件数
）</t>
    <rPh sb="0" eb="2">
      <t>シュツリョク</t>
    </rPh>
    <rPh sb="2" eb="4">
      <t>タイショウ</t>
    </rPh>
    <rPh sb="5" eb="7">
      <t>ケンスウ</t>
    </rPh>
    <rPh sb="13" eb="15">
      <t>シュツリョク</t>
    </rPh>
    <rPh sb="22" eb="24">
      <t>シュツリョク</t>
    </rPh>
    <rPh sb="24" eb="26">
      <t>タイショウ</t>
    </rPh>
    <rPh sb="63" eb="65">
      <t>ケンスウ</t>
    </rPh>
    <rPh sb="66" eb="68">
      <t>シュツリョク</t>
    </rPh>
    <rPh sb="68" eb="70">
      <t>ケンスウ</t>
    </rPh>
    <phoneticPr fontId="3"/>
  </si>
  <si>
    <t>【出力件数メッセージの確認】
「②サプライヤ・住所」のファイル出力中にエラーが発生した場合</t>
    <rPh sb="1" eb="3">
      <t>シュツリョク</t>
    </rPh>
    <rPh sb="3" eb="5">
      <t>ケンスウ</t>
    </rPh>
    <rPh sb="11" eb="13">
      <t>カクニン</t>
    </rPh>
    <rPh sb="33" eb="34">
      <t>チュウ</t>
    </rPh>
    <rPh sb="39" eb="41">
      <t>ハッセイ</t>
    </rPh>
    <rPh sb="43" eb="45">
      <t>バアイ</t>
    </rPh>
    <phoneticPr fontId="3"/>
  </si>
  <si>
    <t>【出力件数メッセージの確認】
「③サプライヤ・サイト」のファイル出力中にエラーが発生した場合</t>
    <rPh sb="3" eb="5">
      <t>ケンスウ</t>
    </rPh>
    <rPh sb="11" eb="13">
      <t>カクニン</t>
    </rPh>
    <rPh sb="34" eb="35">
      <t>チュウ</t>
    </rPh>
    <rPh sb="40" eb="42">
      <t>ハッセイ</t>
    </rPh>
    <rPh sb="44" eb="46">
      <t>バアイ</t>
    </rPh>
    <phoneticPr fontId="3"/>
  </si>
  <si>
    <t>【出力件数メッセージの確認】
「④サプライヤ・BU割当」のファイル出力中にエラーが発生した場合</t>
    <rPh sb="3" eb="5">
      <t>ケンスウ</t>
    </rPh>
    <rPh sb="11" eb="13">
      <t>カクニン</t>
    </rPh>
    <rPh sb="35" eb="36">
      <t>チュウ</t>
    </rPh>
    <rPh sb="41" eb="43">
      <t>ハッセイ</t>
    </rPh>
    <rPh sb="45" eb="47">
      <t>バアイ</t>
    </rPh>
    <phoneticPr fontId="3"/>
  </si>
  <si>
    <t>【出力件数メッセージの確認】
「⑤サプライヤ・担当者」のファイル出力中にエラーが発生した場合</t>
    <rPh sb="3" eb="5">
      <t>ケンスウ</t>
    </rPh>
    <rPh sb="11" eb="13">
      <t>カクニン</t>
    </rPh>
    <rPh sb="34" eb="35">
      <t>チュウ</t>
    </rPh>
    <rPh sb="40" eb="42">
      <t>ハッセイ</t>
    </rPh>
    <rPh sb="44" eb="46">
      <t>バアイ</t>
    </rPh>
    <phoneticPr fontId="3"/>
  </si>
  <si>
    <t>【出力件数メッセージの確認】
「⑥サプライヤ・担当者住所」のファイル出力中にエラーが発生した場合</t>
    <rPh sb="3" eb="5">
      <t>ケンスウ</t>
    </rPh>
    <rPh sb="11" eb="13">
      <t>カクニン</t>
    </rPh>
    <rPh sb="36" eb="37">
      <t>チュウ</t>
    </rPh>
    <rPh sb="42" eb="44">
      <t>ハッセイ</t>
    </rPh>
    <rPh sb="46" eb="48">
      <t>バアイ</t>
    </rPh>
    <phoneticPr fontId="3"/>
  </si>
  <si>
    <t>【出力件数メッセージの確認】
「⑦サプライヤ・支払先」のファイル出力中にエラーが発生した場合</t>
    <rPh sb="3" eb="5">
      <t>ケンスウ</t>
    </rPh>
    <rPh sb="11" eb="13">
      <t>カクニン</t>
    </rPh>
    <rPh sb="34" eb="35">
      <t>チュウ</t>
    </rPh>
    <rPh sb="40" eb="42">
      <t>ハッセイ</t>
    </rPh>
    <rPh sb="44" eb="46">
      <t>バアイ</t>
    </rPh>
    <phoneticPr fontId="3"/>
  </si>
  <si>
    <t>【出力件数メッセージの確認】
「⑧サプライヤ・銀行口座」のファイル出力中にエラーが発生した場合</t>
    <rPh sb="3" eb="5">
      <t>ケンスウ</t>
    </rPh>
    <rPh sb="11" eb="13">
      <t>カクニン</t>
    </rPh>
    <rPh sb="35" eb="36">
      <t>チュウ</t>
    </rPh>
    <rPh sb="41" eb="43">
      <t>ハッセイ</t>
    </rPh>
    <rPh sb="45" eb="47">
      <t>バアイ</t>
    </rPh>
    <phoneticPr fontId="3"/>
  </si>
  <si>
    <t>【出力件数メッセージの確認】
「⑨サプライヤ・銀行口座割当」のファイル出力中にエラーが発生した場合</t>
    <rPh sb="3" eb="5">
      <t>ケンスウ</t>
    </rPh>
    <rPh sb="11" eb="13">
      <t>カクニン</t>
    </rPh>
    <rPh sb="37" eb="38">
      <t>チュウ</t>
    </rPh>
    <rPh sb="43" eb="45">
      <t>ハッセイ</t>
    </rPh>
    <rPh sb="47" eb="49">
      <t>バアイ</t>
    </rPh>
    <phoneticPr fontId="3"/>
  </si>
  <si>
    <t>【出力件数メッセージの確認】
「⑩パーティ税金プロファイル」のファイル出力中にエラーが発生した場合</t>
    <rPh sb="3" eb="5">
      <t>ケンスウ</t>
    </rPh>
    <rPh sb="11" eb="13">
      <t>カクニン</t>
    </rPh>
    <rPh sb="37" eb="38">
      <t>チュウ</t>
    </rPh>
    <rPh sb="43" eb="45">
      <t>ハッセイ</t>
    </rPh>
    <rPh sb="47" eb="49">
      <t>バアイ</t>
    </rPh>
    <phoneticPr fontId="3"/>
  </si>
  <si>
    <t>【出力件数メッセージの確認】
「⑪銀行口座更新用」のファイル出力中にエラーが発生した場合</t>
    <rPh sb="3" eb="5">
      <t>ケンスウ</t>
    </rPh>
    <rPh sb="11" eb="13">
      <t>カクニン</t>
    </rPh>
    <rPh sb="32" eb="33">
      <t>チュウ</t>
    </rPh>
    <rPh sb="38" eb="40">
      <t>ハッセイ</t>
    </rPh>
    <rPh sb="42" eb="44">
      <t>バアイ</t>
    </rPh>
    <phoneticPr fontId="3"/>
  </si>
  <si>
    <t>IFファイル名出力メッセージを出力します。（ファイル名：ディレクトリパス＋"/"＋プロファイル値「XXCMM:サプライヤ連携データファイル名（OIC連携）」）
※ディレクトリパスの末尾"/"はトリムします。</t>
    <rPh sb="90" eb="92">
      <t>マツビ</t>
    </rPh>
    <phoneticPr fontId="3"/>
  </si>
  <si>
    <t>IFファイル名出力メッセージを出力します。（ファイル名：ディレクトリパス＋"/"＋プロファイル値「XXCMM:銀行口座更新用ファイル名（OIC連携）」）</t>
    <phoneticPr fontId="3"/>
  </si>
  <si>
    <t>IFファイル名出力メッセージを出力します。（ファイル名：ディレクトリパス＋"/"＋プロファイル値「XXCMM:サプライヤ・住所連携データファイル名（OIC連携）」）
※ディレクトリパスの末尾"/"はトリムします。</t>
    <phoneticPr fontId="3"/>
  </si>
  <si>
    <t>IFファイル名出力メッセージを出力します。（ファイル名：ディレクトリパス＋"/"＋プロファイル値「XXCMM:サプライヤ・サイト連携データファイル名（OIC連携）」）
※ディレクトリパスの末尾"/"はトリムします。</t>
    <phoneticPr fontId="3"/>
  </si>
  <si>
    <t>IFファイル名出力メッセージを出力します。（ファイル名：ディレクトリパス＋"/"＋プロファイル値「XXCMM:サプライヤ・BU割当連携データファイル名（OIC連携）」）
※ディレクトリパスの末尾"/"はトリムします。</t>
    <phoneticPr fontId="3"/>
  </si>
  <si>
    <t>IFファイル名出力メッセージを出力します。（ファイル名：ディレクトリパス＋"/"＋プロファイル値「XXCMM:サプライヤ・担当者連携データファイル名（OIC連携）」）
※ディレクトリパスの末尾"/"はトリムします。</t>
    <phoneticPr fontId="3"/>
  </si>
  <si>
    <t>IFファイル名出力メッセージを出力します。（ファイル名：ディレクトリパス＋"/"＋プロファイル値「XXCMM:サプライヤ・担当者住所連携データファイル名（OIC連携）」）
※ディレクトリパスの末尾"/"はトリムします。</t>
    <phoneticPr fontId="3"/>
  </si>
  <si>
    <t>IFファイル名出力メッセージを出力します。（ファイル名：ディレクトリパス＋"/"＋プロファイル値「XXCMM:サプライヤ・支払先連携データファイル名（OIC連携）」）
※ディレクトリパスの末尾"/"はトリムします。</t>
    <phoneticPr fontId="3"/>
  </si>
  <si>
    <t>IFファイル名出力メッセージを出力します。（ファイル名：ディレクトリパス＋"/"＋プロファイル値「XXCMM:サプライヤ・銀行口座連携データファイル名（OIC連携）」）
※ディレクトリパスの末尾"/"はトリムします。</t>
    <phoneticPr fontId="3"/>
  </si>
  <si>
    <t>IFファイル名出力メッセージを出力します。（ファイル名：ディレクトリパス＋"/"＋プロファイル値「XXCMM:サプライヤ・銀行口座割当連携データファイル名（OIC連携）」）
※ディレクトリパスの末尾"/"はトリムします。</t>
    <phoneticPr fontId="3"/>
  </si>
  <si>
    <t>IFファイル名出力メッセージを出力します。（ファイル名：ディレクトリパス＋"/"＋プロファイル値「XXCMM:パーティ税金プロファイル連携データファイル名（OIC連携）」）
※ディレクトリパスの末尾"/"はトリムします。</t>
    <phoneticPr fontId="3"/>
  </si>
  <si>
    <t>IFファイル名出力メッセージを出力します。（ファイル名：ディレクトリパス＋"/"＋プロファイル値「XXCMM:銀行口座更新用ファイル名（OIC連携）」）
※ディレクトリパスの末尾"/"はトリムします。</t>
    <phoneticPr fontId="3"/>
  </si>
  <si>
    <t>IFファイル名出力メッセージを出力します。（ファイル名：ディレクトリパス＋"/"＋プロファイル値「XXCMM:サプライヤ連携データファイル名（OIC連携）」）</t>
    <phoneticPr fontId="3"/>
  </si>
  <si>
    <t>IFファイル名出力メッセージを出力します。（ファイル名：ディレクトリパス＋"/"＋プロファイル値「XXCMM:サプライヤ・住所連携データファイル名（OIC連携）」）</t>
    <phoneticPr fontId="3"/>
  </si>
  <si>
    <t>IFファイル名出力メッセージを出力します。（ファイル名：ディレクトリパス＋"/"＋プロファイル値「XXCMM:サプライヤ・サイト連携データファイル名（OIC連携）」）</t>
    <phoneticPr fontId="3"/>
  </si>
  <si>
    <t>IFファイル名出力メッセージを出力します。（ファイル名：ディレクトリパス＋"/"＋プロファイル値「XXCMM:サプライヤ・BU割当連携データファイル名（OIC連携）」）</t>
    <phoneticPr fontId="3"/>
  </si>
  <si>
    <t>IFファイル名出力メッセージを出力します。（ファイル名：ディレクトリパス＋"/"＋プロファイル値「XXCMM:サプライヤ・担当者連携データファイル名（OIC連携）」）</t>
    <phoneticPr fontId="3"/>
  </si>
  <si>
    <t>IFファイル名出力メッセージを出力します。（ファイル名：ディレクトリパス＋"/"＋プロファイル値「XXCMM:サプライヤ・担当者住所連携データファイル名（OIC連携）」）</t>
    <phoneticPr fontId="3"/>
  </si>
  <si>
    <t>IFファイル名出力メッセージを出力します。（ファイル名：ディレクトリパス＋"/"＋プロファイル値「XXCMM:サプライヤ・支払先連携データファイル名（OIC連携）」）</t>
    <phoneticPr fontId="3"/>
  </si>
  <si>
    <t>IFファイル名出力メッセージを出力します。（ファイル名：ディレクトリパス＋"/"＋プロファイル値「XXCMM:サプライヤ・銀行口座連携データファイル名（OIC連携）」）</t>
    <phoneticPr fontId="3"/>
  </si>
  <si>
    <t>IFファイル名出力メッセージを出力します。（ファイル名：ディレクトリパス＋"/"＋プロファイル値「XXCMM:サプライヤ・銀行口座割当連携データファイル名（OIC連携）」）</t>
    <phoneticPr fontId="3"/>
  </si>
  <si>
    <t>IFファイル名出力メッセージを出力します。（ファイル名：ディレクトリパス＋"/"＋プロファイル値「XXCMM:パーティ税金プロファイル連携データファイル名（OIC連携）」）</t>
    <phoneticPr fontId="3"/>
  </si>
  <si>
    <t>以下のファイルが作成されます。
・プロファイル値「XXCMM:サプライヤ連携データファイル名（OIC連携）」
・プロファイル値「XXCMM:サプライヤ・住所連携データファイル名（OIC連携）」
・プロファイル値「XXCMM:サプライヤ・サイト連携データファイル名（OIC連携）」
・プロファイル値「XXCMM:サプライヤ・BU割当連携データファイル名（OIC連携）」
・プロファイル値「XXCMM:サプライヤ・担当者連携データファイル名（OIC連携）」
・プロファイル値「XXCMM:サプライヤ・担当者住所連携データファイル名（OIC連携）」
・プロファイル値「XXCMM:サプライヤ・支払先連携データファイル名（OIC連携）」
・プロファイル値「XXCMM:サプライヤ・銀行口座連携データファイル名（OIC連携）」
・プロファイル値「XXCMM:サプライヤ・銀行口座割当連携データファイル名（OIC連携）」
・プロファイル値「XXCMM:パーティ税金プロファイル連携データファイル名（OIC連携）」
・プロファイル値「XXCMM:銀行口座更新用ファイル名（OIC連携）」</t>
    <rPh sb="0" eb="2">
      <t>イカ</t>
    </rPh>
    <rPh sb="8" eb="10">
      <t>サクセイ</t>
    </rPh>
    <phoneticPr fontId="3"/>
  </si>
  <si>
    <t>【対象件数メッセージの確認】
正常終了の場合</t>
    <rPh sb="1" eb="3">
      <t>タイショウ</t>
    </rPh>
    <rPh sb="3" eb="5">
      <t>ケンスウ</t>
    </rPh>
    <rPh sb="11" eb="13">
      <t>カクニン</t>
    </rPh>
    <phoneticPr fontId="3"/>
  </si>
  <si>
    <t>【対象件数メッセージの確認】
ファイルオープン前にエラーが発生した場合</t>
    <rPh sb="1" eb="3">
      <t>タイショウ</t>
    </rPh>
    <rPh sb="3" eb="5">
      <t>ケンスウ</t>
    </rPh>
    <rPh sb="11" eb="13">
      <t>カクニン</t>
    </rPh>
    <rPh sb="23" eb="24">
      <t>マエ</t>
    </rPh>
    <rPh sb="29" eb="31">
      <t>ハッセイ</t>
    </rPh>
    <rPh sb="33" eb="35">
      <t>バアイ</t>
    </rPh>
    <phoneticPr fontId="3"/>
  </si>
  <si>
    <t>【対象件数メッセージの確認】
ファイル出力中にエラーが発生した場合</t>
    <rPh sb="1" eb="3">
      <t>タイショウ</t>
    </rPh>
    <rPh sb="3" eb="5">
      <t>ケンスウ</t>
    </rPh>
    <rPh sb="11" eb="13">
      <t>カクニン</t>
    </rPh>
    <rPh sb="21" eb="22">
      <t>チュウ</t>
    </rPh>
    <rPh sb="27" eb="29">
      <t>ハッセイ</t>
    </rPh>
    <rPh sb="31" eb="33">
      <t>バアイ</t>
    </rPh>
    <phoneticPr fontId="3"/>
  </si>
  <si>
    <t>コンカレントの終了ステータスが正常終了となります。</t>
    <rPh sb="7" eb="9">
      <t>シュウリョウ</t>
    </rPh>
    <rPh sb="15" eb="17">
      <t>セイジョウ</t>
    </rPh>
    <rPh sb="17" eb="19">
      <t>シュウリョウ</t>
    </rPh>
    <phoneticPr fontId="3"/>
  </si>
  <si>
    <t>コンカレントの終了ステータスがエラー終了となります。</t>
    <rPh sb="7" eb="9">
      <t>シュウリョウ</t>
    </rPh>
    <rPh sb="18" eb="20">
      <t>シュウリョウ</t>
    </rPh>
    <phoneticPr fontId="3"/>
  </si>
  <si>
    <t>コンカレントの終了ステータスが警告終了となります。</t>
    <rPh sb="7" eb="9">
      <t>シュウリョウ</t>
    </rPh>
    <rPh sb="15" eb="17">
      <t>ケイコク</t>
    </rPh>
    <rPh sb="17" eb="19">
      <t>シュウリョウ</t>
    </rPh>
    <phoneticPr fontId="3"/>
  </si>
  <si>
    <t>登録・更新データはすべてロールバックされます。</t>
    <rPh sb="0" eb="2">
      <t>トウロク</t>
    </rPh>
    <rPh sb="3" eb="5">
      <t>コウシン</t>
    </rPh>
    <phoneticPr fontId="3"/>
  </si>
  <si>
    <t>【エラー件数メッセージの確認】</t>
    <phoneticPr fontId="3"/>
  </si>
  <si>
    <t>【終了メッセージの確認】</t>
    <rPh sb="1" eb="3">
      <t>シュウリョウ</t>
    </rPh>
    <phoneticPr fontId="3"/>
  </si>
  <si>
    <t>【成功件数メッセージの確認】</t>
    <rPh sb="1" eb="3">
      <t>セイコウ</t>
    </rPh>
    <phoneticPr fontId="3"/>
  </si>
  <si>
    <t>【成功件数メッセージの確認】
正常終了の場合</t>
    <rPh sb="1" eb="5">
      <t>セイコウケンスウ</t>
    </rPh>
    <rPh sb="11" eb="13">
      <t>カクニン</t>
    </rPh>
    <rPh sb="15" eb="17">
      <t>セイジョウ</t>
    </rPh>
    <rPh sb="17" eb="19">
      <t>シュウリョウ</t>
    </rPh>
    <rPh sb="20" eb="22">
      <t>バアイ</t>
    </rPh>
    <phoneticPr fontId="3"/>
  </si>
  <si>
    <t>【成功件数メッセージの確認】
ファイル出力中にエラーが発生した場合</t>
    <rPh sb="1" eb="5">
      <t>セイコウケンスウ</t>
    </rPh>
    <rPh sb="11" eb="13">
      <t>カクニン</t>
    </rPh>
    <phoneticPr fontId="3"/>
  </si>
  <si>
    <t>【エラー件数メッセージの確認】
ファイル出力中にエラーが発生した場合</t>
    <rPh sb="4" eb="6">
      <t>ケンスウ</t>
    </rPh>
    <rPh sb="12" eb="14">
      <t>カクニン</t>
    </rPh>
    <phoneticPr fontId="3"/>
  </si>
  <si>
    <t>対象件数メッセージが出力されます。（件数：各抽出件数の合計）</t>
    <rPh sb="0" eb="2">
      <t>タイショウ</t>
    </rPh>
    <rPh sb="2" eb="4">
      <t>ケンスウ</t>
    </rPh>
    <rPh sb="10" eb="12">
      <t>シュツリョク</t>
    </rPh>
    <rPh sb="21" eb="22">
      <t>カク</t>
    </rPh>
    <rPh sb="22" eb="24">
      <t>チュウシュツ</t>
    </rPh>
    <rPh sb="27" eb="29">
      <t>ゴウケイ</t>
    </rPh>
    <phoneticPr fontId="1"/>
  </si>
  <si>
    <t>成功件数メッセージが出力されます。（件数：各出力件数の合計）</t>
    <rPh sb="0" eb="2">
      <t>セイコウ</t>
    </rPh>
    <rPh sb="2" eb="4">
      <t>ケンスウ</t>
    </rPh>
    <rPh sb="10" eb="12">
      <t>シュツリョク</t>
    </rPh>
    <rPh sb="22" eb="24">
      <t>シュツリョク</t>
    </rPh>
    <phoneticPr fontId="1"/>
  </si>
  <si>
    <t>エラー件数メッセージが出力されます。（件数：0）</t>
    <rPh sb="3" eb="5">
      <t>ケンスウ</t>
    </rPh>
    <rPh sb="11" eb="13">
      <t>シュツリョク</t>
    </rPh>
    <phoneticPr fontId="1"/>
  </si>
  <si>
    <t>終了処理(A-14)</t>
    <phoneticPr fontId="3"/>
  </si>
  <si>
    <t>po_vendors</t>
  </si>
  <si>
    <t>xxcmm_oic_vd_evac</t>
  </si>
  <si>
    <t>仕入先マスタ</t>
  </si>
  <si>
    <t>OIC仕入先退避テーブル</t>
  </si>
  <si>
    <t>po_vendor_sites_all</t>
  </si>
  <si>
    <t>xxcmm_oic_vd_site_evac</t>
  </si>
  <si>
    <t>仕入先サイト</t>
  </si>
  <si>
    <t>OIC仕入先サイト退避テーブル</t>
  </si>
  <si>
    <t>OIC仕入先サイト退避テーブル</t>
    <phoneticPr fontId="3"/>
  </si>
  <si>
    <t>ap_terms</t>
    <phoneticPr fontId="3"/>
  </si>
  <si>
    <t>支払条件</t>
    <phoneticPr fontId="3"/>
  </si>
  <si>
    <t>hr_locations</t>
  </si>
  <si>
    <t>gl_code_combinations_kfv</t>
  </si>
  <si>
    <t>ap_distribution_sets</t>
  </si>
  <si>
    <t>事業所マスタ</t>
  </si>
  <si>
    <t>勘定科目組み合わせ_KFV</t>
  </si>
  <si>
    <t>配分セット</t>
  </si>
  <si>
    <t>テスト・シナリオ６</t>
    <phoneticPr fontId="5"/>
  </si>
  <si>
    <t>po_vendor_contacts</t>
  </si>
  <si>
    <t>xxcmm_oic_vd_contact_evac</t>
  </si>
  <si>
    <t>仕入先担当者</t>
  </si>
  <si>
    <t>OIC仕入先担当者退避テーブル</t>
  </si>
  <si>
    <t>テスト・シナリオ７</t>
    <phoneticPr fontId="5"/>
  </si>
  <si>
    <t>テスト・シナリオ８</t>
    <phoneticPr fontId="5"/>
  </si>
  <si>
    <t>ap_bank_accounts_all</t>
  </si>
  <si>
    <t>ap_bank_account_uses_all</t>
  </si>
  <si>
    <t>銀行口座</t>
  </si>
  <si>
    <t>銀行口座使用</t>
  </si>
  <si>
    <t>テスト・シナリオ９</t>
    <phoneticPr fontId="5"/>
  </si>
  <si>
    <t>ap_bank_branches</t>
  </si>
  <si>
    <t>xxcmm_oic_bank_acct_evac</t>
  </si>
  <si>
    <t>銀行支店</t>
  </si>
  <si>
    <t>OIC銀行口座退避テーブル</t>
  </si>
  <si>
    <t>テスト・シナリオ１０</t>
    <phoneticPr fontId="5"/>
  </si>
  <si>
    <t>テスト・シナリオ１１</t>
    <phoneticPr fontId="5"/>
  </si>
  <si>
    <t>テスト・シナリオ１２</t>
    <phoneticPr fontId="5"/>
  </si>
  <si>
    <t>テスト・シナリオ１３</t>
    <phoneticPr fontId="5"/>
  </si>
  <si>
    <t>xxccp_oic_if_process_mng</t>
  </si>
  <si>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</si>
  <si>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</si>
  <si>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</si>
  <si>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</si>
  <si>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</si>
  <si>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</si>
  <si>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</si>
  <si>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</si>
  <si>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</si>
  <si>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</si>
  <si>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</si>
  <si>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「②サプライヤ・住所」の抽出・ファイル出力処理(A-3)</t>
    <phoneticPr fontId="3"/>
  </si>
  <si>
    <t>「②サプライヤ・住所」の抽出・ファイル出力処理(A-3)</t>
    <phoneticPr fontId="3"/>
  </si>
  <si>
    <t>「②サプライヤ・住所」の抽出・ファイル出力処理(A-3)</t>
    <phoneticPr fontId="3"/>
  </si>
  <si>
    <t>「②サプライヤ・住所」の抽出・ファイル出力処理(A-3)</t>
    <phoneticPr fontId="3"/>
  </si>
  <si>
    <t>「③サプライヤ・サイト」の抽出・ファイル出力処理(A-4)</t>
    <phoneticPr fontId="3"/>
  </si>
  <si>
    <t>「③サプライヤ・サイト」の抽出・ファイル出力処理(A-4)</t>
    <phoneticPr fontId="3"/>
  </si>
  <si>
    <t>「③サプライヤ・サイト」の抽出・ファイル出力処理(A-4)</t>
    <phoneticPr fontId="3"/>
  </si>
  <si>
    <t>「③サプライヤ・サイト」の抽出・ファイル出力処理(A-4)</t>
    <phoneticPr fontId="3"/>
  </si>
  <si>
    <t>「③サプライヤ・サイト」の抽出・ファイル出力処理(A-4)</t>
    <phoneticPr fontId="3"/>
  </si>
  <si>
    <t>「④サプライヤ・BU割当」の抽出・ファイル出力処理(A-5)</t>
    <phoneticPr fontId="3"/>
  </si>
  <si>
    <t>「④サプライヤ・BU割当」の抽出・ファイル出力処理(A-5)</t>
    <phoneticPr fontId="3"/>
  </si>
  <si>
    <t>「④サプライヤ・BU割当」の抽出・ファイル出力処理(A-5)</t>
    <phoneticPr fontId="3"/>
  </si>
  <si>
    <t>「⑤サプライヤ・担当者」の抽出・ファイル出力処理(A-6)</t>
    <phoneticPr fontId="3"/>
  </si>
  <si>
    <t>「⑤サプライヤ・担当者」の抽出・ファイル出力処理(A-6)</t>
    <phoneticPr fontId="3"/>
  </si>
  <si>
    <t>「⑤サプライヤ・担当者」の抽出・ファイル出力処理(A-6)</t>
    <phoneticPr fontId="3"/>
  </si>
  <si>
    <t>「⑤サプライヤ・担当者」の抽出・ファイル出力処理(A-6)</t>
    <phoneticPr fontId="3"/>
  </si>
  <si>
    <t>「⑤サプライヤ・担当者」の抽出・ファイル出力処理(A-6)</t>
    <phoneticPr fontId="3"/>
  </si>
  <si>
    <t>「⑤サプライヤ・担当者」の抽出・ファイル出力処理(A-6)</t>
    <phoneticPr fontId="3"/>
  </si>
  <si>
    <t>「⑥サプライヤ・担当者住所」の抽出・ファイル出力処理(A-7)</t>
    <phoneticPr fontId="3"/>
  </si>
  <si>
    <t>「⑥サプライヤ・担当者住所」の抽出・ファイル出力処理(A-7)</t>
    <phoneticPr fontId="3"/>
  </si>
  <si>
    <t>「⑥サプライヤ・担当者住所」の抽出・ファイル出力処理(A-7)</t>
    <phoneticPr fontId="3"/>
  </si>
  <si>
    <t>「⑦サプライヤ・支払先」の抽出・ファイル出力処理(A-8)</t>
    <phoneticPr fontId="3"/>
  </si>
  <si>
    <t>「⑦サプライヤ・支払先」の抽出・ファイル出力処理(A-8)</t>
    <phoneticPr fontId="3"/>
  </si>
  <si>
    <t>「⑦サプライヤ・支払先」の抽出・ファイル出力処理(A-8)</t>
    <phoneticPr fontId="3"/>
  </si>
  <si>
    <t>「⑦サプライヤ・支払先」の抽出・ファイル出力処理(A-8)</t>
    <phoneticPr fontId="3"/>
  </si>
  <si>
    <t>「⑦サプライヤ・支払先」の抽出・ファイル出力処理(A-8)</t>
    <phoneticPr fontId="3"/>
  </si>
  <si>
    <t>「⑧サプライヤ・銀行口座」の抽出・ファイル出力処理(A-9)</t>
    <phoneticPr fontId="3"/>
  </si>
  <si>
    <t>「⑧サプライヤ・銀行口座」の抽出・ファイル出力処理(A-9)</t>
    <phoneticPr fontId="3"/>
  </si>
  <si>
    <t>「⑧サプライヤ・銀行口座」の抽出・ファイル出力処理(A-9)</t>
    <phoneticPr fontId="3"/>
  </si>
  <si>
    <t>「⑨サプライヤ・銀行口座割当」の抽出・ファイル出力処理(A-10)</t>
    <phoneticPr fontId="3"/>
  </si>
  <si>
    <t>「⑨サプライヤ・銀行口座割当」の抽出・ファイル出力処理(A-10)</t>
    <phoneticPr fontId="3"/>
  </si>
  <si>
    <t>「⑨サプライヤ・銀行口座割当」の抽出・ファイル出力処理(A-10)</t>
    <phoneticPr fontId="3"/>
  </si>
  <si>
    <t>「⑩パーティ税金プロファイル」の抽出・ファイル出力処理(A-11)</t>
    <phoneticPr fontId="3"/>
  </si>
  <si>
    <t>【抽出対象が仕入先の場合】</t>
    <rPh sb="1" eb="3">
      <t>チュウシュツ</t>
    </rPh>
    <rPh sb="3" eb="5">
      <t>タイショウ</t>
    </rPh>
    <rPh sb="6" eb="9">
      <t>シイレサキ</t>
    </rPh>
    <rPh sb="10" eb="12">
      <t>バアイ</t>
    </rPh>
    <phoneticPr fontId="3"/>
  </si>
  <si>
    <t>【抽出対象が仕入先サイトの場合】</t>
    <rPh sb="6" eb="9">
      <t>シイレサキ</t>
    </rPh>
    <rPh sb="13" eb="15">
      <t>バアイ</t>
    </rPh>
    <phoneticPr fontId="3"/>
  </si>
  <si>
    <t>「⑪銀行口座更新用」の抽出・ファイル出力処理(A-12)</t>
    <phoneticPr fontId="3"/>
  </si>
  <si>
    <t>「⑪銀行口座更新用」の抽出・ファイル出力処理(A-12)</t>
    <phoneticPr fontId="3"/>
  </si>
  <si>
    <t>「⑪銀行口座更新用」の抽出・ファイル出力処理(A-12)</t>
    <phoneticPr fontId="3"/>
  </si>
  <si>
    <t>「⑪銀行口座更新用」の抽出・ファイル出力処理(A-12)</t>
    <phoneticPr fontId="3"/>
  </si>
  <si>
    <t>「⑪銀行口座更新用」の抽出・ファイル出力処理(A-12)</t>
    <phoneticPr fontId="3"/>
  </si>
  <si>
    <t>管理テーブル登録・更新処理(A-13)</t>
    <phoneticPr fontId="3"/>
  </si>
  <si>
    <t>管理テーブル登録・更新処理(A-13)</t>
    <phoneticPr fontId="3"/>
  </si>
  <si>
    <t>終了処理(A-14)</t>
    <phoneticPr fontId="3"/>
  </si>
  <si>
    <t>終了処理(A-14)</t>
    <phoneticPr fontId="3"/>
  </si>
  <si>
    <t>終了処理(A-14)</t>
    <phoneticPr fontId="3"/>
  </si>
  <si>
    <t>終了処理(A-14)</t>
    <phoneticPr fontId="3"/>
  </si>
  <si>
    <t>終了処理(A-14)</t>
    <phoneticPr fontId="3"/>
  </si>
  <si>
    <t>終了処理(A-14)</t>
    <phoneticPr fontId="3"/>
  </si>
  <si>
    <t>2-1-1</t>
    <phoneticPr fontId="3"/>
  </si>
  <si>
    <t>2-1-2</t>
    <phoneticPr fontId="3"/>
  </si>
  <si>
    <t>2-1-3</t>
    <phoneticPr fontId="3"/>
  </si>
  <si>
    <t>2-1-4</t>
    <phoneticPr fontId="3"/>
  </si>
  <si>
    <t>2-1-5</t>
    <phoneticPr fontId="3"/>
  </si>
  <si>
    <t>2-2</t>
    <phoneticPr fontId="3"/>
  </si>
  <si>
    <t>2-3-1</t>
    <phoneticPr fontId="3"/>
  </si>
  <si>
    <t>2-3-2</t>
    <phoneticPr fontId="3"/>
  </si>
  <si>
    <t>2-3-3</t>
    <phoneticPr fontId="3"/>
  </si>
  <si>
    <t>2-4</t>
    <phoneticPr fontId="3"/>
  </si>
  <si>
    <t>2-5</t>
    <phoneticPr fontId="3"/>
  </si>
  <si>
    <t>2-7-3</t>
  </si>
  <si>
    <t>2-7-4</t>
  </si>
  <si>
    <t>2-7-5</t>
  </si>
  <si>
    <t>2-7-7</t>
  </si>
  <si>
    <t>2-7-8</t>
  </si>
  <si>
    <t>2-7-10</t>
  </si>
  <si>
    <t>2-7-11</t>
  </si>
  <si>
    <t>2-7-13</t>
  </si>
  <si>
    <t>2-7-16</t>
  </si>
  <si>
    <t>2-7-17</t>
  </si>
  <si>
    <t>2-7-19</t>
  </si>
  <si>
    <t>2-7-20</t>
  </si>
  <si>
    <t>2-7-22</t>
  </si>
  <si>
    <t>2-7-23</t>
  </si>
  <si>
    <t>2-7-24</t>
  </si>
  <si>
    <t>2-7-25</t>
  </si>
  <si>
    <t>2-7-26</t>
  </si>
  <si>
    <t>2-7-27</t>
  </si>
  <si>
    <t>2-7-28</t>
  </si>
  <si>
    <t>2-7-29</t>
  </si>
  <si>
    <t>2-7-30</t>
  </si>
  <si>
    <t>2-7-31</t>
  </si>
  <si>
    <t>2-7-32</t>
  </si>
  <si>
    <t>2-7-33</t>
  </si>
  <si>
    <t>2-7-34</t>
  </si>
  <si>
    <t>2-7-35</t>
  </si>
  <si>
    <t>2-7-36</t>
  </si>
  <si>
    <t>2-7-37</t>
  </si>
  <si>
    <t>2-7-38</t>
  </si>
  <si>
    <t>2-7-39</t>
  </si>
  <si>
    <t>2-7-40</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</si>
  <si>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</si>
  <si>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</si>
  <si>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</si>
  <si>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</si>
  <si>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</si>
  <si>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</si>
  <si>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</si>
  <si>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</si>
  <si>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</si>
  <si>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</si>
  <si>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</si>
  <si>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</si>
  <si>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</si>
  <si>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</si>
  <si>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</si>
  <si>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</si>
  <si>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</si>
  <si>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</si>
  <si>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</si>
  <si>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</si>
  <si>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</si>
  <si>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</si>
  <si>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</si>
  <si>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</si>
  <si>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</si>
  <si>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</si>
  <si>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</si>
  <si>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</si>
  <si>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</si>
  <si>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</si>
  <si>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</si>
  <si>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</si>
  <si>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</si>
  <si>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</si>
  <si>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</si>
  <si>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</si>
  <si>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</si>
  <si>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</si>
  <si>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</si>
  <si>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</si>
  <si>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</si>
  <si>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</si>
  <si>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</si>
  <si>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</si>
  <si>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</si>
  <si>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</si>
  <si>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</si>
  <si>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</si>
  <si>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</si>
  <si>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</si>
  <si>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</si>
  <si>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</si>
  <si>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</si>
  <si>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</si>
  <si>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</si>
  <si>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</si>
  <si>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</si>
  <si>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</si>
  <si>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2-7-100</t>
  </si>
  <si>
    <t>2-7-101</t>
  </si>
  <si>
    <t>2-7-102</t>
  </si>
  <si>
    <t>2-7-103</t>
  </si>
  <si>
    <t>2-7-104</t>
  </si>
  <si>
    <t>2-7-105</t>
  </si>
  <si>
    <t>2-7-106</t>
  </si>
  <si>
    <t>2-7-107</t>
  </si>
  <si>
    <t>2-7-108</t>
  </si>
  <si>
    <t>2-7-109</t>
  </si>
  <si>
    <t>2-7-110</t>
  </si>
  <si>
    <t>2-7-111</t>
  </si>
  <si>
    <t>2-7-112</t>
  </si>
  <si>
    <t>2-8-1</t>
    <phoneticPr fontId="3"/>
  </si>
  <si>
    <t>2-8-2</t>
  </si>
  <si>
    <t>2-8-3</t>
  </si>
  <si>
    <t>2-8-4</t>
  </si>
  <si>
    <t>2-8-5</t>
  </si>
  <si>
    <t>2-8-6</t>
  </si>
  <si>
    <t>2-8-7</t>
  </si>
  <si>
    <t>2-8-8</t>
  </si>
  <si>
    <t>2-8-9</t>
  </si>
  <si>
    <t>2-8-10</t>
  </si>
  <si>
    <t>2-8-11</t>
  </si>
  <si>
    <t>2-9-1</t>
    <phoneticPr fontId="3"/>
  </si>
  <si>
    <t>2-10-1</t>
    <phoneticPr fontId="3"/>
  </si>
  <si>
    <t>2-10-3</t>
    <phoneticPr fontId="3"/>
  </si>
  <si>
    <t>3-1-1</t>
    <phoneticPr fontId="3"/>
  </si>
  <si>
    <t>3-1-2</t>
    <phoneticPr fontId="3"/>
  </si>
  <si>
    <t>3-1-3</t>
    <phoneticPr fontId="3"/>
  </si>
  <si>
    <t>3-1-4</t>
    <phoneticPr fontId="3"/>
  </si>
  <si>
    <t>3-1-5</t>
    <phoneticPr fontId="3"/>
  </si>
  <si>
    <t>3-2</t>
    <phoneticPr fontId="3"/>
  </si>
  <si>
    <t>3-3</t>
    <phoneticPr fontId="3"/>
  </si>
  <si>
    <t>3-4</t>
    <phoneticPr fontId="3"/>
  </si>
  <si>
    <t>3-5</t>
    <phoneticPr fontId="3"/>
  </si>
  <si>
    <t>3-6-1</t>
    <phoneticPr fontId="3"/>
  </si>
  <si>
    <t>3-6-2</t>
  </si>
  <si>
    <t>3-6-4</t>
  </si>
  <si>
    <t>3-6-9</t>
  </si>
  <si>
    <t>3-6-10</t>
  </si>
  <si>
    <t>3-6-12</t>
  </si>
  <si>
    <t>3-6-13</t>
  </si>
  <si>
    <t>3-6-14</t>
  </si>
  <si>
    <t>3-6-15</t>
  </si>
  <si>
    <t>3-6-16</t>
  </si>
  <si>
    <t>3-6-18</t>
  </si>
  <si>
    <t>3-6-19</t>
  </si>
  <si>
    <t>3-6-20</t>
  </si>
  <si>
    <t>3-6-21</t>
  </si>
  <si>
    <t>3-6-22</t>
  </si>
  <si>
    <t>3-6-23</t>
  </si>
  <si>
    <t>3-6-25</t>
  </si>
  <si>
    <t>3-6-26</t>
  </si>
  <si>
    <t>3-6-27</t>
  </si>
  <si>
    <t>3-6-28</t>
  </si>
  <si>
    <t>3-6-29</t>
  </si>
  <si>
    <t>3-6-30</t>
  </si>
  <si>
    <t>3-6-31</t>
  </si>
  <si>
    <t>3-6-32</t>
  </si>
  <si>
    <t>3-6-34</t>
  </si>
  <si>
    <t>3-6-37</t>
  </si>
  <si>
    <t>3-6-38</t>
  </si>
  <si>
    <t>3-6-42</t>
  </si>
  <si>
    <t>3-6-43</t>
  </si>
  <si>
    <t>3-6-45</t>
  </si>
  <si>
    <t>3-6-46</t>
  </si>
  <si>
    <t>3-6-47</t>
  </si>
  <si>
    <t>3-6-48</t>
  </si>
  <si>
    <t>3-6-49</t>
  </si>
  <si>
    <t>3-6-50</t>
  </si>
  <si>
    <t>3-6-51</t>
  </si>
  <si>
    <t>3-6-52</t>
  </si>
  <si>
    <t>3-6-53</t>
  </si>
  <si>
    <t>3-6-54</t>
  </si>
  <si>
    <t>3-6-55</t>
  </si>
  <si>
    <t>3-6-56</t>
  </si>
  <si>
    <t>3-6-57</t>
  </si>
  <si>
    <t>3-6-58</t>
  </si>
  <si>
    <t>3-6-59</t>
  </si>
  <si>
    <t>3-6-60</t>
  </si>
  <si>
    <t>3-6-61</t>
  </si>
  <si>
    <t>3-6-62</t>
  </si>
  <si>
    <t>3-6-63</t>
  </si>
  <si>
    <t>3-6-64</t>
  </si>
  <si>
    <t>3-6-65</t>
  </si>
  <si>
    <t>3-6-66</t>
  </si>
  <si>
    <t>3-6-67</t>
  </si>
  <si>
    <t>3-6-68</t>
  </si>
  <si>
    <t>3-6-69</t>
  </si>
  <si>
    <t>3-6-70</t>
  </si>
  <si>
    <t>3-6-71</t>
  </si>
  <si>
    <t>3-6-72</t>
  </si>
  <si>
    <t>3-6-73</t>
  </si>
  <si>
    <t>3-6-74</t>
  </si>
  <si>
    <t>3-6-75</t>
  </si>
  <si>
    <t>3-6-76</t>
  </si>
  <si>
    <t>3-6-77</t>
  </si>
  <si>
    <t>3-6-78</t>
  </si>
  <si>
    <t>3-6-79</t>
  </si>
  <si>
    <t>3-6-80</t>
  </si>
  <si>
    <t>3-6-81</t>
  </si>
  <si>
    <t>3-6-82</t>
  </si>
  <si>
    <t>3-6-83</t>
  </si>
  <si>
    <t>3-6-84</t>
  </si>
  <si>
    <t>3-6-85</t>
  </si>
  <si>
    <t>3-6-86</t>
  </si>
  <si>
    <t>3-6-87</t>
  </si>
  <si>
    <t>3-6-88</t>
  </si>
  <si>
    <t>3-6-89</t>
  </si>
  <si>
    <t>3-6-90</t>
  </si>
  <si>
    <t>3-6-91</t>
  </si>
  <si>
    <t>3-6-92</t>
  </si>
  <si>
    <t>3-6-93</t>
  </si>
  <si>
    <t>3-6-94</t>
  </si>
  <si>
    <t>3-6-95</t>
  </si>
  <si>
    <t>3-6-96</t>
  </si>
  <si>
    <t>3-6-97</t>
  </si>
  <si>
    <t>3-6-98</t>
  </si>
  <si>
    <t>3-6-100</t>
  </si>
  <si>
    <t>3-6-101</t>
  </si>
  <si>
    <t>3-6-102</t>
  </si>
  <si>
    <t>3-6-103</t>
  </si>
  <si>
    <t>3-6-104</t>
  </si>
  <si>
    <t>3-6-105</t>
  </si>
  <si>
    <t>3-6-106</t>
  </si>
  <si>
    <t>3-6-107</t>
  </si>
  <si>
    <t>3-6-108</t>
  </si>
  <si>
    <t>3-6-109</t>
  </si>
  <si>
    <t>3-6-110</t>
  </si>
  <si>
    <t>3-6-111</t>
  </si>
  <si>
    <t>3-6-112</t>
  </si>
  <si>
    <t>3-6-113</t>
  </si>
  <si>
    <t>3-6-114</t>
  </si>
  <si>
    <t>3-6-115</t>
  </si>
  <si>
    <t>3-7-1</t>
    <phoneticPr fontId="3"/>
  </si>
  <si>
    <t>3-7-2</t>
  </si>
  <si>
    <t>3-7-3</t>
  </si>
  <si>
    <t>3-7-4</t>
  </si>
  <si>
    <t>3-7-5</t>
  </si>
  <si>
    <t>3-7-6</t>
  </si>
  <si>
    <t>3-7-7</t>
  </si>
  <si>
    <t>3-7-8</t>
  </si>
  <si>
    <t>3-7-9</t>
  </si>
  <si>
    <t>3-7-10</t>
  </si>
  <si>
    <t>3-7-11</t>
  </si>
  <si>
    <t>3-7-12</t>
  </si>
  <si>
    <t>3-7-13</t>
  </si>
  <si>
    <t>3-7-14</t>
  </si>
  <si>
    <t>3-7-15</t>
  </si>
  <si>
    <t>3-7-16</t>
  </si>
  <si>
    <t>3-7-17</t>
  </si>
  <si>
    <t>3-7-18</t>
  </si>
  <si>
    <t>3-7-19</t>
  </si>
  <si>
    <t>3-7-20</t>
  </si>
  <si>
    <t>3-7-21</t>
  </si>
  <si>
    <t>3-7-22</t>
  </si>
  <si>
    <t>3-7-23</t>
  </si>
  <si>
    <t>3-7-24</t>
  </si>
  <si>
    <t>4-1-1</t>
    <phoneticPr fontId="3"/>
  </si>
  <si>
    <t>4-1-2</t>
    <phoneticPr fontId="3"/>
  </si>
  <si>
    <t>4-1-5</t>
  </si>
  <si>
    <t>4-1-6</t>
  </si>
  <si>
    <t>4-1-7</t>
  </si>
  <si>
    <t>4-1-8</t>
  </si>
  <si>
    <t>4-2</t>
    <phoneticPr fontId="3"/>
  </si>
  <si>
    <t>4-3-1</t>
    <phoneticPr fontId="3"/>
  </si>
  <si>
    <t>4-4</t>
    <phoneticPr fontId="3"/>
  </si>
  <si>
    <t>4-5</t>
    <phoneticPr fontId="3"/>
  </si>
  <si>
    <t>4-6</t>
    <phoneticPr fontId="3"/>
  </si>
  <si>
    <t>4-7-1</t>
    <phoneticPr fontId="3"/>
  </si>
  <si>
    <t>4-7-6</t>
  </si>
  <si>
    <t>4-7-21</t>
  </si>
  <si>
    <t>4-7-24</t>
  </si>
  <si>
    <t>4-7-25</t>
  </si>
  <si>
    <t>4-7-29</t>
  </si>
  <si>
    <t>4-7-31</t>
  </si>
  <si>
    <t>4-7-32</t>
  </si>
  <si>
    <t>4-7-33</t>
  </si>
  <si>
    <t>4-7-34</t>
  </si>
  <si>
    <t>4-7-37</t>
  </si>
  <si>
    <t>4-7-38</t>
  </si>
  <si>
    <t>4-7-44</t>
  </si>
  <si>
    <t>4-7-45</t>
  </si>
  <si>
    <t>4-7-46</t>
  </si>
  <si>
    <t>4-7-47</t>
  </si>
  <si>
    <t>4-7-48</t>
  </si>
  <si>
    <t>4-7-49</t>
  </si>
  <si>
    <t>4-7-54</t>
  </si>
  <si>
    <t>4-7-55</t>
  </si>
  <si>
    <t>4-7-56</t>
  </si>
  <si>
    <t>4-7-57</t>
  </si>
  <si>
    <t>4-7-58</t>
  </si>
  <si>
    <t>4-7-59</t>
  </si>
  <si>
    <t>4-7-60</t>
  </si>
  <si>
    <t>4-7-61</t>
  </si>
  <si>
    <t>4-7-62</t>
  </si>
  <si>
    <t>4-7-63</t>
  </si>
  <si>
    <t>4-7-67</t>
  </si>
  <si>
    <t>4-7-71</t>
  </si>
  <si>
    <t>4-7-72</t>
  </si>
  <si>
    <t>4-7-76</t>
  </si>
  <si>
    <t>4-7-77</t>
  </si>
  <si>
    <t>4-7-88</t>
  </si>
  <si>
    <t>4-7-89</t>
  </si>
  <si>
    <t>4-7-90</t>
  </si>
  <si>
    <t>4-7-91</t>
  </si>
  <si>
    <t>4-7-93</t>
  </si>
  <si>
    <t>4-7-94</t>
  </si>
  <si>
    <t>4-7-95</t>
  </si>
  <si>
    <t>4-7-96</t>
  </si>
  <si>
    <t>4-7-97</t>
  </si>
  <si>
    <t>4-7-98</t>
  </si>
  <si>
    <t>4-7-99</t>
  </si>
  <si>
    <t>4-7-100</t>
  </si>
  <si>
    <t>4-7-101</t>
  </si>
  <si>
    <t>4-7-102</t>
  </si>
  <si>
    <t>4-7-103</t>
  </si>
  <si>
    <t>4-7-107</t>
  </si>
  <si>
    <t>4-7-108</t>
  </si>
  <si>
    <t>4-7-116</t>
  </si>
  <si>
    <t>4-7-117</t>
  </si>
  <si>
    <t>4-7-118</t>
  </si>
  <si>
    <t>4-7-119</t>
  </si>
  <si>
    <t>4-7-120</t>
  </si>
  <si>
    <t>4-7-121</t>
  </si>
  <si>
    <t>4-7-122</t>
  </si>
  <si>
    <t>4-7-123</t>
  </si>
  <si>
    <t>4-7-124</t>
  </si>
  <si>
    <t>4-7-125</t>
  </si>
  <si>
    <t>4-7-126</t>
  </si>
  <si>
    <t>4-7-127</t>
  </si>
  <si>
    <t>4-7-128</t>
  </si>
  <si>
    <t>4-7-129</t>
  </si>
  <si>
    <t>4-7-130</t>
  </si>
  <si>
    <t>4-7-131</t>
  </si>
  <si>
    <t>4-7-132</t>
  </si>
  <si>
    <t>4-7-133</t>
  </si>
  <si>
    <t>4-7-134</t>
  </si>
  <si>
    <t>4-7-135</t>
  </si>
  <si>
    <t>4-7-136</t>
  </si>
  <si>
    <t>4-7-137</t>
  </si>
  <si>
    <t>4-7-138</t>
  </si>
  <si>
    <t>4-7-139</t>
  </si>
  <si>
    <t>4-7-140</t>
  </si>
  <si>
    <t>4-7-141</t>
  </si>
  <si>
    <t>4-7-142</t>
  </si>
  <si>
    <t>4-7-143</t>
  </si>
  <si>
    <t>4-7-144</t>
  </si>
  <si>
    <t>4-7-145</t>
  </si>
  <si>
    <t>4-7-146</t>
  </si>
  <si>
    <t>4-7-147</t>
  </si>
  <si>
    <t>4-7-148</t>
  </si>
  <si>
    <t>4-7-149</t>
  </si>
  <si>
    <t>4-7-150</t>
  </si>
  <si>
    <t>4-7-151</t>
  </si>
  <si>
    <t>4-7-152</t>
  </si>
  <si>
    <t>4-7-153</t>
  </si>
  <si>
    <t>4-7-154</t>
  </si>
  <si>
    <t>4-7-155</t>
  </si>
  <si>
    <t>4-7-156</t>
  </si>
  <si>
    <t>4-7-157</t>
  </si>
  <si>
    <t>4-7-158</t>
  </si>
  <si>
    <t>4-7-159</t>
  </si>
  <si>
    <t>4-7-160</t>
  </si>
  <si>
    <t>4-7-161</t>
  </si>
  <si>
    <t>4-7-162</t>
  </si>
  <si>
    <t>4-7-163</t>
  </si>
  <si>
    <t>4-7-164</t>
  </si>
  <si>
    <t>4-7-165</t>
  </si>
  <si>
    <t>4-7-166</t>
  </si>
  <si>
    <t>4-7-167</t>
  </si>
  <si>
    <t>4-7-168</t>
  </si>
  <si>
    <t>4-7-169</t>
  </si>
  <si>
    <t>4-7-170</t>
  </si>
  <si>
    <t>4-7-171</t>
  </si>
  <si>
    <t>4-7-172</t>
  </si>
  <si>
    <t>4-7-173</t>
  </si>
  <si>
    <t>4-7-174</t>
  </si>
  <si>
    <t>4-7-175</t>
  </si>
  <si>
    <t>4-7-176</t>
  </si>
  <si>
    <t>4-7-177</t>
  </si>
  <si>
    <t>4-7-178</t>
  </si>
  <si>
    <t>4-7-179</t>
  </si>
  <si>
    <t>4-7-180</t>
  </si>
  <si>
    <t>4-7-181</t>
  </si>
  <si>
    <t>4-7-182</t>
  </si>
  <si>
    <t>4-7-183</t>
  </si>
  <si>
    <t>4-7-184</t>
  </si>
  <si>
    <t>4-7-185</t>
  </si>
  <si>
    <t>4-7-186</t>
  </si>
  <si>
    <t>4-7-187</t>
  </si>
  <si>
    <t>4-7-188</t>
  </si>
  <si>
    <t>4-7-189</t>
  </si>
  <si>
    <t>4-7-190</t>
  </si>
  <si>
    <t>4-7-191</t>
  </si>
  <si>
    <t>4-7-192</t>
  </si>
  <si>
    <t>4-7-193</t>
  </si>
  <si>
    <t>4-7-194</t>
  </si>
  <si>
    <t>4-7-195</t>
  </si>
  <si>
    <t>4-7-196</t>
  </si>
  <si>
    <t>4-7-197</t>
  </si>
  <si>
    <t>4-7-198</t>
  </si>
  <si>
    <t>4-7-199</t>
  </si>
  <si>
    <t>4-7-200</t>
  </si>
  <si>
    <t>4-7-201</t>
  </si>
  <si>
    <t>4-7-202</t>
  </si>
  <si>
    <t>4-7-203</t>
  </si>
  <si>
    <t>4-7-204</t>
  </si>
  <si>
    <t>4-7-205</t>
  </si>
  <si>
    <t>4-7-206</t>
  </si>
  <si>
    <t>4-7-207</t>
  </si>
  <si>
    <t>4-7-208</t>
  </si>
  <si>
    <t>4-7-209</t>
  </si>
  <si>
    <t>4-7-210</t>
  </si>
  <si>
    <t>4-7-211</t>
  </si>
  <si>
    <t>4-7-212</t>
  </si>
  <si>
    <t>4-7-213</t>
  </si>
  <si>
    <t>4-7-214</t>
  </si>
  <si>
    <t>4-8-2</t>
  </si>
  <si>
    <t>4-8-4</t>
  </si>
  <si>
    <t>4-8-5</t>
  </si>
  <si>
    <t>4-8-6</t>
  </si>
  <si>
    <t>4-8-7</t>
  </si>
  <si>
    <t>4-8-8</t>
  </si>
  <si>
    <t>4-8-9</t>
  </si>
  <si>
    <t>4-8-10</t>
  </si>
  <si>
    <t>4-8-11</t>
  </si>
  <si>
    <t>4-8-12</t>
  </si>
  <si>
    <t>4-8-13</t>
  </si>
  <si>
    <t>4-8-14</t>
  </si>
  <si>
    <t>4-8-15</t>
  </si>
  <si>
    <t>4-8-16</t>
  </si>
  <si>
    <t>4-8-17</t>
  </si>
  <si>
    <t>4-8-18</t>
  </si>
  <si>
    <t>4-8-19</t>
  </si>
  <si>
    <t>4-8-20</t>
  </si>
  <si>
    <t>4-8-21</t>
  </si>
  <si>
    <t>4-8-22</t>
  </si>
  <si>
    <t>4-8-23</t>
  </si>
  <si>
    <t>4-8-24</t>
  </si>
  <si>
    <t>4-8-25</t>
  </si>
  <si>
    <t>4-8-26</t>
  </si>
  <si>
    <t>4-8-27</t>
  </si>
  <si>
    <t>4-8-28</t>
  </si>
  <si>
    <t>4-8-29</t>
  </si>
  <si>
    <t>4-8-30</t>
  </si>
  <si>
    <t>4-8-31</t>
  </si>
  <si>
    <t>4-8-32</t>
  </si>
  <si>
    <t>4-8-33</t>
  </si>
  <si>
    <t>4-8-34</t>
  </si>
  <si>
    <t>4-8-35</t>
  </si>
  <si>
    <t>4-8-36</t>
  </si>
  <si>
    <t>4-8-37</t>
  </si>
  <si>
    <t>4-8-38</t>
  </si>
  <si>
    <t>4-8-39</t>
  </si>
  <si>
    <t>4-8-40</t>
  </si>
  <si>
    <t>4-8-41</t>
  </si>
  <si>
    <t>4-8-42</t>
  </si>
  <si>
    <t>4-8-43</t>
  </si>
  <si>
    <t>4-8-44</t>
  </si>
  <si>
    <t>4-8-45</t>
  </si>
  <si>
    <t>4-8-46</t>
  </si>
  <si>
    <t>4-8-47</t>
  </si>
  <si>
    <t>4-8-48</t>
  </si>
  <si>
    <t>4-8-49</t>
  </si>
  <si>
    <t>4-8-50</t>
  </si>
  <si>
    <t>4-8-51</t>
  </si>
  <si>
    <t>4-8-52</t>
  </si>
  <si>
    <t>4-9-1</t>
    <phoneticPr fontId="3"/>
  </si>
  <si>
    <t>4-9-2</t>
    <phoneticPr fontId="3"/>
  </si>
  <si>
    <t>4-10-1</t>
    <phoneticPr fontId="3"/>
  </si>
  <si>
    <t>4-10-2</t>
    <phoneticPr fontId="3"/>
  </si>
  <si>
    <t>5-1-1</t>
    <phoneticPr fontId="3"/>
  </si>
  <si>
    <t>5-1-2</t>
    <phoneticPr fontId="3"/>
  </si>
  <si>
    <t>5-1-3</t>
  </si>
  <si>
    <t>5-1-6</t>
  </si>
  <si>
    <t>5-1-7</t>
  </si>
  <si>
    <t>5-1-8</t>
  </si>
  <si>
    <t>5-1-9</t>
  </si>
  <si>
    <t>5-1-10</t>
  </si>
  <si>
    <t>5-1-11</t>
  </si>
  <si>
    <t>5-1-12</t>
  </si>
  <si>
    <t>5-1-13</t>
  </si>
  <si>
    <t>5-1-14</t>
  </si>
  <si>
    <t>5-1-15</t>
  </si>
  <si>
    <t>5-3</t>
    <phoneticPr fontId="3"/>
  </si>
  <si>
    <t>5-4</t>
    <phoneticPr fontId="3"/>
  </si>
  <si>
    <t>5-6-1</t>
    <phoneticPr fontId="3"/>
  </si>
  <si>
    <t>5-6-15</t>
  </si>
  <si>
    <t>5-6-16</t>
  </si>
  <si>
    <t>5-6-17</t>
  </si>
  <si>
    <t>5-6-18</t>
  </si>
  <si>
    <t>5-7-1</t>
    <phoneticPr fontId="3"/>
  </si>
  <si>
    <t>5-7-2</t>
  </si>
  <si>
    <t>5-7-3</t>
  </si>
  <si>
    <t>5-7-4</t>
  </si>
  <si>
    <t>5-7-5</t>
  </si>
  <si>
    <t>5-7-6</t>
  </si>
  <si>
    <t>5-7-7</t>
  </si>
  <si>
    <t>5-7-8</t>
  </si>
  <si>
    <t>5-7-9</t>
  </si>
  <si>
    <t>5-7-10</t>
  </si>
  <si>
    <t>6-1-1</t>
    <phoneticPr fontId="3"/>
  </si>
  <si>
    <t>6-2</t>
    <phoneticPr fontId="3"/>
  </si>
  <si>
    <t>6-3-1</t>
    <phoneticPr fontId="3"/>
  </si>
  <si>
    <t>6-3-2</t>
    <phoneticPr fontId="3"/>
  </si>
  <si>
    <t>6-3-3</t>
    <phoneticPr fontId="3"/>
  </si>
  <si>
    <t>6-4</t>
    <phoneticPr fontId="3"/>
  </si>
  <si>
    <t>6-5</t>
    <phoneticPr fontId="3"/>
  </si>
  <si>
    <t>6-6</t>
    <phoneticPr fontId="3"/>
  </si>
  <si>
    <t>6-7-1</t>
    <phoneticPr fontId="3"/>
  </si>
  <si>
    <t>6-7-5</t>
  </si>
  <si>
    <t>6-7-6</t>
  </si>
  <si>
    <t>6-7-7</t>
  </si>
  <si>
    <t>6-7-8</t>
  </si>
  <si>
    <t>6-7-9</t>
  </si>
  <si>
    <t>6-7-10</t>
  </si>
  <si>
    <t>6-7-11</t>
  </si>
  <si>
    <t>6-7-12</t>
  </si>
  <si>
    <t>6-7-13</t>
  </si>
  <si>
    <t>6-7-14</t>
  </si>
  <si>
    <t>6-7-15</t>
  </si>
  <si>
    <t>6-7-16</t>
  </si>
  <si>
    <t>6-7-17</t>
  </si>
  <si>
    <t>6-7-18</t>
  </si>
  <si>
    <t>6-7-19</t>
  </si>
  <si>
    <t>6-7-20</t>
  </si>
  <si>
    <t>6-7-21</t>
  </si>
  <si>
    <t>6-7-22</t>
  </si>
  <si>
    <t>6-7-23</t>
  </si>
  <si>
    <t>6-7-24</t>
  </si>
  <si>
    <t>6-7-25</t>
  </si>
  <si>
    <t>6-7-26</t>
  </si>
  <si>
    <t>6-7-27</t>
  </si>
  <si>
    <t>6-7-28</t>
  </si>
  <si>
    <t>6-7-30</t>
  </si>
  <si>
    <t>6-7-31</t>
  </si>
  <si>
    <t>6-7-34</t>
  </si>
  <si>
    <t>6-7-35</t>
  </si>
  <si>
    <t>6-7-39</t>
  </si>
  <si>
    <t>6-7-41</t>
  </si>
  <si>
    <t>6-7-42</t>
  </si>
  <si>
    <t>6-7-43</t>
  </si>
  <si>
    <t>6-7-44</t>
  </si>
  <si>
    <t>6-7-45</t>
  </si>
  <si>
    <t>6-7-46</t>
  </si>
  <si>
    <t>6-7-47</t>
  </si>
  <si>
    <t>6-7-48</t>
  </si>
  <si>
    <t>6-7-49</t>
  </si>
  <si>
    <t>6-7-50</t>
  </si>
  <si>
    <t>6-7-51</t>
  </si>
  <si>
    <t>6-7-52</t>
  </si>
  <si>
    <t>6-7-53</t>
  </si>
  <si>
    <t>6-7-54</t>
  </si>
  <si>
    <t>6-7-55</t>
  </si>
  <si>
    <t>6-7-56</t>
  </si>
  <si>
    <t>6-7-57</t>
  </si>
  <si>
    <t>6-7-58</t>
  </si>
  <si>
    <t>6-7-59</t>
  </si>
  <si>
    <t>6-7-60</t>
  </si>
  <si>
    <t>6-7-61</t>
  </si>
  <si>
    <t>6-7-62</t>
  </si>
  <si>
    <t>6-7-63</t>
  </si>
  <si>
    <t>6-7-64</t>
  </si>
  <si>
    <t>6-7-65</t>
  </si>
  <si>
    <t>6-7-66</t>
  </si>
  <si>
    <t>6-7-67</t>
  </si>
  <si>
    <t>6-7-68</t>
  </si>
  <si>
    <t>6-7-69</t>
  </si>
  <si>
    <t>6-7-70</t>
  </si>
  <si>
    <t>6-7-71</t>
  </si>
  <si>
    <t>6-7-72</t>
  </si>
  <si>
    <t>6-7-73</t>
  </si>
  <si>
    <t>6-7-74</t>
  </si>
  <si>
    <t>6-7-75</t>
  </si>
  <si>
    <t>6-7-76</t>
  </si>
  <si>
    <t>6-7-77</t>
  </si>
  <si>
    <t>6-7-78</t>
  </si>
  <si>
    <t>6-7-79</t>
  </si>
  <si>
    <t>6-7-80</t>
  </si>
  <si>
    <t>6-7-81</t>
  </si>
  <si>
    <t>6-7-82</t>
  </si>
  <si>
    <t>6-7-83</t>
  </si>
  <si>
    <t>6-7-84</t>
  </si>
  <si>
    <t>6-7-85</t>
  </si>
  <si>
    <t>6-7-86</t>
  </si>
  <si>
    <t>6-7-87</t>
  </si>
  <si>
    <t>6-7-88</t>
  </si>
  <si>
    <t>6-7-89</t>
  </si>
  <si>
    <t>6-7-90</t>
  </si>
  <si>
    <t>6-7-91</t>
  </si>
  <si>
    <t>6-7-92</t>
  </si>
  <si>
    <t>6-7-93</t>
  </si>
  <si>
    <t>6-7-94</t>
  </si>
  <si>
    <t>6-7-95</t>
  </si>
  <si>
    <t>6-7-96</t>
  </si>
  <si>
    <t>6-7-97</t>
  </si>
  <si>
    <t>6-7-98</t>
  </si>
  <si>
    <t>6-7-99</t>
  </si>
  <si>
    <t>6-8-1</t>
    <phoneticPr fontId="3"/>
  </si>
  <si>
    <t>6-8-2</t>
  </si>
  <si>
    <t>6-8-3</t>
  </si>
  <si>
    <t>6-8-4</t>
  </si>
  <si>
    <t>6-8-5</t>
  </si>
  <si>
    <t>6-8-6</t>
  </si>
  <si>
    <t>6-8-7</t>
  </si>
  <si>
    <t>6-8-8</t>
  </si>
  <si>
    <t>6-8-9</t>
  </si>
  <si>
    <t>6-8-10</t>
  </si>
  <si>
    <t>6-8-11</t>
  </si>
  <si>
    <t>6-8-12</t>
  </si>
  <si>
    <t>6-8-13</t>
  </si>
  <si>
    <t>6-8-14</t>
  </si>
  <si>
    <t>6-8-15</t>
  </si>
  <si>
    <t>6-8-16</t>
  </si>
  <si>
    <t>6-8-17</t>
  </si>
  <si>
    <t>6-9-1</t>
    <phoneticPr fontId="3"/>
  </si>
  <si>
    <t>6-9-2</t>
    <phoneticPr fontId="3"/>
  </si>
  <si>
    <t>6-10-2</t>
    <phoneticPr fontId="3"/>
  </si>
  <si>
    <t>6-10-4</t>
    <phoneticPr fontId="3"/>
  </si>
  <si>
    <t>7-1-1</t>
    <phoneticPr fontId="3"/>
  </si>
  <si>
    <t>7-1-2</t>
    <phoneticPr fontId="3"/>
  </si>
  <si>
    <t>7-2</t>
    <phoneticPr fontId="3"/>
  </si>
  <si>
    <t>7-3</t>
    <phoneticPr fontId="3"/>
  </si>
  <si>
    <t>7-4</t>
    <phoneticPr fontId="3"/>
  </si>
  <si>
    <t>7-5</t>
    <phoneticPr fontId="3"/>
  </si>
  <si>
    <t>7-6-1</t>
    <phoneticPr fontId="3"/>
  </si>
  <si>
    <t>7-6-2</t>
  </si>
  <si>
    <t>7-6-4</t>
  </si>
  <si>
    <t>7-6-5</t>
  </si>
  <si>
    <t>7-6-6</t>
  </si>
  <si>
    <t>7-6-7</t>
  </si>
  <si>
    <t>7-6-8</t>
  </si>
  <si>
    <t>7-6-9</t>
  </si>
  <si>
    <t>7-7-1</t>
    <phoneticPr fontId="3"/>
  </si>
  <si>
    <t>7-7-2</t>
  </si>
  <si>
    <t>7-7-3</t>
  </si>
  <si>
    <t>7-7-4</t>
  </si>
  <si>
    <t>7-7-5</t>
  </si>
  <si>
    <t>7-7-6</t>
  </si>
  <si>
    <t>8-1-1</t>
    <phoneticPr fontId="3"/>
  </si>
  <si>
    <t>8-1-2</t>
    <phoneticPr fontId="3"/>
  </si>
  <si>
    <t>8-1-4</t>
    <phoneticPr fontId="3"/>
  </si>
  <si>
    <t>8-2</t>
    <phoneticPr fontId="3"/>
  </si>
  <si>
    <t>8-3</t>
    <phoneticPr fontId="3"/>
  </si>
  <si>
    <t>8-4</t>
    <phoneticPr fontId="3"/>
  </si>
  <si>
    <t>8-5</t>
    <phoneticPr fontId="3"/>
  </si>
  <si>
    <t>8-6-1</t>
    <phoneticPr fontId="3"/>
  </si>
  <si>
    <t>8-6-2</t>
  </si>
  <si>
    <t>8-6-4</t>
  </si>
  <si>
    <t>8-6-5</t>
  </si>
  <si>
    <t>8-6-6</t>
  </si>
  <si>
    <t>8-6-7</t>
  </si>
  <si>
    <t>8-6-8</t>
  </si>
  <si>
    <t>8-6-9</t>
  </si>
  <si>
    <t>8-6-10</t>
  </si>
  <si>
    <t>8-6-11</t>
  </si>
  <si>
    <t>8-6-12</t>
  </si>
  <si>
    <t>8-6-13</t>
  </si>
  <si>
    <t>8-6-14</t>
  </si>
  <si>
    <t>8-6-15</t>
  </si>
  <si>
    <t>8-6-16</t>
  </si>
  <si>
    <t>8-6-17</t>
  </si>
  <si>
    <t>8-6-18</t>
  </si>
  <si>
    <t>8-6-19</t>
  </si>
  <si>
    <t>8-6-20</t>
  </si>
  <si>
    <t>8-6-21</t>
  </si>
  <si>
    <t>8-6-22</t>
  </si>
  <si>
    <t>9-1-1</t>
    <phoneticPr fontId="3"/>
  </si>
  <si>
    <t>9-1-2</t>
    <phoneticPr fontId="3"/>
  </si>
  <si>
    <t>9-1-4</t>
    <phoneticPr fontId="3"/>
  </si>
  <si>
    <t>9-2</t>
    <phoneticPr fontId="3"/>
  </si>
  <si>
    <t>9-3</t>
    <phoneticPr fontId="3"/>
  </si>
  <si>
    <t>9-4</t>
    <phoneticPr fontId="3"/>
  </si>
  <si>
    <t>9-5</t>
    <phoneticPr fontId="3"/>
  </si>
  <si>
    <t>9-6-1</t>
    <phoneticPr fontId="3"/>
  </si>
  <si>
    <t>9-6-2</t>
  </si>
  <si>
    <t>9-6-3</t>
  </si>
  <si>
    <t>9-6-4</t>
  </si>
  <si>
    <t>9-6-5</t>
  </si>
  <si>
    <t>9-6-6</t>
  </si>
  <si>
    <t>9-6-7</t>
  </si>
  <si>
    <t>9-6-10</t>
  </si>
  <si>
    <t>9-6-11</t>
  </si>
  <si>
    <t>9-6-12</t>
  </si>
  <si>
    <t>9-6-13</t>
  </si>
  <si>
    <t>9-6-14</t>
  </si>
  <si>
    <t>9-6-15</t>
  </si>
  <si>
    <t>9-6-16</t>
  </si>
  <si>
    <t>9-6-17</t>
  </si>
  <si>
    <t>9-6-18</t>
  </si>
  <si>
    <t>9-6-19</t>
  </si>
  <si>
    <t>9-6-20</t>
  </si>
  <si>
    <t>9-6-21</t>
  </si>
  <si>
    <t>9-6-22</t>
  </si>
  <si>
    <t>9-6-23</t>
  </si>
  <si>
    <t>9-6-24</t>
  </si>
  <si>
    <t>9-6-25</t>
  </si>
  <si>
    <t>9-6-26</t>
  </si>
  <si>
    <t>9-6-27</t>
  </si>
  <si>
    <t>9-6-28</t>
  </si>
  <si>
    <t>9-6-29</t>
  </si>
  <si>
    <t>9-6-30</t>
  </si>
  <si>
    <t>9-6-31</t>
  </si>
  <si>
    <t>9-6-32</t>
  </si>
  <si>
    <t>9-6-33</t>
  </si>
  <si>
    <t>9-6-34</t>
  </si>
  <si>
    <t>9-6-35</t>
  </si>
  <si>
    <t>9-6-36</t>
  </si>
  <si>
    <t>9-6-37</t>
  </si>
  <si>
    <t>9-6-38</t>
  </si>
  <si>
    <t>9-6-39</t>
  </si>
  <si>
    <t>9-6-40</t>
  </si>
  <si>
    <t>10-1-1</t>
    <phoneticPr fontId="3"/>
  </si>
  <si>
    <t>10-1-2</t>
    <phoneticPr fontId="3"/>
  </si>
  <si>
    <t>10-1-4</t>
    <phoneticPr fontId="3"/>
  </si>
  <si>
    <t>10-2</t>
    <phoneticPr fontId="3"/>
  </si>
  <si>
    <t>10-3</t>
    <phoneticPr fontId="3"/>
  </si>
  <si>
    <t>10-4</t>
    <phoneticPr fontId="3"/>
  </si>
  <si>
    <t>10-5</t>
    <phoneticPr fontId="3"/>
  </si>
  <si>
    <t>10-6-1</t>
    <phoneticPr fontId="3"/>
  </si>
  <si>
    <t>10-6-2</t>
  </si>
  <si>
    <t>10-6-3</t>
  </si>
  <si>
    <t>10-6-4</t>
  </si>
  <si>
    <t>10-6-5</t>
  </si>
  <si>
    <t>10-6-6</t>
  </si>
  <si>
    <t>10-6-7</t>
  </si>
  <si>
    <t>11-1-1</t>
    <phoneticPr fontId="3"/>
  </si>
  <si>
    <t>11-1-2</t>
    <phoneticPr fontId="3"/>
  </si>
  <si>
    <t>11-1-3</t>
    <phoneticPr fontId="3"/>
  </si>
  <si>
    <t>11-2</t>
    <phoneticPr fontId="3"/>
  </si>
  <si>
    <t>11-3</t>
    <phoneticPr fontId="3"/>
  </si>
  <si>
    <t>11-4</t>
    <phoneticPr fontId="3"/>
  </si>
  <si>
    <t>11-5</t>
    <phoneticPr fontId="3"/>
  </si>
  <si>
    <t>11-6-2</t>
  </si>
  <si>
    <t>11-6-3</t>
  </si>
  <si>
    <t>11-6-4</t>
  </si>
  <si>
    <t>11-6-5</t>
  </si>
  <si>
    <t>11-6-6</t>
  </si>
  <si>
    <t>11-6-7</t>
  </si>
  <si>
    <t>11-6-8</t>
  </si>
  <si>
    <t>11-6-9</t>
  </si>
  <si>
    <t>11-6-10</t>
  </si>
  <si>
    <t>11-6-11</t>
  </si>
  <si>
    <t>11-6-12</t>
  </si>
  <si>
    <t>11-6-13</t>
  </si>
  <si>
    <t>11-6-14</t>
  </si>
  <si>
    <t>11-6-15</t>
  </si>
  <si>
    <t>11-6-16</t>
  </si>
  <si>
    <t>11-6-17</t>
  </si>
  <si>
    <t>11-6-18</t>
  </si>
  <si>
    <t>11-6-19</t>
  </si>
  <si>
    <t>11-6-20</t>
  </si>
  <si>
    <t>11-7-1</t>
    <phoneticPr fontId="3"/>
  </si>
  <si>
    <t>11-7-2</t>
  </si>
  <si>
    <t>11-7-3</t>
  </si>
  <si>
    <t>11-7-4</t>
  </si>
  <si>
    <t>11-7-5</t>
  </si>
  <si>
    <t>11-7-7</t>
  </si>
  <si>
    <t>11-7-8</t>
  </si>
  <si>
    <t>11-7-9</t>
  </si>
  <si>
    <t>11-7-10</t>
  </si>
  <si>
    <t>11-7-11</t>
  </si>
  <si>
    <t>11-7-12</t>
  </si>
  <si>
    <t>11-7-13</t>
  </si>
  <si>
    <t>11-7-14</t>
  </si>
  <si>
    <t>11-7-15</t>
  </si>
  <si>
    <t>11-7-16</t>
  </si>
  <si>
    <t>11-7-17</t>
  </si>
  <si>
    <t>11-7-19</t>
  </si>
  <si>
    <t>11-7-20</t>
  </si>
  <si>
    <t>12-1-1</t>
    <phoneticPr fontId="3"/>
  </si>
  <si>
    <t>12-1-2</t>
    <phoneticPr fontId="3"/>
  </si>
  <si>
    <t>12-1-4</t>
    <phoneticPr fontId="3"/>
  </si>
  <si>
    <t>12-1-5</t>
  </si>
  <si>
    <t>12-1-6</t>
  </si>
  <si>
    <t>12-2</t>
    <phoneticPr fontId="3"/>
  </si>
  <si>
    <t>12-3-1</t>
    <phoneticPr fontId="3"/>
  </si>
  <si>
    <t>12-3-2</t>
    <phoneticPr fontId="3"/>
  </si>
  <si>
    <t>12-3-3</t>
    <phoneticPr fontId="3"/>
  </si>
  <si>
    <t>12-4</t>
    <phoneticPr fontId="3"/>
  </si>
  <si>
    <t>12-5</t>
    <phoneticPr fontId="3"/>
  </si>
  <si>
    <t>12-7-1</t>
    <phoneticPr fontId="3"/>
  </si>
  <si>
    <t>12-7-2</t>
  </si>
  <si>
    <t>12-7-3</t>
  </si>
  <si>
    <t>12-7-4</t>
  </si>
  <si>
    <t>12-7-5</t>
  </si>
  <si>
    <t>12-7-6</t>
  </si>
  <si>
    <t>12-7-7</t>
  </si>
  <si>
    <t>12-7-8</t>
  </si>
  <si>
    <t>12-7-9</t>
  </si>
  <si>
    <t>12-7-10</t>
  </si>
  <si>
    <t>12-7-11</t>
  </si>
  <si>
    <t>12-7-12</t>
  </si>
  <si>
    <t>12-8-1</t>
    <phoneticPr fontId="3"/>
  </si>
  <si>
    <t>12-8-2</t>
    <phoneticPr fontId="3"/>
  </si>
  <si>
    <t>12-9-1</t>
    <phoneticPr fontId="3"/>
  </si>
  <si>
    <t>12-9-2</t>
    <phoneticPr fontId="3"/>
  </si>
  <si>
    <t>13-1</t>
    <phoneticPr fontId="3"/>
  </si>
  <si>
    <t>13-2</t>
    <phoneticPr fontId="3"/>
  </si>
  <si>
    <t>13-3</t>
    <phoneticPr fontId="3"/>
  </si>
  <si>
    <t>13-4</t>
    <phoneticPr fontId="3"/>
  </si>
  <si>
    <t>14-1-2</t>
    <phoneticPr fontId="3"/>
  </si>
  <si>
    <t>14-1-1</t>
    <phoneticPr fontId="3"/>
  </si>
  <si>
    <t>14-2-2</t>
    <phoneticPr fontId="3"/>
  </si>
  <si>
    <t>14-2-4</t>
    <phoneticPr fontId="3"/>
  </si>
  <si>
    <t>14-2-6</t>
    <phoneticPr fontId="3"/>
  </si>
  <si>
    <t>14-2-7</t>
    <phoneticPr fontId="3"/>
  </si>
  <si>
    <t>14-2-8</t>
    <phoneticPr fontId="3"/>
  </si>
  <si>
    <t>14-2-9</t>
    <phoneticPr fontId="3"/>
  </si>
  <si>
    <t>14-2-11</t>
    <phoneticPr fontId="3"/>
  </si>
  <si>
    <t>14-2-12</t>
    <phoneticPr fontId="3"/>
  </si>
  <si>
    <t>14-2-13</t>
    <phoneticPr fontId="3"/>
  </si>
  <si>
    <t>14-3-2</t>
    <phoneticPr fontId="3"/>
  </si>
  <si>
    <t>14-3-3</t>
    <phoneticPr fontId="3"/>
  </si>
  <si>
    <t>14-3-5</t>
    <phoneticPr fontId="3"/>
  </si>
  <si>
    <t>14-3-6</t>
    <phoneticPr fontId="3"/>
  </si>
  <si>
    <t>14-3-7</t>
    <phoneticPr fontId="3"/>
  </si>
  <si>
    <t>14-3-8</t>
    <phoneticPr fontId="3"/>
  </si>
  <si>
    <t>14-3-9</t>
    <phoneticPr fontId="3"/>
  </si>
  <si>
    <t>14-3-10</t>
    <phoneticPr fontId="3"/>
  </si>
  <si>
    <t>14-3-11</t>
    <phoneticPr fontId="3"/>
  </si>
  <si>
    <t>14-3-12</t>
    <phoneticPr fontId="3"/>
  </si>
  <si>
    <t>14-3-13</t>
    <phoneticPr fontId="3"/>
  </si>
  <si>
    <t>14-4-1</t>
    <phoneticPr fontId="3"/>
  </si>
  <si>
    <t>14-4-2</t>
    <phoneticPr fontId="3"/>
  </si>
  <si>
    <t>14-5-1</t>
    <phoneticPr fontId="3"/>
  </si>
  <si>
    <t>14-5-2</t>
    <phoneticPr fontId="3"/>
  </si>
  <si>
    <t>14-5-3</t>
    <phoneticPr fontId="3"/>
  </si>
  <si>
    <t>14-6-2</t>
    <phoneticPr fontId="3"/>
  </si>
  <si>
    <t>14-6-3</t>
    <phoneticPr fontId="3"/>
  </si>
  <si>
    <t>14-7-1</t>
    <phoneticPr fontId="3"/>
  </si>
  <si>
    <t>14-7-2</t>
    <phoneticPr fontId="3"/>
  </si>
  <si>
    <t>14-7-3</t>
    <phoneticPr fontId="3"/>
  </si>
  <si>
    <t>仕入先サイトの組織IDがSALES-OUに紐づくデータを抽出し、ファイル出力します。</t>
    <phoneticPr fontId="3"/>
  </si>
  <si>
    <t>【抽出条件の確認】</t>
    <rPh sb="1" eb="3">
      <t>チュウシュツ</t>
    </rPh>
    <rPh sb="3" eb="5">
      <t>ジョウケン</t>
    </rPh>
    <rPh sb="6" eb="8">
      <t>カクニン</t>
    </rPh>
    <phoneticPr fontId="3"/>
  </si>
  <si>
    <t>仕入先マスタ単位でデータ抽出し、ファイル出力します。</t>
    <rPh sb="0" eb="3">
      <t>シイレサキ</t>
    </rPh>
    <rPh sb="6" eb="8">
      <t>タンイ</t>
    </rPh>
    <rPh sb="12" eb="14">
      <t>チュウシュツ</t>
    </rPh>
    <rPh sb="20" eb="22">
      <t>シュツリョク</t>
    </rPh>
    <phoneticPr fontId="3"/>
  </si>
  <si>
    <t>仕入先サイト単位でデータ抽出し、ファイル出力します。</t>
    <rPh sb="0" eb="3">
      <t>シイレサキ</t>
    </rPh>
    <rPh sb="6" eb="8">
      <t>タンイ</t>
    </rPh>
    <rPh sb="12" eb="14">
      <t>チュウシュツ</t>
    </rPh>
    <rPh sb="20" eb="22">
      <t>シュツリョク</t>
    </rPh>
    <phoneticPr fontId="3"/>
  </si>
  <si>
    <t>仕入先担当者単位でデータ抽出し、ファイル出力します。</t>
    <rPh sb="0" eb="3">
      <t>シイレサキ</t>
    </rPh>
    <rPh sb="3" eb="6">
      <t>タントウシャ</t>
    </rPh>
    <rPh sb="6" eb="8">
      <t>タンイ</t>
    </rPh>
    <rPh sb="12" eb="14">
      <t>チュウシュツ</t>
    </rPh>
    <rPh sb="20" eb="22">
      <t>シュツリョク</t>
    </rPh>
    <phoneticPr fontId="3"/>
  </si>
  <si>
    <t>銀行口座使用単位でデータ抽出し、ファイル出力します。</t>
    <rPh sb="0" eb="2">
      <t>ギンコウ</t>
    </rPh>
    <rPh sb="2" eb="4">
      <t>コウザ</t>
    </rPh>
    <rPh sb="4" eb="6">
      <t>シヨウ</t>
    </rPh>
    <rPh sb="6" eb="8">
      <t>タンイ</t>
    </rPh>
    <rPh sb="12" eb="14">
      <t>チュウシュツ</t>
    </rPh>
    <rPh sb="20" eb="22">
      <t>シュツリョク</t>
    </rPh>
    <phoneticPr fontId="3"/>
  </si>
  <si>
    <t>【仕入先サイトの場合】
仕入先サイト単位でデータ抽出し、ファイル出力します。</t>
    <rPh sb="12" eb="15">
      <t>シイレサキ</t>
    </rPh>
    <rPh sb="18" eb="20">
      <t>タンイ</t>
    </rPh>
    <rPh sb="24" eb="26">
      <t>チュウシュツ</t>
    </rPh>
    <rPh sb="32" eb="34">
      <t>シュツリョク</t>
    </rPh>
    <phoneticPr fontId="3"/>
  </si>
  <si>
    <t>銀行口座単位でデータ抽出し、ファイル出力します。</t>
    <rPh sb="0" eb="4">
      <t>ギンコウコウザ</t>
    </rPh>
    <rPh sb="4" eb="6">
      <t>タンイ</t>
    </rPh>
    <rPh sb="10" eb="12">
      <t>チュウシュツ</t>
    </rPh>
    <rPh sb="18" eb="20">
      <t>シュツリョク</t>
    </rPh>
    <phoneticPr fontId="3"/>
  </si>
  <si>
    <t>【行ロックの確認】
抽出対象の仕入先がOIC仕入先退避テーブルに存在し、かつ、
対象レコードの行ロックがかかっていない場合
※行ロック確認のため、データ抽出後、一定時間スリープさせます。</t>
    <rPh sb="22" eb="25">
      <t>シイレサキ</t>
    </rPh>
    <rPh sb="25" eb="27">
      <t>タイヒ</t>
    </rPh>
    <rPh sb="32" eb="34">
      <t>ソンザイ</t>
    </rPh>
    <rPh sb="64" eb="65">
      <t>ギョウ</t>
    </rPh>
    <rPh sb="68" eb="70">
      <t>カクニン</t>
    </rPh>
    <rPh sb="77" eb="80">
      <t>チュウシュツゴ</t>
    </rPh>
    <rPh sb="81" eb="85">
      <t>イッテイジカン</t>
    </rPh>
    <phoneticPr fontId="3"/>
  </si>
  <si>
    <t>【行ロックの確認】
抽出対象の仕入先がOIC仕入先退避テーブルに存在し、かつ、
対象レコードの行ロックがかかっている場合</t>
    <rPh sb="40" eb="42">
      <t>タイショウ</t>
    </rPh>
    <rPh sb="47" eb="48">
      <t>ギョウ</t>
    </rPh>
    <rPh sb="58" eb="60">
      <t>バアイ</t>
    </rPh>
    <phoneticPr fontId="3"/>
  </si>
  <si>
    <t>【OIC仕入先退避テーブルの更新確認】
OIC仕入先退避テーブルが存在し、かつ、
OIC仕入先退避テーブルのVENDOR_NAME（仕入先名）と
仕入先マスタの同項目が異なる場合</t>
    <rPh sb="14" eb="16">
      <t>コウシン</t>
    </rPh>
    <rPh sb="16" eb="18">
      <t>カクニン</t>
    </rPh>
    <phoneticPr fontId="3"/>
  </si>
  <si>
    <t>【OIC仕入先退避テーブルの更新確認】
OIC仕入先退避テーブルが存在し、かつ、
OIC仕入先退避テーブルのVENDOR_NAME（仕入先名）と
仕入先マスタの同項目が同じ場合</t>
    <rPh sb="14" eb="16">
      <t>コウシン</t>
    </rPh>
    <rPh sb="16" eb="18">
      <t>カクニン</t>
    </rPh>
    <rPh sb="84" eb="85">
      <t>オナ</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</si>
  <si>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「XXCFO:OIC連携データファイル格納ディレクトリ名」</t>
    </r>
    <rPh sb="15" eb="17">
      <t>カキ</t>
    </rPh>
    <rPh sb="23" eb="24">
      <t>アタイ</t>
    </rPh>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</si>
  <si>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「XXCFO:OIC連携データファイル格納ディレクトリ名」</t>
    </r>
    <rPh sb="15" eb="17">
      <t>カキ</t>
    </rPh>
    <rPh sb="23" eb="24">
      <t>アタイ</t>
    </rPh>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</si>
  <si>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「XXCMM:サプライヤ連携データファイル名（OIC連携）」</t>
    </r>
    <rPh sb="15" eb="17">
      <t>カキ</t>
    </rPh>
    <rPh sb="23" eb="24">
      <t>アタイ</t>
    </rPh>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</si>
  <si>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「XXCMM:サプライヤ連携データファイル名（OIC連携）」</t>
    </r>
    <rPh sb="15" eb="17">
      <t>カキ</t>
    </rPh>
    <rPh sb="23" eb="24">
      <t>アタイ</t>
    </rPh>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</si>
  <si>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「XXCMM:サプライヤ・住所連携データファイル名（OIC連携）」</t>
    </r>
    <rPh sb="15" eb="17">
      <t>カキ</t>
    </rPh>
    <rPh sb="23" eb="24">
      <t>アタイ</t>
    </rPh>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</si>
  <si>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「XXCMM:サプライヤ・住所連携データファイル名（OIC連携）」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</si>
  <si>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「XXCMM:サプライヤ・サイト連携データファイル名（OIC連携）」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</si>
  <si>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「XXCMM:サプライヤ・サイト連携データファイル名（OIC連携）」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</si>
  <si>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「XXCMM:サプライヤ・BU割当連携データファイル名（OIC連携）」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</si>
  <si>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「XXCMM:サプライヤ・BU割当連携データファイル名（OIC連携）」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</si>
  <si>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「XXCMM:サプライヤ・担当者連携データファイル名（OIC連携）」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</si>
  <si>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「XXCMM:サプライヤ・担当者連携データファイル名（OIC連携）」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</si>
  <si>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「XXCMM:サプライヤ・担当者住所連携データファイル名（OIC連携）」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</si>
  <si>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「XXCMM:サプライヤ・担当者住所連携データファイル名（OIC連携）」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</si>
  <si>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「XXCMM:サプライヤ・支払先連携データファイル名（OIC連携）」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</si>
  <si>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「XXCMM:サプライヤ・支払先連携データファイル名（OIC連携）」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</si>
  <si>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「XXCMM:サプライヤ・銀行口座連携データファイル名（OIC連携）」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</si>
  <si>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「XXCMM:サプライヤ・銀行口座連携データファイル名（OIC連携）」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</si>
  <si>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「XXCMM:サプライヤ・銀行口座割当連携データファイル名（OIC連携）」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</si>
  <si>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「XXCMM:サプライヤ・銀行口座割当連携データファイル名（OIC連携）」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</si>
  <si>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「XXCMM:パーティ税金プロファイル連携データファイル名（OIC連携）」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</si>
  <si>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「XXCMM:パーティ税金プロファイル連携データファイル名（OIC連携）」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</si>
  <si>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「XXCMM:銀行口座更新用ファイル名（OIC連携）」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</si>
  <si>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「XXCMM:銀行口座更新用ファイル名（OIC連携）」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</si>
  <si>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「XXCMM:仕入先支払用ダミー（OIC連携）」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</si>
  <si>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「XXCMM:仕入先支払用ダミー（OIC連携）」</t>
    </r>
    <rPh sb="25" eb="27">
      <t>セッテイ</t>
    </rPh>
    <rPh sb="27" eb="28">
      <t>スミ</t>
    </rPh>
    <rPh sb="29" eb="31">
      <t>バアイ</t>
    </rPh>
    <phoneticPr fontId="3"/>
  </si>
  <si>
    <r>
      <t>【ディレクトリパス取得の確認】
プロファイルから取得したディレクトリ名が</t>
    </r>
    <r>
      <rPr>
        <b/>
        <sz val="8"/>
        <rFont val="ＭＳ Ｐゴシック"/>
        <family val="3"/>
        <charset val="128"/>
      </rPr>
      <t>ディレクトリ情報に存在しない</t>
    </r>
    <r>
      <rPr>
        <sz val="8"/>
        <rFont val="ＭＳ Ｐゴシック"/>
        <family val="3"/>
        <charset val="128"/>
      </rPr>
      <t>場合</t>
    </r>
    <rPh sb="24" eb="26">
      <t>シュトク</t>
    </rPh>
    <rPh sb="42" eb="44">
      <t>ジョウホウ</t>
    </rPh>
    <rPh sb="45" eb="47">
      <t>ソンザイ</t>
    </rPh>
    <rPh sb="50" eb="52">
      <t>バアイ</t>
    </rPh>
    <phoneticPr fontId="3"/>
  </si>
  <si>
    <r>
      <t>【ディレクトリパス取得の確認】
プロファイルから取得したディレクトリ名が</t>
    </r>
    <r>
      <rPr>
        <b/>
        <sz val="8"/>
        <rFont val="ＭＳ Ｐゴシック"/>
        <family val="3"/>
        <charset val="128"/>
      </rPr>
      <t>ディレクトリ情報に存在</t>
    </r>
    <r>
      <rPr>
        <sz val="8"/>
        <rFont val="ＭＳ Ｐゴシック"/>
        <family val="3"/>
        <charset val="128"/>
      </rPr>
      <t>、
かつ、ディレクトリパスの</t>
    </r>
    <r>
      <rPr>
        <b/>
        <sz val="8"/>
        <rFont val="ＭＳ Ｐゴシック"/>
        <family val="3"/>
        <charset val="128"/>
      </rPr>
      <t>末尾に"/"が付いていない</t>
    </r>
    <r>
      <rPr>
        <sz val="8"/>
        <rFont val="ＭＳ Ｐゴシック"/>
        <family val="3"/>
        <charset val="128"/>
      </rPr>
      <t>場合</t>
    </r>
    <rPh sb="61" eb="63">
      <t>マツビ</t>
    </rPh>
    <rPh sb="68" eb="69">
      <t>ツ</t>
    </rPh>
    <rPh sb="74" eb="76">
      <t>バアイ</t>
    </rPh>
    <phoneticPr fontId="3"/>
  </si>
  <si>
    <r>
      <t>【ディレクトリパス取得の確認】
プロファイルから取得したディレクトリ名が</t>
    </r>
    <r>
      <rPr>
        <b/>
        <sz val="8"/>
        <rFont val="ＭＳ Ｐゴシック"/>
        <family val="3"/>
        <charset val="128"/>
      </rPr>
      <t>ディレクトリ情報に存在</t>
    </r>
    <r>
      <rPr>
        <sz val="8"/>
        <rFont val="ＭＳ Ｐゴシック"/>
        <family val="3"/>
        <charset val="128"/>
      </rPr>
      <t>、
かつ、ディレクトリパスの</t>
    </r>
    <r>
      <rPr>
        <b/>
        <sz val="8"/>
        <rFont val="ＭＳ Ｐゴシック"/>
        <family val="3"/>
        <charset val="128"/>
      </rPr>
      <t>末尾に"/"が付いている</t>
    </r>
    <r>
      <rPr>
        <sz val="8"/>
        <rFont val="ＭＳ Ｐゴシック"/>
        <family val="3"/>
        <charset val="128"/>
      </rPr>
      <t>場合</t>
    </r>
    <rPh sb="61" eb="63">
      <t>マツビ</t>
    </rPh>
    <rPh sb="68" eb="69">
      <t>ツ</t>
    </rPh>
    <rPh sb="73" eb="75">
      <t>バアイ</t>
    </rPh>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</si>
  <si>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プロファイル値「XXCMM:サプライヤ連携データファイル名（OIC連携）」</t>
    </r>
    <rPh sb="34" eb="35">
      <t>スデ</t>
    </rPh>
    <rPh sb="36" eb="38">
      <t>ソンザイ</t>
    </rPh>
    <rPh sb="40" eb="42">
      <t>バアイ</t>
    </rPh>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</si>
  <si>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プロファイル値「XXCMM:サプライヤ・住所連携データファイル名（OIC連携）」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</si>
  <si>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プロファイル値「XXCMM:サプライヤ・BU割当連携データファイル名（OIC連携）」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</si>
  <si>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プロファイル値「XXCMM:サプライヤ・担当者住所連携データファイル名（OIC連携）」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</si>
  <si>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プロファイル値「XXCMM:サプライヤ・支払先連携データファイル名（OIC連携）」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</si>
  <si>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プロファイル値「XXCMM:パーティ税金プロファイル連携データファイル名（OIC連携）」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</si>
  <si>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プロファイル値「XXCMM:銀行口座更新用ファイル名（OIC連携）」</t>
    </r>
    <phoneticPr fontId="3"/>
  </si>
  <si>
    <r>
      <t>【同一ファイル存在チェックの確認】
下記ファイルがいずれもディレクトリパスに</t>
    </r>
    <r>
      <rPr>
        <b/>
        <sz val="8"/>
        <rFont val="ＭＳ Ｐゴシック"/>
        <family val="3"/>
        <charset val="128"/>
      </rPr>
      <t>存在しない</t>
    </r>
    <r>
      <rPr>
        <sz val="8"/>
        <rFont val="ＭＳ Ｐゴシック"/>
        <family val="3"/>
        <charset val="128"/>
      </rPr>
      <t>場合
・プロファイル値「XXCMM:サプライヤ連携データファイル名（OIC連携）」
・プロファイル値「XXCMM:サプライヤ・住所連携データファイル名（OIC連携）」
・プロファイル値「XXCMM:サプライヤ・サイト連携データファイル名（OIC連携）」
・プロファイル値「XXCMM:サプライヤ・BU割当連携データファイル名（OIC連携）」
・プロファイル値「XXCMM:サプライヤ・担当者連携データファイル名（OIC連携）」
・プロファイル値「XXCMM:サプライヤ・担当者住所連携データファイル名（OIC連携）」
・プロファイル値「XXCMM:サプライヤ・支払先連携データファイル名（OIC連携）」
・プロファイル値「XXCMM:サプライヤ・銀行口座連携データファイル名（OIC連携）」
・プロファイル値「XXCMM:サプライヤ・銀行口座割当連携データファイル名（OIC連携）」
・プロファイル値「XXCMM:パーティ税金プロファイル連携データファイル名（OIC連携）」
・プロファイル値「XXCMM:銀行口座更新用ファイル名（OIC連携）」</t>
    </r>
    <phoneticPr fontId="3"/>
  </si>
  <si>
    <t>【OIC仕入先サイト退避テーブルの更新確認】
OIC仕入先サイト退避テーブルが存在し、かつ、
OIC仕入先サイト退避テーブルのVENDOR_SITE_CODE（仕入先サイトコード）と仕入先サイトの同項目が異なる場合</t>
    <rPh sb="17" eb="19">
      <t>コウシン</t>
    </rPh>
    <rPh sb="19" eb="21">
      <t>カクニン</t>
    </rPh>
    <phoneticPr fontId="3"/>
  </si>
  <si>
    <t>【OIC仕入先サイト退避テーブルの更新確認】
OIC仕入先サイト退避テーブルが存在し、かつ、
OIC仕入先サイト退避テーブルのVENDOR_SITE_CODE（仕入先サイトコード）と仕入先サイトの同項目が同じ場合</t>
    <rPh sb="17" eb="19">
      <t>コウシン</t>
    </rPh>
    <rPh sb="19" eb="21">
      <t>カクニン</t>
    </rPh>
    <rPh sb="102" eb="103">
      <t>オナ</t>
    </rPh>
    <phoneticPr fontId="3"/>
  </si>
  <si>
    <t>【OIC銀行口座退避テーブルの更新確認】
OIC銀行口座退避テーブルが存在し、かつ、
OIC銀行口座退避テーブルのBANK_ACCOUNT_NUM（銀行口座番号）と銀行口座の同項目が異なる場合</t>
    <rPh sb="15" eb="17">
      <t>コウシン</t>
    </rPh>
    <rPh sb="17" eb="19">
      <t>カクニン</t>
    </rPh>
    <rPh sb="82" eb="86">
      <t>ギンコウコウザ</t>
    </rPh>
    <phoneticPr fontId="3"/>
  </si>
  <si>
    <t>【OIC銀行口座退避テーブルの更新確認】
OIC銀行口座退避テーブルが存在し、かつ、
OIC銀行口座退避テーブルのBANK_ACCOUNT_NUM（銀行口座番号）と銀行口座の同項目が同じ場合</t>
    <rPh sb="15" eb="17">
      <t>コウシン</t>
    </rPh>
    <rPh sb="17" eb="19">
      <t>カクニン</t>
    </rPh>
    <rPh sb="91" eb="92">
      <t>オナ</t>
    </rPh>
    <phoneticPr fontId="3"/>
  </si>
  <si>
    <t>6-7-100</t>
  </si>
  <si>
    <t>6-7-101</t>
  </si>
  <si>
    <t>6-7-102</t>
  </si>
  <si>
    <t>6-7-103</t>
  </si>
  <si>
    <t>6-7-104</t>
  </si>
  <si>
    <t>以下を出力します。このとき。括り文字は「"」とします。
仕入先担当者の
FIRST_NAME (名)
→NULLのため、結果「#NULL」</t>
    <rPh sb="28" eb="31">
      <t>シイレサキ</t>
    </rPh>
    <rPh sb="31" eb="34">
      <t>タントウシャ</t>
    </rPh>
    <rPh sb="48" eb="49">
      <t>メイ</t>
    </rPh>
    <rPh sb="60" eb="62">
      <t>ケッカ</t>
    </rPh>
    <phoneticPr fontId="3"/>
  </si>
  <si>
    <t>以下を出力します。このとき。括り文字は「"」とします。
仕入先担当者の
LAST_NAME (姓)
→NULLのため、結果「#NULL」</t>
    <rPh sb="28" eb="31">
      <t>シイレサキ</t>
    </rPh>
    <rPh sb="31" eb="34">
      <t>タントウシャ</t>
    </rPh>
    <phoneticPr fontId="3"/>
  </si>
  <si>
    <t>退避情報更新出力メッセージを出力します。（
テーブル名：OIC仕入先担当者退避テーブル、
ID：仕入先担当者のVENDOR_CONTACT_ID（仕入先担当者ID）、
前回値：OIC仕入先担当者退避テーブルのFIRST_NAME (名)＋' , '＋LAST_NAME (姓)、
今回値：仕入先担当者のFIRST_NAME (名)＋' , '＋LAST_NAME (姓)
）</t>
    <phoneticPr fontId="3"/>
  </si>
  <si>
    <t>6-10-3</t>
    <phoneticPr fontId="3"/>
  </si>
  <si>
    <t>6-10-5</t>
    <phoneticPr fontId="3"/>
  </si>
  <si>
    <t>6-10-6</t>
    <phoneticPr fontId="3"/>
  </si>
  <si>
    <t>6-10-7</t>
    <phoneticPr fontId="3"/>
  </si>
  <si>
    <t>6-10-8</t>
    <phoneticPr fontId="3"/>
  </si>
  <si>
    <t>6-10-9</t>
    <phoneticPr fontId="3"/>
  </si>
  <si>
    <t>XXCMM：仕入先マスタIF抽出_EBSコンカレント</t>
    <phoneticPr fontId="5"/>
  </si>
  <si>
    <t>OIC連携処理管理テーブルの行ロックを行います。</t>
    <phoneticPr fontId="3"/>
  </si>
  <si>
    <t>コンカレントプログラム名を取得します。
※取得値の確認は「テスト・シナリオ13」のOIC連携処理管理テーブルの登録にて行います。</t>
    <rPh sb="11" eb="12">
      <t>メイ</t>
    </rPh>
    <rPh sb="13" eb="15">
      <t>シュトク</t>
    </rPh>
    <rPh sb="21" eb="23">
      <t>シュトク</t>
    </rPh>
    <rPh sb="23" eb="24">
      <t>チ</t>
    </rPh>
    <rPh sb="25" eb="27">
      <t>カクニン</t>
    </rPh>
    <rPh sb="44" eb="46">
      <t>レンケイ</t>
    </rPh>
    <rPh sb="46" eb="50">
      <t>ショリカンリ</t>
    </rPh>
    <rPh sb="55" eb="57">
      <t>トウロク</t>
    </rPh>
    <rPh sb="59" eb="60">
      <t>オコナ</t>
    </rPh>
    <phoneticPr fontId="3"/>
  </si>
  <si>
    <t>コンカレントプログラム名を取得します。
※取得値の確認は「テスト・シナリオ13」のOIC連携処理管理テーブルの更新にて行います。</t>
    <rPh sb="11" eb="12">
      <t>メイ</t>
    </rPh>
    <rPh sb="13" eb="15">
      <t>シュトク</t>
    </rPh>
    <rPh sb="21" eb="23">
      <t>シュトク</t>
    </rPh>
    <rPh sb="23" eb="24">
      <t>チ</t>
    </rPh>
    <rPh sb="25" eb="27">
      <t>カクニン</t>
    </rPh>
    <rPh sb="44" eb="46">
      <t>レンケイ</t>
    </rPh>
    <rPh sb="46" eb="50">
      <t>ショリカンリ</t>
    </rPh>
    <rPh sb="55" eb="57">
      <t>コウシン</t>
    </rPh>
    <rPh sb="59" eb="60">
      <t>オコナ</t>
    </rPh>
    <phoneticPr fontId="3"/>
  </si>
  <si>
    <t>2-7-113</t>
  </si>
  <si>
    <t>2-7-114</t>
  </si>
  <si>
    <t>2-7-115</t>
  </si>
  <si>
    <t>2-7-116</t>
  </si>
  <si>
    <t>2-7-117</t>
  </si>
  <si>
    <t>2-7-118</t>
  </si>
  <si>
    <t>2-7-119</t>
  </si>
  <si>
    <t>2-7-120</t>
  </si>
  <si>
    <t>2-7-121</t>
  </si>
  <si>
    <t>2-7-122</t>
  </si>
  <si>
    <t>2-7-123</t>
  </si>
  <si>
    <t>2-7-124</t>
  </si>
  <si>
    <t>2-7-125</t>
  </si>
  <si>
    <t>2-7-126</t>
  </si>
  <si>
    <t>2-7-127</t>
  </si>
  <si>
    <t>2-7-128</t>
  </si>
  <si>
    <t>2-7-129</t>
  </si>
  <si>
    <t>2-7-130</t>
  </si>
  <si>
    <t>2-7-131</t>
  </si>
  <si>
    <t>2-7-132</t>
  </si>
  <si>
    <t>2-7-133</t>
  </si>
  <si>
    <t>2-7-134</t>
  </si>
  <si>
    <t>2-7-135</t>
  </si>
  <si>
    <t>2-7-136</t>
    <phoneticPr fontId="3"/>
  </si>
  <si>
    <t>2-7-137</t>
    <phoneticPr fontId="3"/>
  </si>
  <si>
    <t>2-7-138</t>
    <phoneticPr fontId="3"/>
  </si>
  <si>
    <t>2-7-139</t>
  </si>
  <si>
    <t>2-7-140</t>
  </si>
  <si>
    <t>2-7-141</t>
  </si>
  <si>
    <t>2-7-142</t>
  </si>
  <si>
    <t>2-7-143</t>
  </si>
  <si>
    <t>2-7-144</t>
  </si>
  <si>
    <t>2-7-145</t>
  </si>
  <si>
    <t>2-7-146</t>
  </si>
  <si>
    <t>2-7-147</t>
  </si>
  <si>
    <t>2-7-148</t>
  </si>
  <si>
    <t>2-7-149</t>
  </si>
  <si>
    <t>2-7-150</t>
  </si>
  <si>
    <t>2-7-151</t>
  </si>
  <si>
    <t>2-7-152</t>
  </si>
  <si>
    <t>2-7-153</t>
  </si>
  <si>
    <t>2-7-154</t>
  </si>
  <si>
    <t>2-7-155</t>
  </si>
  <si>
    <t>2-7-156</t>
  </si>
  <si>
    <t>2-7-157</t>
  </si>
  <si>
    <t>2-7-158</t>
  </si>
  <si>
    <t>2-7-159</t>
  </si>
  <si>
    <t>2-7-160</t>
  </si>
  <si>
    <t>2-7-161</t>
  </si>
  <si>
    <t>2-7-162</t>
  </si>
  <si>
    <t>2-7-163</t>
  </si>
  <si>
    <t>【ファイル出力値の確認】 [No.2]
Import Action * (ステータス・コード)
①「前回処理日時」が取得できなかった場合</t>
    <rPh sb="59" eb="61">
      <t>シュトク</t>
    </rPh>
    <rPh sb="67" eb="69">
      <t>バアイ</t>
    </rPh>
    <phoneticPr fontId="3"/>
  </si>
  <si>
    <t>【ファイル出力値の確認】 [No.2]
Import Action * (ステータス・コード)
②仕入先マスタのCREATION_DATE（作成日）＞「前回処理日時」の場合</t>
    <rPh sb="50" eb="53">
      <t>シイレサキ</t>
    </rPh>
    <rPh sb="85" eb="87">
      <t>バアイ</t>
    </rPh>
    <phoneticPr fontId="3"/>
  </si>
  <si>
    <t>【ファイル出力値の確認】 [No.2]
Import Action * (ステータス・コード)
③仕入先マスタのCREATION_DATE（作成日）&lt;=「前回処理日時」の場合</t>
    <rPh sb="50" eb="53">
      <t>シイレサキ</t>
    </rPh>
    <rPh sb="71" eb="74">
      <t>サクセイビ</t>
    </rPh>
    <rPh sb="78" eb="80">
      <t>ゼンカイ</t>
    </rPh>
    <rPh sb="80" eb="82">
      <t>ショリ</t>
    </rPh>
    <rPh sb="82" eb="84">
      <t>ニチジ</t>
    </rPh>
    <rPh sb="86" eb="88">
      <t>バアイ</t>
    </rPh>
    <phoneticPr fontId="3"/>
  </si>
  <si>
    <t>【ファイル出力値の確認】 [No.3]
Supplier Name* (サプライヤ名称)
①OIC仕入先退避テーブルが存在する場合</t>
    <rPh sb="64" eb="66">
      <t>バアイ</t>
    </rPh>
    <phoneticPr fontId="3"/>
  </si>
  <si>
    <t>【ファイル出力値の確認】 [No.3]
Supplier Name* (サプライヤ名称)
②OIC仕入先退避テーブルが存在しない場合</t>
    <rPh sb="65" eb="67">
      <t>バアイ</t>
    </rPh>
    <phoneticPr fontId="3"/>
  </si>
  <si>
    <t>【ファイル出力値の確認】 [No.4]
Supplier Name New (新サプライヤ名称)
①OIC仕入先退避テーブルが存在、かつ、
OIC仕入先退避テーブルのVENDOR_NAME（仕入先名）と
仕入先マスタの同項目が異なる場合</t>
    <phoneticPr fontId="3"/>
  </si>
  <si>
    <t>【ファイル出力値の確認】 [No.4]
Supplier Name New (新サプライヤ名称)
②OIC仕入先退避テーブルが存在、かつ、
OIC仕入先退避テーブルのVENDOR_NAME（仕入先名）と
仕入先マスタの同項目が同じ場合</t>
    <rPh sb="114" eb="115">
      <t>オナ</t>
    </rPh>
    <phoneticPr fontId="3"/>
  </si>
  <si>
    <t>【ファイル出力値の確認】 [No.4]
Supplier Name New (新サプライヤ名称)
③OIC仕入先退避テーブルが存在しない場合</t>
    <rPh sb="69" eb="71">
      <t>バアイ</t>
    </rPh>
    <phoneticPr fontId="3"/>
  </si>
  <si>
    <t>【ファイル出力値の確認】 [No.5]
Supplier Number (サプライヤ番号)</t>
    <phoneticPr fontId="3"/>
  </si>
  <si>
    <t>【ファイル出力値の確認】 [No.6]
Alternate Name (サプライヤ名称(カナ))</t>
    <phoneticPr fontId="3"/>
  </si>
  <si>
    <t>【ファイル出力値の確認】 [No.9]
Inactive Date (非アクティブ日)</t>
    <phoneticPr fontId="3"/>
  </si>
  <si>
    <t>【ファイル出力値の確認】 [No.10]
Business Relationship* (ビジネス関連)
②仕入先マスタのCREATION_DATE（作成日）＞「前回処理日時」の場合</t>
    <phoneticPr fontId="3"/>
  </si>
  <si>
    <t>【ファイル出力値の確認】 [No.10]
Business Relationship* (ビジネス関連)
③仕入先マスタのCREATION_DATE（作成日）&lt;=「前回処理日時」の場合</t>
    <rPh sb="55" eb="58">
      <t>シイレサキ</t>
    </rPh>
    <rPh sb="76" eb="79">
      <t>サクセイビ</t>
    </rPh>
    <rPh sb="83" eb="85">
      <t>ゼンカイ</t>
    </rPh>
    <rPh sb="85" eb="87">
      <t>ショリ</t>
    </rPh>
    <rPh sb="87" eb="89">
      <t>ニチジ</t>
    </rPh>
    <rPh sb="91" eb="93">
      <t>バアイ</t>
    </rPh>
    <phoneticPr fontId="3"/>
  </si>
  <si>
    <t>【ファイル出力値の確認】 [No.30]
Use withholding tax (源泉徴収税の使用)</t>
    <phoneticPr fontId="3"/>
  </si>
  <si>
    <t>【ファイル出力値の確認】 [No.34]
Auto Tax Calc Override (自動税金計算上書き)</t>
    <phoneticPr fontId="3"/>
  </si>
  <si>
    <t>【ファイル出力値の確認】 [No.44]
Bank Charge Bearer (銀行手数料負担者)</t>
    <phoneticPr fontId="3"/>
  </si>
  <si>
    <t>【ファイル出力値の確認】 [No.46]
Payment Reason Comments (支払事由コメント)</t>
    <phoneticPr fontId="3"/>
  </si>
  <si>
    <t>【ファイル出力値の確認】 [No.47]
Payment Format (支払フォーマットコード)</t>
    <phoneticPr fontId="3"/>
  </si>
  <si>
    <t>【ファイル出力値の確認】 [No.48]
ATTRIBUTE_CATEGORY (追加情報カテゴリ)</t>
    <phoneticPr fontId="3"/>
  </si>
  <si>
    <t>【ファイル出力値の確認】 [No.49]
ATTRIBUTE1 (追加情報1)</t>
    <phoneticPr fontId="3"/>
  </si>
  <si>
    <t>【ファイル出力値の確認】 [No.53]
ATTRIBUTE5 (追加情報5)</t>
    <phoneticPr fontId="3"/>
  </si>
  <si>
    <t>【ファイル出力値の確認】 [No.54]
ATTRIBUTE6 (追加情報6)</t>
    <phoneticPr fontId="3"/>
  </si>
  <si>
    <t>【ファイル出力値の確認】 [No.55]
ATTRIBUTE7 (追加情報7)</t>
    <phoneticPr fontId="3"/>
  </si>
  <si>
    <t>【ファイル出力値の確認】 [No.56]
ATTRIBUTE8 (追加情報8)</t>
    <phoneticPr fontId="3"/>
  </si>
  <si>
    <t>【ファイル出力値の確認】 [No.57]
ATTRIBUTE9 (追加情報9)</t>
    <phoneticPr fontId="3"/>
  </si>
  <si>
    <t>【ファイル出力値の確認】 [No.58]
ATTRIBUTE10 (追加情報10)</t>
    <phoneticPr fontId="3"/>
  </si>
  <si>
    <t>【ファイル出力値の確認】 [No.59]
ATTRIBUTE11 (追加情報11)</t>
    <phoneticPr fontId="3"/>
  </si>
  <si>
    <t>【ファイル出力値の確認】 [No.60]
ATTRIBUTE12 (追加情報12)</t>
    <phoneticPr fontId="3"/>
  </si>
  <si>
    <t>【ファイル出力値の確認】 [No.61]
ATTRIBUTE13 (追加情報13)</t>
    <phoneticPr fontId="3"/>
  </si>
  <si>
    <t>【ファイル出力値の確認】 [No.62]
ATTRIBUTE14 (追加情報14)</t>
    <phoneticPr fontId="3"/>
  </si>
  <si>
    <t>【ファイル出力値の確認】 [No.63]
ATTRIBUTE15 (追加情報15)</t>
    <phoneticPr fontId="3"/>
  </si>
  <si>
    <t>【ファイル出力値の確認】 [No.64]
ATTRIBUTE16 (追加情報16)</t>
    <phoneticPr fontId="3"/>
  </si>
  <si>
    <t>【ファイル出力値の確認】 [No.65]
ATTRIBUTE17 (追加情報17)</t>
    <phoneticPr fontId="3"/>
  </si>
  <si>
    <t>【ファイル出力値の確認】 [No.66]
ATTRIBUTE18 (追加情報18)</t>
    <phoneticPr fontId="3"/>
  </si>
  <si>
    <t>【ファイル出力値の確認】 [No.67]
ATTRIBUTE19 (追加情報19)</t>
    <phoneticPr fontId="3"/>
  </si>
  <si>
    <t>【ファイル出力値の確認】 [No.68]
ATTRIBUTE20 (追加情報20)</t>
    <phoneticPr fontId="3"/>
  </si>
  <si>
    <t>【ファイル出力値の確認】 [No.69]
ATTRIBUTE_DATE1 (追加情報_日付1)</t>
    <phoneticPr fontId="3"/>
  </si>
  <si>
    <t>【ファイル出力値の確認】 [No.70]
ATTRIBUTE_DATE2 (追加情報_日付2)</t>
    <phoneticPr fontId="3"/>
  </si>
  <si>
    <t>【ファイル出力値の確認】 [No.71]
ATTRIBUTE_DATE3 (追加情報_日付3)</t>
    <phoneticPr fontId="3"/>
  </si>
  <si>
    <t>【ファイル出力値の確認】 [No.72]
ATTRIBUTE_DATE4 (追加情報_日付4)</t>
    <phoneticPr fontId="3"/>
  </si>
  <si>
    <t>【ファイル出力値の確認】 [No.73]
ATTRIBUTE_DATE5 (追加情報_日付5)</t>
    <phoneticPr fontId="3"/>
  </si>
  <si>
    <t>【ファイル出力値の確認】 [No.74]
ATTRIBUTE_DATE6 (追加情報_日付6)</t>
    <phoneticPr fontId="3"/>
  </si>
  <si>
    <t>【ファイル出力値の確認】 [No.75]
ATTRIBUTE_DATE7 (追加情報_日付7)</t>
    <phoneticPr fontId="3"/>
  </si>
  <si>
    <t>【ファイル出力値の確認】 [No.76]
ATTRIBUTE_DATE8 (追加情報_日付8)</t>
    <phoneticPr fontId="3"/>
  </si>
  <si>
    <t>【ファイル出力値の確認】 [No.77]
ATTRIBUTE_DATE9 (追加情報_日付9)</t>
    <phoneticPr fontId="3"/>
  </si>
  <si>
    <t>【ファイル出力値の確認】 [No.78]
ATTRIBUTE_DATE10 (追加情報_日付10)</t>
    <phoneticPr fontId="3"/>
  </si>
  <si>
    <t>【ファイル出力値の確認】 [No.79]
ATTRIBUTE_TIMESTAMP1 (追加情報_ﾀｲﾑｽﾀﾝﾌﾟ1)</t>
    <phoneticPr fontId="3"/>
  </si>
  <si>
    <t>【ファイル出力値の確認】 [No.80]
ATTRIBUTE_TIMESTAMP2 (追加情報_ﾀｲﾑｽﾀﾝﾌﾟ2)</t>
    <phoneticPr fontId="3"/>
  </si>
  <si>
    <t>【ファイル出力値の確認】 [No.81]
ATTRIBUTE_TIMESTAMP3 (追加情報_ﾀｲﾑｽﾀﾝﾌﾟ3)</t>
    <phoneticPr fontId="3"/>
  </si>
  <si>
    <t>【ファイル出力値の確認】 [No.82]
ATTRIBUTE_TIMESTAMP4 (追加情報_ﾀｲﾑｽﾀﾝﾌﾟ4)</t>
    <phoneticPr fontId="3"/>
  </si>
  <si>
    <t>【ファイル出力値の確認】 [No.83]
ATTRIBUTE_TIMESTAMP5 (追加情報_ﾀｲﾑｽﾀﾝﾌﾟ5)</t>
    <phoneticPr fontId="3"/>
  </si>
  <si>
    <t>【ファイル出力値の確認】 [No.84]
ATTRIBUTE_TIMESTAMP6 (追加情報_ﾀｲﾑｽﾀﾝﾌﾟ6)</t>
    <phoneticPr fontId="3"/>
  </si>
  <si>
    <t>【ファイル出力値の確認】 [No.85]
ATTRIBUTE_TIMESTAMP7 (追加情報_ﾀｲﾑｽﾀﾝﾌﾟ7)</t>
    <phoneticPr fontId="3"/>
  </si>
  <si>
    <t>【ファイル出力値の確認】 [No.86]
ATTRIBUTE_TIMESTAMP8 (追加情報_ﾀｲﾑｽﾀﾝﾌﾟ8)</t>
    <phoneticPr fontId="3"/>
  </si>
  <si>
    <t>【ファイル出力値の確認】 [No.87]
ATTRIBUTE_TIMESTAMP9 (追加情報_ﾀｲﾑｽﾀﾝﾌﾟ9)</t>
    <phoneticPr fontId="3"/>
  </si>
  <si>
    <t>【ファイル出力値の確認】 [No.88]
ATTRIBUTE_TIMESTAMP10 (追加情報_ﾀｲﾑｽﾀﾝﾌﾟ10)</t>
    <phoneticPr fontId="3"/>
  </si>
  <si>
    <t>【ファイル出力値の確認】 [No.89]
ATTRIBUTE_NUMBER1 (追加情報_番号1)</t>
    <phoneticPr fontId="3"/>
  </si>
  <si>
    <t>【ファイル出力値の確認】 [No.90]
ATTRIBUTE_NUMBER2 (追加情報_番号2)</t>
    <phoneticPr fontId="3"/>
  </si>
  <si>
    <t>【ファイル出力値の確認】 [No.91]
ATTRIBUTE_NUMBER3 (追加情報_番号3)</t>
    <phoneticPr fontId="3"/>
  </si>
  <si>
    <t>【ファイル出力値の確認】 [No.92]
ATTRIBUTE_NUMBER4 (追加情報_番号4)</t>
    <phoneticPr fontId="3"/>
  </si>
  <si>
    <t>【ファイル出力値の確認】 [No.93]
ATTRIBUTE_NUMBER5 (追加情報_番号5)</t>
    <phoneticPr fontId="3"/>
  </si>
  <si>
    <t>【ファイル出力値の確認】 [No.94]
ATTRIBUTE_NUMBER6 (追加情報_番号6)</t>
    <phoneticPr fontId="3"/>
  </si>
  <si>
    <t>【ファイル出力値の確認】 [No.95]
ATTRIBUTE_NUMBER7 (追加情報_番号7)</t>
    <phoneticPr fontId="3"/>
  </si>
  <si>
    <t>【ファイル出力値の確認】 [No.96]
ATTRIBUTE_NUMBER8 (追加情報_番号8)</t>
    <phoneticPr fontId="3"/>
  </si>
  <si>
    <t>【ファイル出力値の確認】 [No.97]
ATTRIBUTE_NUMBER9 (追加情報_番号9)</t>
    <phoneticPr fontId="3"/>
  </si>
  <si>
    <t>【ファイル出力値の確認】 [No.98]
ATTRIBUTE_NUMBER10 (追加情報_番号10)</t>
    <phoneticPr fontId="3"/>
  </si>
  <si>
    <t>【ファイル出力値の確認】 [No.99]
GLOBAL_ATTRIBUTE_CATEGORY (追加情報カテゴリ)</t>
    <phoneticPr fontId="3"/>
  </si>
  <si>
    <t>【ファイル出力値の確認】 [No.100]
GLOBAL_ATTRIBUTE1 (追加情報1)</t>
    <phoneticPr fontId="3"/>
  </si>
  <si>
    <t>【ファイル出力値の確認】 [No.101]
GLOBAL_ATTRIBUTE2 (追加情報2)</t>
    <phoneticPr fontId="3"/>
  </si>
  <si>
    <t>【ファイル出力値の確認】 [No.102]
GLOBAL_ATTRIBUTE3 (追加情報3)</t>
    <phoneticPr fontId="3"/>
  </si>
  <si>
    <t>【ファイル出力値の確認】 [No.103]
GLOBAL_ATTRIBUTE4 (追加情報4)</t>
    <phoneticPr fontId="3"/>
  </si>
  <si>
    <t>【ファイル出力値の確認】 [No.104]
GLOBAL_ATTRIBUTE5 (追加情報5)</t>
    <phoneticPr fontId="3"/>
  </si>
  <si>
    <t>【ファイル出力値の確認】 [No.105]
GLOBAL_ATTRIBUTE6 (追加情報6)</t>
    <phoneticPr fontId="3"/>
  </si>
  <si>
    <t>【ファイル出力値の確認】 [No.106]
GLOBAL_ATTRIBUTE7 (追加情報7)</t>
    <phoneticPr fontId="3"/>
  </si>
  <si>
    <t>【ファイル出力値の確認】 [No.107]
GLOBAL_ATTRIBUTE8 (追加情報8)</t>
    <phoneticPr fontId="3"/>
  </si>
  <si>
    <t>【ファイル出力値の確認】 [No.108]
GLOBAL_ATTRIBUTE9 (追加情報9)</t>
    <phoneticPr fontId="3"/>
  </si>
  <si>
    <t>【ファイル出力値の確認】 [No.109]
GLOBAL_ATTRIBUTE10 (追加情報10)</t>
    <phoneticPr fontId="3"/>
  </si>
  <si>
    <t>【ファイル出力値の確認】 [No.110]
GLOBAL_ATTRIBUTE11 (追加情報11)</t>
    <phoneticPr fontId="3"/>
  </si>
  <si>
    <t>【ファイル出力値の確認】 [No.111]
GLOBAL_ATTRIBUTE12 (追加情報12)</t>
    <phoneticPr fontId="3"/>
  </si>
  <si>
    <t>【ファイル出力値の確認】 [No.112]
GLOBAL_ATTRIBUTE13 (追加情報13)</t>
    <phoneticPr fontId="3"/>
  </si>
  <si>
    <t>【ファイル出力値の確認】 [No.113]
GLOBAL_ATTRIBUTE14 (追加情報14)</t>
    <phoneticPr fontId="3"/>
  </si>
  <si>
    <t>【ファイル出力値の確認】 [No.114]
GLOBAL_ATTRIBUTE15 (追加情報15)</t>
    <phoneticPr fontId="3"/>
  </si>
  <si>
    <t>【ファイル出力値の確認】 [No.115]
GLOBAL_ATTRIBUTE16 (追加情報16)</t>
    <phoneticPr fontId="3"/>
  </si>
  <si>
    <t>【ファイル出力値の確認】 [No.116]
GLOBAL_ATTRIBUTE17 (追加情報17)</t>
    <phoneticPr fontId="3"/>
  </si>
  <si>
    <t>【ファイル出力値の確認】 [No.117]
GLOBAL_ATTRIBUTE18 (追加情報18)</t>
    <phoneticPr fontId="3"/>
  </si>
  <si>
    <t>【ファイル出力値の確認】 [No.118]
GLOBAL_ATTRIBUTE19 (追加情報19)</t>
    <phoneticPr fontId="3"/>
  </si>
  <si>
    <t>【ファイル出力値の確認】 [No.119]
GLOBAL_ATTRIBUTE20 (追加情報20)</t>
    <phoneticPr fontId="3"/>
  </si>
  <si>
    <t>【ファイル出力値の確認】 [No.120]
GLOBAL_ATTRIBUTE_DATE1 (追加情報_日付1)</t>
    <phoneticPr fontId="3"/>
  </si>
  <si>
    <t>【ファイル出力値の確認】 [No.121]
GLOBAL_ATTRIBUTE_DATE2 (追加情報_日付2)</t>
    <phoneticPr fontId="3"/>
  </si>
  <si>
    <t>【ファイル出力値の確認】 [No.122]
GLOBAL_ATTRIBUTE_DATE3 (追加情報_日付3)</t>
    <phoneticPr fontId="3"/>
  </si>
  <si>
    <t>【ファイル出力値の確認】 [No.123]
GLOBAL_ATTRIBUTE_DATE4 (追加情報_日付4)</t>
    <phoneticPr fontId="3"/>
  </si>
  <si>
    <t>【ファイル出力値の確認】 [No.124]
GLOBAL_ATTRIBUTE_DATE5 (追加情報_日付5)</t>
    <phoneticPr fontId="3"/>
  </si>
  <si>
    <t>【ファイル出力値の確認】 [No.125]
GLOBAL_ATTRIBUTE_DATE6 (追加情報_日付6)</t>
    <phoneticPr fontId="3"/>
  </si>
  <si>
    <t>【ファイル出力値の確認】 [No.126]
GLOBAL_ATTRIBUTE_DATE7 (追加情報_日付7)</t>
    <phoneticPr fontId="3"/>
  </si>
  <si>
    <t>【ファイル出力値の確認】 [No.127]
GLOBAL_ATTRIBUTE_DATE8 (追加情報_日付8)</t>
    <phoneticPr fontId="3"/>
  </si>
  <si>
    <t>【ファイル出力値の確認】 [No.128]
GLOBAL_ATTRIBUTE_DATE9 (追加情報_日付9)</t>
    <phoneticPr fontId="3"/>
  </si>
  <si>
    <t>【ファイル出力値の確認】 [No.129]
GLOBAL_ATTRIBUTE_DATE10 (追加情報_日付10)</t>
    <phoneticPr fontId="3"/>
  </si>
  <si>
    <t>【ファイル出力値の確認】 [No.130]
GLOBAL_ATTRIBUTE_TIMESTAMP1 (追加情報_ﾀｲﾑｽﾀﾝﾌﾟ1)</t>
    <phoneticPr fontId="3"/>
  </si>
  <si>
    <t>【ファイル出力値の確認】 [No.131]
GLOBAL_ATTRIBUTE_TIMESTAMP2 (追加情報_ﾀｲﾑｽﾀﾝﾌﾟ2)</t>
    <phoneticPr fontId="3"/>
  </si>
  <si>
    <t>【ファイル出力値の確認】 [No.132]
GLOBAL_ATTRIBUTE_TIMESTAMP3 (追加情報_ﾀｲﾑｽﾀﾝﾌﾟ3)</t>
    <phoneticPr fontId="3"/>
  </si>
  <si>
    <t>【ファイル出力値の確認】 [No.133]
GLOBAL_ATTRIBUTE_TIMESTAMP4 (追加情報_ﾀｲﾑｽﾀﾝﾌﾟ4)</t>
    <phoneticPr fontId="3"/>
  </si>
  <si>
    <t>【ファイル出力値の確認】 [No.134]
GLOBAL_ATTRIBUTE_TIMESTAMP5 (追加情報_ﾀｲﾑｽﾀﾝﾌﾟ5)</t>
    <phoneticPr fontId="3"/>
  </si>
  <si>
    <t>【ファイル出力値の確認】 [No.135]
GLOBAL_ATTRIBUTE_TIMESTAMP6 (追加情報_ﾀｲﾑｽﾀﾝﾌﾟ6)</t>
    <phoneticPr fontId="3"/>
  </si>
  <si>
    <t>【ファイル出力値の確認】 [No.136]
GLOBAL_ATTRIBUTE_TIMESTAMP7 (追加情報_ﾀｲﾑｽﾀﾝﾌﾟ7)</t>
    <phoneticPr fontId="3"/>
  </si>
  <si>
    <t>【ファイル出力値の確認】 [No.137]
GLOBAL_ATTRIBUTE_TIMESTAMP8 (追加情報_ﾀｲﾑｽﾀﾝﾌﾟ8)</t>
    <phoneticPr fontId="3"/>
  </si>
  <si>
    <t>【ファイル出力値の確認】 [No.138]
GLOBAL_ATTRIBUTE_TIMESTAMP9 (追加情報_ﾀｲﾑｽﾀﾝﾌﾟ9)</t>
    <phoneticPr fontId="3"/>
  </si>
  <si>
    <t>【ファイル出力値の確認】 [No.139]
GLOBAL_ATTRIBUTE_TIMESTAMP10 (追加情報_ﾀｲﾑｽﾀﾝﾌﾟ10)</t>
    <phoneticPr fontId="3"/>
  </si>
  <si>
    <t>【ファイル出力値の確認】 [No.140]
GLOBAL_ATTRIBUTE_NUMBER1 (追加情報_番号1)</t>
    <phoneticPr fontId="3"/>
  </si>
  <si>
    <t>【ファイル出力値の確認】 [No.141]
GLOBAL_ATTRIBUTE_NUMBER2 (追加情報_番号2)</t>
    <phoneticPr fontId="3"/>
  </si>
  <si>
    <t>【ファイル出力値の確認】 [No.142]
GLOBAL_ATTRIBUTE_NUMBER3 (追加情報_番号3)</t>
    <phoneticPr fontId="3"/>
  </si>
  <si>
    <t>【ファイル出力値の確認】 [No.143]
GLOBAL_ATTRIBUTE_NUMBER4 (追加情報_番号4)</t>
    <phoneticPr fontId="3"/>
  </si>
  <si>
    <t>【ファイル出力値の確認】 [No.144]
GLOBAL_ATTRIBUTE_NUMBER5 (追加情報_番号5)</t>
    <phoneticPr fontId="3"/>
  </si>
  <si>
    <t>【ファイル出力値の確認】 [No.145]
GLOBAL_ATTRIBUTE_NUMBER6 (追加情報_番号6)</t>
    <phoneticPr fontId="3"/>
  </si>
  <si>
    <t>【ファイル出力値の確認】 [No.146]
GLOBAL_ATTRIBUTE_NUMBER7 (追加情報_番号7)</t>
    <phoneticPr fontId="3"/>
  </si>
  <si>
    <t>【ファイル出力値の確認】 [No.147]
GLOBAL_ATTRIBUTE_NUMBER8 (追加情報_番号8)</t>
    <phoneticPr fontId="3"/>
  </si>
  <si>
    <t>【ファイル出力値の確認】 [No.148]
GLOBAL_ATTRIBUTE_NUMBER9 (追加情報_番号9)</t>
    <phoneticPr fontId="3"/>
  </si>
  <si>
    <t>【ファイル出力値の確認】 [No.149]
GLOBAL_ATTRIBUTE_NUMBER10 (追加情報_番号10)</t>
    <phoneticPr fontId="3"/>
  </si>
  <si>
    <t>【ファイル出力値の確認】 [No.150]
Registry ID (登録ID)</t>
    <phoneticPr fontId="3"/>
  </si>
  <si>
    <t>【ファイル出力値の確認】 [No.151]
Payee Service Level ()</t>
    <phoneticPr fontId="3"/>
  </si>
  <si>
    <t>【ファイル出力値の確認】 [No.152]
Pay Each Document Alone ()</t>
    <phoneticPr fontId="3"/>
  </si>
  <si>
    <t>【ファイル出力値の確認】 [No.153]
Delivery Method ()</t>
    <phoneticPr fontId="3"/>
  </si>
  <si>
    <t>【ファイル出力値の確認】 [No.154]
Remittance E-mail ()</t>
    <phoneticPr fontId="3"/>
  </si>
  <si>
    <t>【ファイル出力値の確認】 [No.155]
Remittance Fax ()</t>
    <phoneticPr fontId="3"/>
  </si>
  <si>
    <t>【ファイル出力値の確認】 [No.156]
DataFox ID ()</t>
    <phoneticPr fontId="3"/>
  </si>
  <si>
    <t>【#NULL変換の確認】 [No.2]
Import Action * (ステータス・コード)
設定値がNULLの場合</t>
    <rPh sb="48" eb="51">
      <t>セッテイチ</t>
    </rPh>
    <rPh sb="57" eb="59">
      <t>バアイ</t>
    </rPh>
    <phoneticPr fontId="3"/>
  </si>
  <si>
    <t>【ファイル出力値の確認】 [No.1]
Batch ID (バッチID)</t>
    <phoneticPr fontId="3"/>
  </si>
  <si>
    <t>【ファイル出力値の確認】 [No.2]
Import Action * (ステータス・コード)
②仕入先サイトのCREATION_DATE（作成日）＞「前回処理日時」の場合</t>
    <rPh sb="50" eb="53">
      <t>シイレサキ</t>
    </rPh>
    <rPh sb="85" eb="87">
      <t>バアイ</t>
    </rPh>
    <phoneticPr fontId="3"/>
  </si>
  <si>
    <t>【ファイル出力値の確認】 [No.2]
Import Action * (ステータス・コード)
③仕入先サイトのCREATION_DATE（作成日）&lt;=「前回処理日時」の場合</t>
    <rPh sb="50" eb="53">
      <t>シイレサキ</t>
    </rPh>
    <rPh sb="71" eb="74">
      <t>サクセイビ</t>
    </rPh>
    <rPh sb="78" eb="80">
      <t>ゼンカイ</t>
    </rPh>
    <rPh sb="80" eb="82">
      <t>ショリ</t>
    </rPh>
    <rPh sb="82" eb="84">
      <t>ニチジ</t>
    </rPh>
    <rPh sb="86" eb="88">
      <t>バアイ</t>
    </rPh>
    <phoneticPr fontId="3"/>
  </si>
  <si>
    <t>【ファイル出力値の確認】 [No.5]
Address Name New (住所名)
②OIC仕入先サイト退避テーブルが存在、かつ、
OIC仕入先サイト退避テーブルのVENDOR_SITE_CODE（仕入先サイトコード）と仕入先サイトの同項目が同じ場合</t>
    <rPh sb="123" eb="124">
      <t>オナ</t>
    </rPh>
    <phoneticPr fontId="3"/>
  </si>
  <si>
    <t>【ファイル出力値の確認】 [No.5]
Address Name New (住所名)
③OIC仕入先サイト退避テーブルが存在しない場合</t>
    <rPh sb="66" eb="68">
      <t>バアイ</t>
    </rPh>
    <phoneticPr fontId="3"/>
  </si>
  <si>
    <t>【ファイル出力値の確認】 [No.7]
Address Line 1 (住所1)</t>
    <phoneticPr fontId="3"/>
  </si>
  <si>
    <t>【ファイル出力値の確認】 [No.12]
Address Element Attribute 1 (住所追加情報1)</t>
    <phoneticPr fontId="3"/>
  </si>
  <si>
    <t>【ファイル出力値の確認】 [No.13]
Address Element Attribute 2 (住所追加情報2)</t>
    <phoneticPr fontId="3"/>
  </si>
  <si>
    <t>【ファイル出力値の確認】 [No.16]
Address Element Attribute 5 (住所追加情報5)</t>
    <phoneticPr fontId="3"/>
  </si>
  <si>
    <t>【ファイル出力値の確認】 [No.17]
Building (建物名)</t>
    <phoneticPr fontId="3"/>
  </si>
  <si>
    <t>【ファイル出力値の確認】 [No.19]
City (市区町村)</t>
    <phoneticPr fontId="3"/>
  </si>
  <si>
    <t>【ファイル出力値の確認】 [No.21]
Province (都道府県)</t>
    <phoneticPr fontId="3"/>
  </si>
  <si>
    <t>【ファイル出力値の確認】 [No.28]
Inactive Date (非アクティブ日)</t>
    <phoneticPr fontId="3"/>
  </si>
  <si>
    <t>【ファイル出力値の確認】 [No.29]
Phone Country Code (電話国コード)</t>
    <phoneticPr fontId="3"/>
  </si>
  <si>
    <t>【ファイル出力値の確認】 [No.30]
Phone Area Code (電話市外局番)</t>
    <phoneticPr fontId="3"/>
  </si>
  <si>
    <t>【ファイル出力値の確認】 [No.33]
Fax Country Code (FAX国コード)</t>
    <phoneticPr fontId="3"/>
  </si>
  <si>
    <t>【ファイル出力値の確認】 [No.35]
Fax (FAX番号)</t>
    <phoneticPr fontId="3"/>
  </si>
  <si>
    <t>【ファイル出力値の確認】 [No.38]
Pay (【住所目的】送金先)</t>
    <phoneticPr fontId="3"/>
  </si>
  <si>
    <t>【ファイル出力値の確認】 [No.39]
ATTRIBUTE_CATEGORY (追加カテゴリ)</t>
    <phoneticPr fontId="3"/>
  </si>
  <si>
    <t>【ファイル出力値の確認】 [No.47]
ATTRIBUTE8 (追加情報8)</t>
  </si>
  <si>
    <t>【ファイル出力値の確認】 [No.48]
ATTRIBUTE9 (追加情報9)</t>
  </si>
  <si>
    <t>【ファイル出力値の確認】 [No.49]
ATTRIBUTE10 (追加情報10)</t>
  </si>
  <si>
    <t>【ファイル出力値の確認】 [No.50]
ATTRIBUTE11 (追加情報11)</t>
  </si>
  <si>
    <t>【ファイル出力値の確認】 [No.51]
ATTRIBUTE12 (追加情報12)</t>
  </si>
  <si>
    <t>【ファイル出力値の確認】 [No.52]
ATTRIBUTE13 (追加情報13)</t>
  </si>
  <si>
    <t>【ファイル出力値の確認】 [No.53]
ATTRIBUTE14 (追加情報14)</t>
  </si>
  <si>
    <t>【ファイル出力値の確認】 [No.54]
ATTRIBUTE15 (追加情報15)</t>
  </si>
  <si>
    <t>【ファイル出力値の確認】 [No.55]
ATTRIBUTE16 (追加情報16)</t>
  </si>
  <si>
    <t>【ファイル出力値の確認】 [No.56]
ATTRIBUTE17 (追加情報17)</t>
  </si>
  <si>
    <t>【ファイル出力値の確認】 [No.57]
ATTRIBUTE18 (追加情報18)</t>
  </si>
  <si>
    <t>【ファイル出力値の確認】 [No.58]
ATTRIBUTE19 (追加情報19)</t>
  </si>
  <si>
    <t>【ファイル出力値の確認】 [No.59]
ATTRIBUTE20 (追加情報20)</t>
  </si>
  <si>
    <t>【ファイル出力値の確認】 [No.60]
ATTRIBUTE21 (追加情報21)</t>
  </si>
  <si>
    <t>【ファイル出力値の確認】 [No.61]
ATTRIBUTE22 (追加情報22)</t>
  </si>
  <si>
    <t>【ファイル出力値の確認】 [No.62]
ATTRIBUTE23 (追加情報23)</t>
  </si>
  <si>
    <t>【ファイル出力値の確認】 [No.63]
ATTRIBUTE24 (追加情報24)</t>
  </si>
  <si>
    <t>【ファイル出力値の確認】 [No.64]
ATTRIBUTE25 (追加情報25)</t>
  </si>
  <si>
    <t>【ファイル出力値の確認】 [No.65]
ATTRIBUTE26 (追加情報26)</t>
  </si>
  <si>
    <t>【ファイル出力値の確認】 [No.66]
ATTRIBUTE27 (追加情報27)</t>
  </si>
  <si>
    <t>【ファイル出力値の確認】 [No.67]
ATTRIBUTE28 (追加情報28)</t>
  </si>
  <si>
    <t>【ファイル出力値の確認】 [No.68]
ATTRIBUTE29 (追加情報29)</t>
  </si>
  <si>
    <t>【ファイル出力値の確認】 [No.69]
ATTRIBUTE30 (追加情報30)</t>
  </si>
  <si>
    <t>【ファイル出力値の確認】 [No.70]
ATTRIBUTE_NUMBER1 (追加番号1)</t>
  </si>
  <si>
    <t>【ファイル出力値の確認】 [No.71]
ATTRIBUTE_NUMBER2 (追加番号2)</t>
  </si>
  <si>
    <t>【ファイル出力値の確認】 [No.72]
ATTRIBUTE_NUMBER3 (追加番号3)</t>
  </si>
  <si>
    <t>【ファイル出力値の確認】 [No.73]
ATTRIBUTE_NUMBER4 (追加番号4)</t>
  </si>
  <si>
    <t>【ファイル出力値の確認】 [No.74]
ATTRIBUTE_NUMBER5 (追加番号5)</t>
  </si>
  <si>
    <t>【ファイル出力値の確認】 [No.75]
ATTRIBUTE_NUMBER6 (追加番号6)</t>
  </si>
  <si>
    <t>【ファイル出力値の確認】 [No.76]
ATTRIBUTE_NUMBER7 (追加番号7)</t>
  </si>
  <si>
    <t>【ファイル出力値の確認】 [No.77]
ATTRIBUTE_NUMBER8 (追加番号8)</t>
  </si>
  <si>
    <t>【ファイル出力値の確認】 [No.78]
ATTRIBUTE_NUMBER9 (追加番号9)</t>
  </si>
  <si>
    <t>【ファイル出力値の確認】 [No.79]
ATTRIBUTE_NUMBER10 (追加番号10)</t>
  </si>
  <si>
    <t>【ファイル出力値の確認】 [No.80]
ATTRIBUTE_NUMBER11 (追加番号11)</t>
  </si>
  <si>
    <t>【ファイル出力値の確認】 [No.81]
ATTRIBUTE_NUMBER12 (追加番号12)</t>
  </si>
  <si>
    <t>【ファイル出力値の確認】 [No.82]
ATTRIBUTE_DATE1 (追加日付1)</t>
  </si>
  <si>
    <t>【ファイル出力値の確認】 [No.83]
ATTRIBUTE_DATE2 (追加日付2)</t>
  </si>
  <si>
    <t>【ファイル出力値の確認】 [No.84]
ATTRIBUTE_DATE3 (追加日付3)</t>
  </si>
  <si>
    <t>【ファイル出力値の確認】 [No.85]
ATTRIBUTE_DATE4 (追加日付4)</t>
  </si>
  <si>
    <t>【ファイル出力値の確認】 [No.86]
ATTRIBUTE_DATE5 (追加日付5)</t>
  </si>
  <si>
    <t>【ファイル出力値の確認】 [No.87]
ATTRIBUTE_DATE6 (追加日付6)</t>
  </si>
  <si>
    <t>【ファイル出力値の確認】 [No.88]
ATTRIBUTE_DATE7 (追加日付7)</t>
  </si>
  <si>
    <t>【ファイル出力値の確認】 [No.89]
ATTRIBUTE_DATE8 (追加日付8)</t>
  </si>
  <si>
    <t>【ファイル出力値の確認】 [No.90]
ATTRIBUTE_DATE9 (追加日付9)</t>
  </si>
  <si>
    <t>【ファイル出力値の確認】 [No.91]
ATTRIBUTE_DATE10 (追加日付10)</t>
  </si>
  <si>
    <t>【ファイル出力値の確認】 [No.92]
ATTRIBUTE_DATE11 (追加日付11)</t>
  </si>
  <si>
    <t>【ファイル出力値の確認】 [No.93]
ATTRIBUTE_DATE12 (追加日付12)</t>
  </si>
  <si>
    <t>【ファイル出力値の確認】 [No.95]
Delivery Channel (決済チャネル)</t>
  </si>
  <si>
    <t>【ファイル出力値の確認】 [No.96]
Bank Instruction 1 (銀行指図1)</t>
  </si>
  <si>
    <t>【ファイル出力値の確認】 [No.97]
Bank Instruction 2 (銀行指図2)</t>
  </si>
  <si>
    <t>【ファイル出力値の確認】 [No.98]
Bank Instruction (銀行指図詳細)</t>
  </si>
  <si>
    <t>【ファイル出力値の確認】 [No.99]
Settlement Priority (精算優先度)</t>
  </si>
  <si>
    <t>【ファイル出力値の確認】 [No.100]
Payment Text Message 1 (支払テキスト・メッセージ1)</t>
  </si>
  <si>
    <t>【ファイル出力値の確認】 [No.101]
Payment Text Message 2 (支払テキスト・メッセージ2)</t>
  </si>
  <si>
    <t>【ファイル出力値の確認】 [No.102]
Payment Text Message 3 (支払テキスト・メッセージ3)</t>
  </si>
  <si>
    <t>【ファイル出力値の確認】 [No.103]
Payee Service Level (受取人サービスレベル)</t>
  </si>
  <si>
    <t>【ファイル出力値の確認】 [No.104]
Pay Each Document Alone (単独支払)</t>
  </si>
  <si>
    <t>【ファイル出力値の確認】 [No.105]
Bank Charge Bearer (銀行手数料負担者)</t>
  </si>
  <si>
    <t>【ファイル出力値の確認】 [No.106]
Payment Reason (支払事由)</t>
  </si>
  <si>
    <t>【ファイル出力値の確認】 [No.107]
Payment Reason Comments (支払事由コメント)</t>
  </si>
  <si>
    <t>【ファイル出力値の確認】 [No.108]
Delivery Method (通知方法)</t>
  </si>
  <si>
    <t>【ファイル出力値の確認】 [No.109]
Remittance E-Mail (送付先E-Mailアドレス)</t>
  </si>
  <si>
    <t>【ファイル出力値の確認】 [No.110]
Remittance Fax (送付先FAX)</t>
  </si>
  <si>
    <t>【ファイル出力値の確認】 [No.41]
ATTRIBUTE2 (追加情報2)</t>
    <phoneticPr fontId="3"/>
  </si>
  <si>
    <t>【ファイル出力値の確認】 [No.42]
ATTRIBUTE3 (追加情報3)</t>
    <phoneticPr fontId="3"/>
  </si>
  <si>
    <t>【ファイル出力値の確認】 [No.43]
ATTRIBUTE4 (追加情報4)</t>
    <phoneticPr fontId="3"/>
  </si>
  <si>
    <t>【ファイル出力値の確認】 [No.44]
ATTRIBUTE5 (追加情報5)</t>
    <phoneticPr fontId="3"/>
  </si>
  <si>
    <t>【ファイル出力値の確認】 [No.45]
ATTRIBUTE6 (追加情報6)</t>
    <phoneticPr fontId="3"/>
  </si>
  <si>
    <t>【ファイル出力値の確認】 [No.46]
ATTRIBUTE7 (追加情報7)</t>
    <phoneticPr fontId="3"/>
  </si>
  <si>
    <t>【ファイル出力値の確認】 [No.3]
Supplier Name* (サプライヤ名称)</t>
    <phoneticPr fontId="3"/>
  </si>
  <si>
    <t>【ファイル出力値の確認】 [No.5]
Address Name  (住所名)
②仕入先サイトのCREATION_DATE（作成日）＞「前回処理日時」の場合</t>
    <rPh sb="42" eb="45">
      <t>シイレサキ</t>
    </rPh>
    <rPh sb="77" eb="79">
      <t>バアイ</t>
    </rPh>
    <phoneticPr fontId="3"/>
  </si>
  <si>
    <t>【ファイル出力値の確認】 [No.5]
Address Name  (住所名)
③仕入先サイトのCREATION_DATE（作成日）&lt;=「前回処理日時」の場合</t>
    <rPh sb="42" eb="45">
      <t>シイレサキ</t>
    </rPh>
    <rPh sb="63" eb="66">
      <t>サクセイビ</t>
    </rPh>
    <rPh sb="70" eb="72">
      <t>ゼンカイ</t>
    </rPh>
    <rPh sb="72" eb="74">
      <t>ショリ</t>
    </rPh>
    <rPh sb="74" eb="76">
      <t>ニチジ</t>
    </rPh>
    <rPh sb="78" eb="80">
      <t>バアイ</t>
    </rPh>
    <phoneticPr fontId="3"/>
  </si>
  <si>
    <t>【ファイル出力値の確認】 [No.7]
Supplier Site New (新サプライヤ・サイトコード)
②OIC仕入先サイト退避テーブルが存在、かつ、
OIC仕入先サイト退避テーブルのVENDOR_SITE_CODE（仕入先サイトコード）と仕入先サイトの同項目が同じ場合</t>
    <rPh sb="134" eb="135">
      <t>オナ</t>
    </rPh>
    <phoneticPr fontId="3"/>
  </si>
  <si>
    <t>【ファイル出力値の確認】 [No.7]
Supplier Site New (新サプライヤ・サイトコード)
③OIC仕入先サイト退避テーブルが存在しない場合</t>
    <rPh sb="77" eb="79">
      <t>バアイ</t>
    </rPh>
    <phoneticPr fontId="3"/>
  </si>
  <si>
    <t>【ファイル出力値の確認】 [No.8]
Inactive Date (非アクティブ日)</t>
    <phoneticPr fontId="3"/>
  </si>
  <si>
    <t>【ファイル出力値の確認】 [No.9]
Sourcing only (【サイト目的】ソーシングのみ)</t>
    <phoneticPr fontId="3"/>
  </si>
  <si>
    <t>【ファイル出力値の確認】 [No.10]
Purchasing (【サイト目的】購買)</t>
    <phoneticPr fontId="3"/>
  </si>
  <si>
    <t>【ファイル出力値の確認】 [No.11]
Procurement card (【サイト目的】調達カード)</t>
    <phoneticPr fontId="3"/>
  </si>
  <si>
    <t>【ファイル出力値の確認】 [No.12]
Pay (【サイト目的】支払)</t>
    <phoneticPr fontId="3"/>
  </si>
  <si>
    <t>【ファイル出力値の確認】 [No.13]
Primary Pay (【サイト目的】プライマリ支払)</t>
    <phoneticPr fontId="3"/>
  </si>
  <si>
    <t>【ファイル出力値の確認】 [No.14]
Income tax reporting site (所得税レポートサイト)</t>
    <phoneticPr fontId="3"/>
  </si>
  <si>
    <t>【ファイル出力値の確認】 [No.15]
Alternate Site Name (サプライヤ・サイト(代替名))</t>
    <phoneticPr fontId="3"/>
  </si>
  <si>
    <t>【ファイル出力値の確認】 [No.16]
Customer Number (顧客番号)</t>
    <phoneticPr fontId="3"/>
  </si>
  <si>
    <t>【ファイル出力値の確認】 [No.17]
Enable B2B Messaging (B2B通信方法)</t>
    <phoneticPr fontId="3"/>
  </si>
  <si>
    <t>【ファイル出力値の確認】 [No.18]
B2B Supplier Site Code (B2Bサプライヤサイトコード)</t>
    <phoneticPr fontId="3"/>
  </si>
  <si>
    <t>【ファイル出力値の確認】 [No.20]
E-Mail (E-Mailアドレス)
①仕入先サイトのSUPPLIER_NOTIF_METHOD（仕入先通知方法）が'EMAIL'の場合</t>
    <rPh sb="43" eb="46">
      <t>シイレサキ</t>
    </rPh>
    <phoneticPr fontId="3"/>
  </si>
  <si>
    <t>【ファイル出力値の確認】 [No.22]
Fax Area Code (FAX市外局番)
①仕入先サイトのSUPPLIER_NOTIF_METHOD（仕入先通知方法）が'FAX'の場合</t>
    <rPh sb="47" eb="50">
      <t>シイレサキ</t>
    </rPh>
    <phoneticPr fontId="3"/>
  </si>
  <si>
    <t>【ファイル出力値の確認】 [No.22]
Fax Area Code (FAX市外局番)
②仕入先サイトのSUPPLIER_NOTIF_METHOD（仕入先通知方法）が'FAX'でない場合</t>
    <phoneticPr fontId="3"/>
  </si>
  <si>
    <t>【ファイル出力値の確認】 [No.23]
Fax (FAX番号)
②仕入先サイトのSUPPLIER_NOTIF_METHOD（仕入先通知方法）が'FAX'でない場合</t>
    <phoneticPr fontId="3"/>
  </si>
  <si>
    <t>【ファイル出力値の確認】 [No.24]
Hold all new purchasing documents (全新規購買文書の保留)</t>
    <phoneticPr fontId="3"/>
  </si>
  <si>
    <t>【ファイル出力値の確認】 [No.26]
Carrier (出荷方法)</t>
    <phoneticPr fontId="3"/>
  </si>
  <si>
    <t>【ファイル出力値の確認】 [No.27]
Mode of Transport (輸送条件)</t>
    <phoneticPr fontId="3"/>
  </si>
  <si>
    <t>【ファイル出力値の確認】 [No.28]
Service Level (サービスレベル)</t>
    <phoneticPr fontId="3"/>
  </si>
  <si>
    <t>【ファイル出力値の確認】 [No.29]
Freight Terms (運送条件)</t>
    <phoneticPr fontId="3"/>
  </si>
  <si>
    <t>【ファイル出力値の確認】 [No.30]
Pay on receipt (受入時支払)
①仕入先サイトのPAY_ON_CODE（受入時支払の支払日）が'RECEIPT'の場合</t>
    <phoneticPr fontId="3"/>
  </si>
  <si>
    <t>【ファイル出力値の確認】 [No.32]
Country of Origin (原産国)</t>
    <phoneticPr fontId="3"/>
  </si>
  <si>
    <t>【ファイル出力値の確認】 [No.37]
Consumption Advice Frequency (消費通知頻度)</t>
    <phoneticPr fontId="3"/>
  </si>
  <si>
    <t>【ファイル出力値の確認】 [No.39]
Alternate Pay Site (デフォルト支払サイト)</t>
    <phoneticPr fontId="3"/>
  </si>
  <si>
    <t>【ファイル出力値の確認】 [No.42]
Selling Company Identifier (販売会社識別子)</t>
    <phoneticPr fontId="3"/>
  </si>
  <si>
    <t>【ファイル出力値の確認】 [No.43]
Create debit memo from return (返品からのデビット・メモの作成)</t>
    <phoneticPr fontId="3"/>
  </si>
  <si>
    <t>【ファイル出力値の確認】 [No.44]
Ship-to Exception Action  (出荷先例外処理)</t>
    <phoneticPr fontId="3"/>
  </si>
  <si>
    <t>【ファイル出力値の確認】 [No.45]
Receipt Routing (受入経路)</t>
    <phoneticPr fontId="3"/>
  </si>
  <si>
    <t>【ファイル出力値の確認】 [No.46]
Over-receipt Tolerance (超過受入許容範囲)</t>
    <phoneticPr fontId="3"/>
  </si>
  <si>
    <t>【ファイル出力値の確認】 [No.47]
Over-receipt Action (超過受入処理)</t>
    <phoneticPr fontId="3"/>
  </si>
  <si>
    <t>【ファイル出力値の確認】 [No.48]
Early Receipt Tolerance in Days (納期前受入許容日数)</t>
    <phoneticPr fontId="3"/>
  </si>
  <si>
    <t>【ファイル出力値の確認】 [No.49]
Late Receipt Tolerance in Days (納期後受入許容日数)</t>
    <phoneticPr fontId="3"/>
  </si>
  <si>
    <t>【ファイル出力値の確認】 [No.52]
Receipt Date Exception (受入日例外)</t>
    <phoneticPr fontId="3"/>
  </si>
  <si>
    <t>【ファイル出力値の確認】 [No.53]
Invoice Currency (請求書通貨)</t>
    <phoneticPr fontId="3"/>
  </si>
  <si>
    <t>【ファイル出力値の確認】 [No.55]
Invoice Match Option (請求書照合オプション)</t>
    <phoneticPr fontId="3"/>
  </si>
  <si>
    <t>【ファイル出力値の確認】 [No.56]
Match Approval Level (照合承認レベル)</t>
    <phoneticPr fontId="3"/>
  </si>
  <si>
    <t>【ファイル出力値の確認】 [No.58]
Payment Priority (支払優先度)</t>
    <phoneticPr fontId="3"/>
  </si>
  <si>
    <t>【ファイル出力値の確認】 [No.59]
Pay Group (支払グループ)</t>
    <phoneticPr fontId="3"/>
  </si>
  <si>
    <t>【ファイル出力値の確認】 [No.61]
Amount Tolerance (金額許容範囲)</t>
    <phoneticPr fontId="3"/>
  </si>
  <si>
    <t>【ファイル出力値の確認】 [No.63]
Hold Unmatched Invoices (未照合請求書の保留)</t>
    <phoneticPr fontId="3"/>
  </si>
  <si>
    <t>【ファイル出力値の確認】 [No.65]
Payment Hold By (支払保留者)</t>
    <phoneticPr fontId="3"/>
  </si>
  <si>
    <t>【ファイル出力値の確認】 [No.68]
Payment Terms (支払条件)</t>
    <phoneticPr fontId="3"/>
  </si>
  <si>
    <t>【ファイル出力値の確認】 [No.69]
Terms Date Basis (支払起算日)</t>
    <phoneticPr fontId="3"/>
  </si>
  <si>
    <t>【ファイル出力値の確認】 [No.70]
Pay Date Basis (支払期日基準)</t>
    <phoneticPr fontId="3"/>
  </si>
  <si>
    <t>【ファイル出力値の確認】 [No.71]
Bank Charge Deduction Type (銀行手数料控除タイプ)
①仕入先サイトのBANK_CHARGE_BEARER(銀行手数料負担者)が、
I （当方）の場合</t>
    <phoneticPr fontId="3"/>
  </si>
  <si>
    <t>【ファイル出力値の確認】 [No.71]
Bank Charge Deduction Type (銀行手数料控除タイプ)
②仕入先サイトのBANK_CHARGE_BEARER(銀行手数料負担者)が、
S （仕入先/標準）の場合</t>
    <phoneticPr fontId="3"/>
  </si>
  <si>
    <t>【ファイル出力値の確認】 [No.72]
Always Take Discount (割引常時計上)</t>
    <phoneticPr fontId="3"/>
  </si>
  <si>
    <t>【ファイル出力値の確認】 [No.74]
Exclude Tax From Discount (割引から税金を除く)</t>
    <phoneticPr fontId="3"/>
  </si>
  <si>
    <t>【ファイル出力値の確認】 [No.75]
Create Interest Invoices (利息請求書の作成)</t>
    <phoneticPr fontId="3"/>
  </si>
  <si>
    <t>【ファイル出力値の確認】 [No.76]
Vat Code-Obsoleted (付加価値税コード)</t>
    <phoneticPr fontId="3"/>
  </si>
  <si>
    <t>【ファイル出力値の確認】 [No.77]
Tax Registration Number-Obsoleted (付加価値税登録番号)</t>
    <phoneticPr fontId="3"/>
  </si>
  <si>
    <t>【ファイル出力値の確認】 [No.78]
Payment Method (支払方法)</t>
    <phoneticPr fontId="3"/>
  </si>
  <si>
    <t>【ファイル出力値の確認】 [No.79]
Delivery Channel (決済チャネル)</t>
    <phoneticPr fontId="3"/>
  </si>
  <si>
    <t>【ファイル出力値の確認】 [No.81]
Bank Instruction 2 (銀行指図2)</t>
    <phoneticPr fontId="3"/>
  </si>
  <si>
    <t>【ファイル出力値の確認】 [No.82]
Bank Instruction (銀行指図詳細)</t>
    <phoneticPr fontId="3"/>
  </si>
  <si>
    <t>【ファイル出力値の確認】 [No.83]
Settlement Priority (精算優先度)</t>
    <phoneticPr fontId="3"/>
  </si>
  <si>
    <t>【ファイル出力値の確認】 [No.84]
Payment Text Message 1 (支払テキストメッセージ1)</t>
    <phoneticPr fontId="3"/>
  </si>
  <si>
    <t>【ファイル出力値の確認】 [No.85]
Payment Text Message 2 (支払テキストメッセージ2)</t>
    <phoneticPr fontId="3"/>
  </si>
  <si>
    <t>【ファイル出力値の確認】 [No.86]
Payment Text Message 3 (支払テキストメッセージ3)</t>
    <phoneticPr fontId="3"/>
  </si>
  <si>
    <t>【ファイル出力値の確認】 [No.87]
Bank Charge Bearer (銀行手数料負担者)</t>
    <phoneticPr fontId="3"/>
  </si>
  <si>
    <t>【ファイル出力値の確認】 [No.88]
Payment Reason (支払事由)</t>
    <phoneticPr fontId="3"/>
  </si>
  <si>
    <t>【ファイル出力値の確認】 [No.89]
Payment Reason Comments (支払事由コメント)</t>
    <phoneticPr fontId="3"/>
  </si>
  <si>
    <t>【ファイル出力値の確認】 [No.91]
Remittance E-Mail (送付先E-Mailアドレス)</t>
    <phoneticPr fontId="3"/>
  </si>
  <si>
    <t>【ファイル出力値の確認】 [No.92]
Remittance Fax (送付先FAX)</t>
    <phoneticPr fontId="3"/>
  </si>
  <si>
    <t>【ファイル出力値の確認】 [No.102]
ATTRIBUTE9 (追加情報9)</t>
  </si>
  <si>
    <t>【ファイル出力値の確認】 [No.103]
ATTRIBUTE10 (追加情報10)</t>
  </si>
  <si>
    <t>【ファイル出力値の確認】 [No.104]
ATTRIBUTE11 (追加情報11)</t>
  </si>
  <si>
    <t>【ファイル出力値の確認】 [No.105]
ATTRIBUTE12 (追加情報12)</t>
  </si>
  <si>
    <t>【ファイル出力値の確認】 [No.106]
ATTRIBUTE13 (追加情報13)</t>
  </si>
  <si>
    <t>【ファイル出力値の確認】 [No.107]
ATTRIBUTE14 (追加情報14)</t>
  </si>
  <si>
    <t>【ファイル出力値の確認】 [No.108]
ATTRIBUTE15 (追加情報15)</t>
  </si>
  <si>
    <t>【ファイル出力値の確認】 [No.109]
ATTRIBUTE16 (追加情報16)</t>
  </si>
  <si>
    <t>【ファイル出力値の確認】 [No.110]
ATTRIBUTE17 (追加情報17)</t>
  </si>
  <si>
    <t>【ファイル出力値の確認】 [No.111]
ATTRIBUTE18 (追加情報18)</t>
  </si>
  <si>
    <t>【ファイル出力値の確認】 [No.112]
ATTRIBUTE19 (追加情報19)</t>
  </si>
  <si>
    <t>【ファイル出力値の確認】 [No.113]
ATTRIBUTE20 (追加情報20)</t>
  </si>
  <si>
    <t>【ファイル出力値の確認】 [No.114]
ATTRIBUTE_DATE1 (追加情報_日付1)</t>
  </si>
  <si>
    <t>【ファイル出力値の確認】 [No.115]
ATTRIBUTE_DATE2 (追加情報_日付2)</t>
  </si>
  <si>
    <t>【ファイル出力値の確認】 [No.116]
ATTRIBUTE_DATE3 (追加情報_日付3)</t>
  </si>
  <si>
    <t>【ファイル出力値の確認】 [No.117]
ATTRIBUTE_DATE4 (追加情報_日付4)</t>
  </si>
  <si>
    <t>【ファイル出力値の確認】 [No.118]
ATTRIBUTE_DATE5 (追加情報_日付5)</t>
  </si>
  <si>
    <t>【ファイル出力値の確認】 [No.119]
ATTRIBUTE_DATE6 (追加情報_日付6)</t>
  </si>
  <si>
    <t>【ファイル出力値の確認】 [No.120]
ATTRIBUTE_DATE7 (追加情報_日付7)</t>
  </si>
  <si>
    <t>【ファイル出力値の確認】 [No.121]
ATTRIBUTE_DATE8 (追加情報_日付8)</t>
  </si>
  <si>
    <t>【ファイル出力値の確認】 [No.122]
ATTRIBUTE_DATE9 (追加情報_日付9)</t>
  </si>
  <si>
    <t>【ファイル出力値の確認】 [No.123]
ATTRIBUTE_DATE10 (追加情報_日付10)</t>
  </si>
  <si>
    <t>【ファイル出力値の確認】 [No.124]
ATTRIBUTE_TIMESTAMP1 (追加情報_ﾀｲﾑｽﾀﾝﾌﾟ1)</t>
  </si>
  <si>
    <t>【ファイル出力値の確認】 [No.125]
ATTRIBUTE_TIMESTAMP2 (追加情報_ﾀｲﾑｽﾀﾝﾌﾟ2)</t>
  </si>
  <si>
    <t>【ファイル出力値の確認】 [No.126]
ATTRIBUTE_TIMESTAMP3 (追加情報_ﾀｲﾑｽﾀﾝﾌﾟ3)</t>
  </si>
  <si>
    <t>【ファイル出力値の確認】 [No.127]
ATTRIBUTE_TIMESTAMP4 (追加情報_ﾀｲﾑｽﾀﾝﾌﾟ4)</t>
  </si>
  <si>
    <t>【ファイル出力値の確認】 [No.128]
ATTRIBUTE_TIMESTAMP5 (追加情報_ﾀｲﾑｽﾀﾝﾌﾟ5)</t>
  </si>
  <si>
    <t>【ファイル出力値の確認】 [No.129]
ATTRIBUTE_TIMESTAMP6 (追加情報_ﾀｲﾑｽﾀﾝﾌﾟ6)</t>
  </si>
  <si>
    <t>【ファイル出力値の確認】 [No.130]
ATTRIBUTE_TIMESTAMP7 (追加情報_ﾀｲﾑｽﾀﾝﾌﾟ7)</t>
  </si>
  <si>
    <t>【ファイル出力値の確認】 [No.131]
ATTRIBUTE_TIMESTAMP8 (追加情報_ﾀｲﾑｽﾀﾝﾌﾟ8)</t>
  </si>
  <si>
    <t>【ファイル出力値の確認】 [No.132]
ATTRIBUTE_TIMESTAMP9 (追加情報_ﾀｲﾑｽﾀﾝﾌﾟ9)</t>
  </si>
  <si>
    <t>【ファイル出力値の確認】 [No.133]
ATTRIBUTE_TIMESTAMP10 (追加情報_ﾀｲﾑｽﾀﾝﾌﾟ10)</t>
  </si>
  <si>
    <t>【ファイル出力値の確認】 [No.134]
ATTRIBUTE_NUMBER1 (追加情報_番号1)</t>
  </si>
  <si>
    <t>【ファイル出力値の確認】 [No.135]
ATTRIBUTE_NUMBER2 (追加情報_番号2)</t>
  </si>
  <si>
    <t>【ファイル出力値の確認】 [No.136]
ATTRIBUTE_NUMBER3 (追加情報_番号3)</t>
  </si>
  <si>
    <t>【ファイル出力値の確認】 [No.137]
ATTRIBUTE_NUMBER4 (追加情報_番号4)</t>
  </si>
  <si>
    <t>【ファイル出力値の確認】 [No.138]
ATTRIBUTE_NUMBER5 (追加情報_番号5)</t>
  </si>
  <si>
    <t>【ファイル出力値の確認】 [No.139]
ATTRIBUTE_NUMBER6 (追加情報_番号6)</t>
  </si>
  <si>
    <t>【ファイル出力値の確認】 [No.140]
ATTRIBUTE_NUMBER7 (追加情報_番号7)</t>
  </si>
  <si>
    <t>【ファイル出力値の確認】 [No.141]
ATTRIBUTE_NUMBER8 (追加情報_番号8)</t>
  </si>
  <si>
    <t>【ファイル出力値の確認】 [No.142]
ATTRIBUTE_NUMBER9 (追加情報_番号9)</t>
  </si>
  <si>
    <t>【ファイル出力値の確認】 [No.143]
ATTRIBUTE_NUMBER10 (追加情報_番号10)</t>
  </si>
  <si>
    <t>【ファイル出力値の確認】 [No.144]
GLOBAL_ATTRIBUTE_CATEGORY (ｸﾞﾛｰﾊﾞﾙ追加情報カテゴリ)</t>
  </si>
  <si>
    <t>【ファイル出力値の確認】 [No.145]
GLOBAL_ATTRIBUTE1 (ｸﾞﾛｰﾊﾞﾙ追加情報1)</t>
  </si>
  <si>
    <t>【ファイル出力値の確認】 [No.146]
GLOBAL_ATTRIBUTE2 (ｸﾞﾛｰﾊﾞﾙ追加情報2)</t>
  </si>
  <si>
    <t>【ファイル出力値の確認】 [No.147]
GLOBAL_ATTRIBUTE3 (ｸﾞﾛｰﾊﾞﾙ追加情報3)</t>
  </si>
  <si>
    <t>【ファイル出力値の確認】 [No.148]
GLOBAL_ATTRIBUTE4 (ｸﾞﾛｰﾊﾞﾙ追加情報4)</t>
  </si>
  <si>
    <t>【ファイル出力値の確認】 [No.149]
GLOBAL_ATTRIBUTE5 (ｸﾞﾛｰﾊﾞﾙ追加情報5)</t>
  </si>
  <si>
    <t>【ファイル出力値の確認】 [No.150]
GLOBAL_ATTRIBUTE6 (ｸﾞﾛｰﾊﾞﾙ追加情報6)</t>
  </si>
  <si>
    <t>【ファイル出力値の確認】 [No.151]
GLOBAL_ATTRIBUTE7 (ｸﾞﾛｰﾊﾞﾙ追加情報7)</t>
  </si>
  <si>
    <t>【ファイル出力値の確認】 [No.152]
GLOBAL_ATTRIBUTE8 (ｸﾞﾛｰﾊﾞﾙ追加情報8)</t>
  </si>
  <si>
    <t>【ファイル出力値の確認】 [No.153]
GLOBAL_ATTRIBUTE9 (ｸﾞﾛｰﾊﾞﾙ追加情報9)</t>
  </si>
  <si>
    <t>【ファイル出力値の確認】 [No.154]
GLOBAL_ATTRIBUTE10 (ｸﾞﾛｰﾊﾞﾙ追加情報10)</t>
  </si>
  <si>
    <t>【ファイル出力値の確認】 [No.155]
GLOBAL_ATTRIBUTE11 (ｸﾞﾛｰﾊﾞﾙ追加情報11)</t>
  </si>
  <si>
    <t>【ファイル出力値の確認】 [No.156]
GLOBAL_ATTRIBUTE12 (ｸﾞﾛｰﾊﾞﾙ追加情報12)</t>
  </si>
  <si>
    <t>【ファイル出力値の確認】 [No.157]
GLOBAL_ATTRIBUTE13 (ｸﾞﾛｰﾊﾞﾙ追加情報13)</t>
  </si>
  <si>
    <t>【ファイル出力値の確認】 [No.158]
GLOBAL_ATTRIBUTE14 (ｸﾞﾛｰﾊﾞﾙ追加情報14)</t>
  </si>
  <si>
    <t>【ファイル出力値の確認】 [No.159]
GLOBAL_ATTRIBUTE15 (ｸﾞﾛｰﾊﾞﾙ追加情報15)</t>
  </si>
  <si>
    <t>【ファイル出力値の確認】 [No.160]
GLOBAL_ATTRIBUTE16 (ｸﾞﾛｰﾊﾞﾙ追加情報16)</t>
  </si>
  <si>
    <t>【ファイル出力値の確認】 [No.161]
GLOBAL_ATTRIBUTE17 (ｸﾞﾛｰﾊﾞﾙ追加情報17)</t>
  </si>
  <si>
    <t>【ファイル出力値の確認】 [No.162]
GLOBAL_ATTRIBUTE18 (ｸﾞﾛｰﾊﾞﾙ追加情報18)</t>
  </si>
  <si>
    <t>【ファイル出力値の確認】 [No.163]
GLOBAL_ATTRIBUTE19 (ｸﾞﾛｰﾊﾞﾙ追加情報19)</t>
  </si>
  <si>
    <t>【ファイル出力値の確認】 [No.164]
GLOBAL_ATTRIBUTE20 (ｸﾞﾛｰﾊﾞﾙ追加情報20)</t>
  </si>
  <si>
    <t>【ファイル出力値の確認】 [No.165]
GLOBAL_ATTRIBUTE_DATE1 (ｸﾞﾛｰﾊﾞﾙ追加情報_日付1)</t>
  </si>
  <si>
    <t>【ファイル出力値の確認】 [No.166]
GLOBAL_ATTRIBUTE_DATE2 (ｸﾞﾛｰﾊﾞﾙ追加情報_日付2)</t>
  </si>
  <si>
    <t>【ファイル出力値の確認】 [No.167]
GLOBAL_ATTRIBUTE_DATE3 (ｸﾞﾛｰﾊﾞﾙ追加情報_日付3)</t>
  </si>
  <si>
    <t>【ファイル出力値の確認】 [No.168]
GLOBAL_ATTRIBUTE_DATE4 (ｸﾞﾛｰﾊﾞﾙ追加情報_日付4)</t>
  </si>
  <si>
    <t>【ファイル出力値の確認】 [No.169]
GLOBAL_ATTRIBUTE_DATE5 (ｸﾞﾛｰﾊﾞﾙ追加情報_日付5)</t>
  </si>
  <si>
    <t>【ファイル出力値の確認】 [No.170]
GLOBAL_ATTRIBUTE_DATE6 (ｸﾞﾛｰﾊﾞﾙ追加情報_日付6)</t>
  </si>
  <si>
    <t>【ファイル出力値の確認】 [No.171]
GLOBAL_ATTRIBUTE_DATE7 (ｸﾞﾛｰﾊﾞﾙ追加情報_日付7)</t>
  </si>
  <si>
    <t>【ファイル出力値の確認】 [No.172]
GLOBAL_ATTRIBUTE_DATE8 (ｸﾞﾛｰﾊﾞﾙ追加情報_日付8)</t>
  </si>
  <si>
    <t>【ファイル出力値の確認】 [No.173]
GLOBAL_ATTRIBUTE_DATE9 (ｸﾞﾛｰﾊﾞﾙ追加情報_日付9)</t>
  </si>
  <si>
    <t>【ファイル出力値の確認】 [No.174]
GLOBAL_ATTRIBUTE_DATE10 (ｸﾞﾛｰﾊﾞﾙ追加情報_日付10)</t>
  </si>
  <si>
    <t>【ファイル出力値の確認】 [No.175]
GLOBAL_ATTRIBUTE_TIMESTAMP1 (ｸﾞﾛｰﾊﾞﾙ追加情報_ﾀｲﾑｽﾀﾝﾌﾟ1)</t>
  </si>
  <si>
    <t>【ファイル出力値の確認】 [No.176]
GLOBAL_ATTRIBUTE_TIMESTAMP2 (ｸﾞﾛｰﾊﾞﾙ追加情報_ﾀｲﾑｽﾀﾝﾌﾟ2)</t>
  </si>
  <si>
    <t>【ファイル出力値の確認】 [No.177]
GLOBAL_ATTRIBUTE_TIMESTAMP3 (ｸﾞﾛｰﾊﾞﾙ追加情報_ﾀｲﾑｽﾀﾝﾌﾟ3)</t>
  </si>
  <si>
    <t>【ファイル出力値の確認】 [No.178]
GLOBAL_ATTRIBUTE_TIMESTAMP4 (ｸﾞﾛｰﾊﾞﾙ追加情報_ﾀｲﾑｽﾀﾝﾌﾟ4)</t>
  </si>
  <si>
    <t>【ファイル出力値の確認】 [No.179]
GLOBAL_ATTRIBUTE_TIMESTAMP5 (ｸﾞﾛｰﾊﾞﾙ追加情報_ﾀｲﾑｽﾀﾝﾌﾟ5)</t>
  </si>
  <si>
    <t>【ファイル出力値の確認】 [No.180]
GLOBAL_ATTRIBUTE_TIMESTAMP6 (ｸﾞﾛｰﾊﾞﾙ追加情報_ﾀｲﾑｽﾀﾝﾌﾟ6)</t>
  </si>
  <si>
    <t>【ファイル出力値の確認】 [No.181]
GLOBAL_ATTRIBUTE_TIMESTAMP7 (ｸﾞﾛｰﾊﾞﾙ追加情報_ﾀｲﾑｽﾀﾝﾌﾟ7)</t>
  </si>
  <si>
    <t>【ファイル出力値の確認】 [No.182]
GLOBAL_ATTRIBUTE_TIMESTAMP8 (ｸﾞﾛｰﾊﾞﾙ追加情報_ﾀｲﾑｽﾀﾝﾌﾟ8)</t>
  </si>
  <si>
    <t>【ファイル出力値の確認】 [No.183]
GLOBAL_ATTRIBUTE_TIMESTAMP9 (ｸﾞﾛｰﾊﾞﾙ追加情報_ﾀｲﾑｽﾀﾝﾌﾟ9)</t>
  </si>
  <si>
    <t>【ファイル出力値の確認】 [No.184]
GLOBAL_ATTRIBUTE_TIMESTAMP10 (ｸﾞﾛｰﾊﾞﾙ追加情報_ﾀｲﾑｽﾀﾝﾌﾟ10)</t>
  </si>
  <si>
    <t>【ファイル出力値の確認】 [No.185]
GLOBAL_ATTRIBUTE_NUMBER1 (ｸﾞﾛｰﾊﾞﾙ追加情報_番号1)</t>
  </si>
  <si>
    <t>【ファイル出力値の確認】 [No.186]
GLOBAL_ATTRIBUTE_NUMBER2 (ｸﾞﾛｰﾊﾞﾙ追加情報_番号2)</t>
  </si>
  <si>
    <t>【ファイル出力値の確認】 [No.187]
GLOBAL_ATTRIBUTE_NUMBER3 (ｸﾞﾛｰﾊﾞﾙ追加情報_番号3)</t>
  </si>
  <si>
    <t>【ファイル出力値の確認】 [No.188]
GLOBAL_ATTRIBUTE_NUMBER4 (ｸﾞﾛｰﾊﾞﾙ追加情報_番号4)</t>
  </si>
  <si>
    <t>【ファイル出力値の確認】 [No.189]
GLOBAL_ATTRIBUTE_NUMBER5 (ｸﾞﾛｰﾊﾞﾙ追加情報_番号5)</t>
  </si>
  <si>
    <t>【ファイル出力値の確認】 [No.190]
GLOBAL_ATTRIBUTE_NUMBER6 (ｸﾞﾛｰﾊﾞﾙ追加情報_番号6)</t>
  </si>
  <si>
    <t>【ファイル出力値の確認】 [No.191]
GLOBAL_ATTRIBUTE_NUMBER7 (ｸﾞﾛｰﾊﾞﾙ追加情報_番号7)</t>
  </si>
  <si>
    <t>【ファイル出力値の確認】 [No.192]
GLOBAL_ATTRIBUTE_NUMBER8 (ｸﾞﾛｰﾊﾞﾙ追加情報_番号8)</t>
  </si>
  <si>
    <t>【ファイル出力値の確認】 [No.193]
GLOBAL_ATTRIBUTE_NUMBER9 (ｸﾞﾛｰﾊﾞﾙ追加情報_番号9)</t>
  </si>
  <si>
    <t>【ファイル出力値の確認】 [No.194]
GLOBAL_ATTRIBUTE_NUMBER10 (ｸﾞﾛｰﾊﾞﾙ追加情報_番号10)</t>
  </si>
  <si>
    <t>【ファイル出力値の確認】 [No.195]
Required Acknowledgement (要確認)</t>
  </si>
  <si>
    <t>【ファイル出力値の確認】 [No.196]
Acknowledge Within Days (確認期限日数)</t>
  </si>
  <si>
    <t>【ファイル出力値の確認】 [No.197]
Invoice Channel (請求チャネル)</t>
  </si>
  <si>
    <t>【ファイル出力値の確認】 [No.198]
Payee Service Level (受取人サービスレベル)</t>
  </si>
  <si>
    <t>【ファイル出力値の確認】 [No.199]
Pay Each Document Alone (単独支払)</t>
  </si>
  <si>
    <t>【ファイル出力値の確認】 [No.5]
Procurement BU* (調達ビジネス・ユニット)</t>
    <phoneticPr fontId="3"/>
  </si>
  <si>
    <t>【ファイル出力値の確認】 [No.7]
Bill-to BU (請求先ビジネス・ユニット)</t>
    <phoneticPr fontId="3"/>
  </si>
  <si>
    <t>【ファイル出力値の確認】 [No.9]
Bill-to Location (請求先事業所)</t>
    <phoneticPr fontId="3"/>
  </si>
  <si>
    <t>【ファイル出力値の確認】 [No.10]
Use Withholding Tax (源泉徴収税の使用)</t>
    <phoneticPr fontId="3"/>
  </si>
  <si>
    <t>【ファイル出力値の確認】 [No.12]
Liability Distribution (負債配分)</t>
    <phoneticPr fontId="3"/>
  </si>
  <si>
    <t>【ファイル出力値の確認】 [No.13]
Prepayment Distribution (前払配分)</t>
    <phoneticPr fontId="3"/>
  </si>
  <si>
    <t>【ファイル出力値の確認】 [No.14]
Bills Payable Distribution (支払手形配分)</t>
    <phoneticPr fontId="3"/>
  </si>
  <si>
    <t>【ファイル出力値の確認】 [No.15]
Distribution Set (配分セット)</t>
    <phoneticPr fontId="3"/>
  </si>
  <si>
    <t>【ファイル出力値の確認】 [No.16]
Inactive Date (非アクティブ日)</t>
    <phoneticPr fontId="3"/>
  </si>
  <si>
    <t>【ファイル出力値の確認】 [No.1]
Batch ID (バッチID)</t>
    <phoneticPr fontId="3"/>
  </si>
  <si>
    <t>【ファイル出力値の確認】 [No.2]
Import Action * (ステータス・コード)
②仕入先担当者のCREATION_DATE（作成日）＞「前回処理日時」の場合</t>
    <rPh sb="50" eb="53">
      <t>シイレサキ</t>
    </rPh>
    <rPh sb="53" eb="56">
      <t>タントウシャ</t>
    </rPh>
    <rPh sb="85" eb="87">
      <t>バアイ</t>
    </rPh>
    <phoneticPr fontId="3"/>
  </si>
  <si>
    <t>【ファイル出力値の確認】 [No.2]
Import Action * (ステータス・コード)
③仕入先担当者のCREATION_DATE（作成日）&lt;=「前回処理日時」の場合</t>
    <rPh sb="50" eb="53">
      <t>シイレサキ</t>
    </rPh>
    <rPh sb="71" eb="74">
      <t>サクセイビ</t>
    </rPh>
    <rPh sb="78" eb="80">
      <t>ゼンカイ</t>
    </rPh>
    <rPh sb="80" eb="82">
      <t>ショリ</t>
    </rPh>
    <rPh sb="82" eb="84">
      <t>ニチジ</t>
    </rPh>
    <rPh sb="86" eb="88">
      <t>バアイ</t>
    </rPh>
    <phoneticPr fontId="3"/>
  </si>
  <si>
    <t>【ファイル出力値の確認】 [No.5]
First Name (名)
①OIC仕入先担当者退避テーブルが存在する場合</t>
    <rPh sb="43" eb="46">
      <t>タントウシャ</t>
    </rPh>
    <phoneticPr fontId="3"/>
  </si>
  <si>
    <t>【ファイル出力値の確認】 [No.5]
First Name (名)
②OIC仕入先担当者退避テーブルが存在しない場合</t>
    <phoneticPr fontId="3"/>
  </si>
  <si>
    <t>【ファイル出力値の確認】 [No.10]
Job Title (ジョブタイトル)</t>
    <phoneticPr fontId="3"/>
  </si>
  <si>
    <t>【ファイル出力値の確認】 [No.6]
First Name New (名（更新用）)
③OIC仕入先担当者退避テーブルが存在しない場合</t>
    <rPh sb="67" eb="69">
      <t>バアイ</t>
    </rPh>
    <phoneticPr fontId="3"/>
  </si>
  <si>
    <t>【ファイル出力値の確認】 [No.7]
Middle Name (ミドルネーム)</t>
    <phoneticPr fontId="3"/>
  </si>
  <si>
    <t>【ファイル出力値の確認】 [No.11]
Administrative Contact (管理担当)
①同一仕入先に担当者１名</t>
    <rPh sb="53" eb="55">
      <t>ドウイツ</t>
    </rPh>
    <rPh sb="55" eb="58">
      <t>シイレサキ</t>
    </rPh>
    <rPh sb="59" eb="62">
      <t>タントウシャ</t>
    </rPh>
    <rPh sb="63" eb="64">
      <t>メイ</t>
    </rPh>
    <phoneticPr fontId="3"/>
  </si>
  <si>
    <t>【ファイル出力値の確認】 [No.11]
Administrative Contact (管理担当)
②同一仕入先に担当者複数名</t>
    <rPh sb="62" eb="64">
      <t>フクスウ</t>
    </rPh>
    <phoneticPr fontId="3"/>
  </si>
  <si>
    <t>【ファイル出力値の確認】 [No.21]
Mobile Country Code (国番号（携帯))</t>
  </si>
  <si>
    <t>【ファイル出力値の確認】 [No.22]
Mobile Area Code (地域番号(携帯))</t>
  </si>
  <si>
    <t>【ファイル出力値の確認】 [No.23]
Mobile (携帯番号)</t>
  </si>
  <si>
    <t>【ファイル出力値の確認】 [No.26]
ATTRIBUTE1 (追加情報1)</t>
  </si>
  <si>
    <t>【ファイル出力値の確認】 [No.27]
ATTRIBUTE2 (追加情報2)</t>
  </si>
  <si>
    <t>【ファイル出力値の確認】 [No.28]
ATTRIBUTE3 (追加情報3)</t>
  </si>
  <si>
    <t>【ファイル出力値の確認】 [No.29]
ATTRIBUTE4 (追加情報4)</t>
  </si>
  <si>
    <t>【ファイル出力値の確認】 [No.30]
ATTRIBUTE5 (追加情報5)</t>
  </si>
  <si>
    <t>【ファイル出力値の確認】 [No.31]
ATTRIBUTE6 (追加情報6)</t>
  </si>
  <si>
    <t>【ファイル出力値の確認】 [No.32]
ATTRIBUTE7 (追加情報7)</t>
  </si>
  <si>
    <t>【ファイル出力値の確認】 [No.33]
ATTRIBUTE8 (追加情報8)</t>
  </si>
  <si>
    <t>【ファイル出力値の確認】 [No.34]
ATTRIBUTE9 (追加情報9)</t>
  </si>
  <si>
    <t>【ファイル出力値の確認】 [No.35]
ATTRIBUTE10 (追加情報10)</t>
  </si>
  <si>
    <t>【ファイル出力値の確認】 [No.36]
ATTRIBUTE11 (追加情報11)</t>
  </si>
  <si>
    <t>【ファイル出力値の確認】 [No.37]
ATTRIBUTE12 (追加情報12)</t>
  </si>
  <si>
    <t>【ファイル出力値の確認】 [No.38]
ATTRIBUTE13 (追加情報13)</t>
  </si>
  <si>
    <t>【ファイル出力値の確認】 [No.39]
ATTRIBUTE14 (追加情報14)</t>
  </si>
  <si>
    <t>【ファイル出力値の確認】 [No.40]
ATTRIBUTE15 (追加情報15)</t>
  </si>
  <si>
    <t>【ファイル出力値の確認】 [No.41]
ATTRIBUTE16 (追加情報16)</t>
  </si>
  <si>
    <t>【ファイル出力値の確認】 [No.42]
ATTRIBUTE17 (追加情報17)</t>
  </si>
  <si>
    <t>【ファイル出力値の確認】 [No.43]
ATTRIBUTE18 (追加情報18)</t>
  </si>
  <si>
    <t>【ファイル出力値の確認】 [No.44]
ATTRIBUTE19 (追加情報19)</t>
  </si>
  <si>
    <t>【ファイル出力値の確認】 [No.45]
ATTRIBUTE20 (追加情報20)</t>
  </si>
  <si>
    <t>【ファイル出力値の確認】 [No.46]
ATTRIBUTE21 (追加情報21)</t>
  </si>
  <si>
    <t>【ファイル出力値の確認】 [No.47]
ATTRIBUTE22 (追加情報22)</t>
  </si>
  <si>
    <t>【ファイル出力値の確認】 [No.48]
ATTRIBUTE23 (追加情報23)</t>
  </si>
  <si>
    <t>【ファイル出力値の確認】 [No.49]
ATTRIBUTE24 (追加情報24)</t>
  </si>
  <si>
    <t>【ファイル出力値の確認】 [No.50]
ATTRIBUTE25 (追加情報25)</t>
  </si>
  <si>
    <t>【ファイル出力値の確認】 [No.51]
ATTRIBUTE26 (追加情報26)</t>
  </si>
  <si>
    <t>【ファイル出力値の確認】 [No.52]
ATTRIBUTE27 (追加情報27)</t>
  </si>
  <si>
    <t>【ファイル出力値の確認】 [No.53]
ATTRIBUTE28 (追加情報28)</t>
  </si>
  <si>
    <t>【ファイル出力値の確認】 [No.54]
ATTRIBUTE29 (追加情報29)</t>
  </si>
  <si>
    <t>【ファイル出力値の確認】 [No.55]
ATTRIBUTE30 (追加情報30)</t>
  </si>
  <si>
    <t>【ファイル出力値の確認】 [No.56]
ATTRIBUTE_NUMBER1 (追加番号1)</t>
  </si>
  <si>
    <t>【ファイル出力値の確認】 [No.57]
ATTRIBUTE_NUMBER2 (追加番号2)</t>
  </si>
  <si>
    <t>【ファイル出力値の確認】 [No.58]
ATTRIBUTE_NUMBER3 (追加番号3)</t>
  </si>
  <si>
    <t>【ファイル出力値の確認】 [No.59]
ATTRIBUTE_NUMBER4 (追加番号4)</t>
  </si>
  <si>
    <t>【ファイル出力値の確認】 [No.60]
ATTRIBUTE_NUMBER5 (追加番号5)</t>
  </si>
  <si>
    <t>【ファイル出力値の確認】 [No.61]
ATTRIBUTE_NUMBER6 (追加番号6)</t>
  </si>
  <si>
    <t>【ファイル出力値の確認】 [No.62]
ATTRIBUTE_NUMBER7 (追加番号7)</t>
  </si>
  <si>
    <t>【ファイル出力値の確認】 [No.63]
ATTRIBUTE_NUMBER8 (追加番号8)</t>
  </si>
  <si>
    <t>【ファイル出力値の確認】 [No.64]
ATTRIBUTE_NUMBER9 (追加番号9)</t>
  </si>
  <si>
    <t>【ファイル出力値の確認】 [No.65]
ATTRIBUTE_NUMBER10 (追加番号10)</t>
  </si>
  <si>
    <t>【ファイル出力値の確認】 [No.66]
ATTRIBUTE_NUMBER11 (追加番号11)</t>
  </si>
  <si>
    <t>【ファイル出力値の確認】 [No.67]
ATTRIBUTE_NUMBER12 (追加番号12)</t>
  </si>
  <si>
    <t>【ファイル出力値の確認】 [No.68]
ATTRIBUTE_DATE1 (追加日付1)</t>
  </si>
  <si>
    <t>【ファイル出力値の確認】 [No.69]
ATTRIBUTE_DATE2 (追加日付2)</t>
  </si>
  <si>
    <t>【ファイル出力値の確認】 [No.70]
ATTRIBUTE_DATE3 (追加日付3)</t>
  </si>
  <si>
    <t>【ファイル出力値の確認】 [No.71]
ATTRIBUTE_DATE4 (追加日付4)</t>
  </si>
  <si>
    <t>【ファイル出力値の確認】 [No.72]
ATTRIBUTE_DATE5 (追加日付5)</t>
  </si>
  <si>
    <t>【ファイル出力値の確認】 [No.73]
ATTRIBUTE_DATE6 (追加日付6)</t>
  </si>
  <si>
    <t>【ファイル出力値の確認】 [No.74]
ATTRIBUTE_DATE7 (追加日付7)</t>
  </si>
  <si>
    <t>【ファイル出力値の確認】 [No.75]
ATTRIBUTE_DATE8 (追加日付8)</t>
  </si>
  <si>
    <t>【ファイル出力値の確認】 [No.76]
ATTRIBUTE_DATE9 (追加日付9)</t>
  </si>
  <si>
    <t>【ファイル出力値の確認】 [No.77]
ATTRIBUTE_DATE10 (追加日付10)</t>
  </si>
  <si>
    <t>【ファイル出力値の確認】 [No.78]
ATTRIBUTE_DATE11 (追加日付11)</t>
  </si>
  <si>
    <t>【ファイル出力値の確認】 [No.79]
ATTRIBUTE_DATE12 (追加日付12)</t>
  </si>
  <si>
    <t>【ファイル出力値の確認】 [No.80]
User Account Action (ユーザー・アカウント・アクション)</t>
  </si>
  <si>
    <t>【ファイル出力値の確認】 [No.81]
Role 1 (ロール1)</t>
  </si>
  <si>
    <t>【ファイル出力値の確認】 [No.82]
Role 2 (ロール2)</t>
  </si>
  <si>
    <t>【ファイル出力値の確認】 [No.83]
Role 3 (ロール3)</t>
  </si>
  <si>
    <t>【ファイル出力値の確認】 [No.84]
Role 4 (ロール4)</t>
  </si>
  <si>
    <t>【ファイル出力値の確認】 [No.85]
Role 5 (ロール5)</t>
  </si>
  <si>
    <t>【ファイル出力値の確認】 [No.86]
Role 6 (ロール6)</t>
  </si>
  <si>
    <t>【ファイル出力値の確認】 [No.87]
Role 7 (ロール7)</t>
  </si>
  <si>
    <t>【ファイル出力値の確認】 [No.88]
Role 8 (ロール8)</t>
  </si>
  <si>
    <t>【ファイル出力値の確認】 [No.89]
Role 9 (ロール9)</t>
  </si>
  <si>
    <t>【ファイル出力値の確認】 [No.4]
Address Name * (住所名)</t>
    <phoneticPr fontId="3"/>
  </si>
  <si>
    <t>【ファイル出力値の確認】 [No.6]
Last Name (姓)</t>
    <phoneticPr fontId="3"/>
  </si>
  <si>
    <t>【ファイル出力値の確認】 [No.7]
E-Mail (Eメール)</t>
    <phoneticPr fontId="3"/>
  </si>
  <si>
    <t>【ファイル出力値の確認】 [No.1]
*Import Batch Identifier (インポート・バッチ識別子)</t>
    <phoneticPr fontId="3"/>
  </si>
  <si>
    <t>【ファイル出力値の確認】 [No.2]
*Payee Identifier (支払先識別子)</t>
    <phoneticPr fontId="3"/>
  </si>
  <si>
    <t>【ファイル出力値の確認】 [No.4]
*Supplier Number (サプライヤ番号)</t>
    <phoneticPr fontId="3"/>
  </si>
  <si>
    <t>【ファイル出力値の確認】 [No.6]
*Pay Each Document Alone (排他支払フラグ)</t>
    <phoneticPr fontId="3"/>
  </si>
  <si>
    <t>【ファイル出力値の確認】 [No.9]
Settlement Priority (決済優先度)</t>
    <phoneticPr fontId="3"/>
  </si>
  <si>
    <t>【ファイル出力値の確認】 [No.10]
Remit Delivery Method (送金通知方法)
①仕入先サイトのREMITTANCE_EMAIL (送付先E-Mailアドレス)がNOT NULLの場合</t>
    <phoneticPr fontId="3"/>
  </si>
  <si>
    <t>【ファイル出力値の確認】 [No.13]
Bank Instructions 1 (銀行指図1)</t>
    <phoneticPr fontId="3"/>
  </si>
  <si>
    <t>【ファイル出力値の確認】 [No.14]
Bank Instructions 2 (銀行指図2)</t>
    <phoneticPr fontId="3"/>
  </si>
  <si>
    <t>【ファイル出力値の確認】 [No.15]
Bank Instruction Details (銀行指図詳細)</t>
    <phoneticPr fontId="3"/>
  </si>
  <si>
    <t>【ファイル出力値の確認】 [No.16]
Payment Reason Code (支払事由コード)</t>
    <phoneticPr fontId="3"/>
  </si>
  <si>
    <t>【ファイル出力値の確認】 [No.17]
Payment Reason Comments (支払事由コメント)</t>
    <phoneticPr fontId="3"/>
  </si>
  <si>
    <t>【ファイル出力値の確認】 [No.18]
Payment Message1 (支払メッセージ1)</t>
    <phoneticPr fontId="3"/>
  </si>
  <si>
    <t>【ファイル出力値の確認】 [No.19]
Payment Message2 (支払メッセージ2)</t>
    <phoneticPr fontId="3"/>
  </si>
  <si>
    <t>【ファイル出力値の確認】 [No.20]
Payment Message3 (支払メッセージ3)</t>
    <phoneticPr fontId="3"/>
  </si>
  <si>
    <t>【ファイル出力値の確認】 [No.3]
*Payee Bank Account Identifier (支払先銀行口座識別子)</t>
    <phoneticPr fontId="3"/>
  </si>
  <si>
    <t>【ファイル出力値の確認】 [No.5]
**Branch Name (銀行支店名)</t>
    <phoneticPr fontId="3"/>
  </si>
  <si>
    <t>【ファイル出力値の確認】 [No.7]
Account Name (口座名)</t>
    <phoneticPr fontId="3"/>
  </si>
  <si>
    <t>【ファイル出力値の確認】 [No.11]
Account Start Date (日付：自)</t>
    <phoneticPr fontId="3"/>
  </si>
  <si>
    <t>【ファイル出力値の確認】 [No.15]
Account Alternate Name (口座別名)</t>
    <phoneticPr fontId="3"/>
  </si>
  <si>
    <t>【ファイル出力値の確認】 [No.16]
Account Type Code (口座タイプコード)</t>
    <phoneticPr fontId="3"/>
  </si>
  <si>
    <t>【ファイル出力値の確認】 [No.19]
Agency Location Code (代理店所在地コード)</t>
    <phoneticPr fontId="3"/>
  </si>
  <si>
    <t>【ファイル出力値の確認】 [No.20]
Exchange Rate Agreement Number (為替レート契約番号)</t>
    <phoneticPr fontId="3"/>
  </si>
  <si>
    <t>【ファイル出力値の確認】 [No.21]
Exchange Rate Agreement Type (為替レート契約タイプ)</t>
    <phoneticPr fontId="3"/>
  </si>
  <si>
    <t>【ファイル出力値の確認】 [No.22]
Exchange Rate (為替レート)</t>
    <phoneticPr fontId="3"/>
  </si>
  <si>
    <t>【ファイル出力値の確認】 [No.23]
Secondary Account Reference (第二参照口座)</t>
    <phoneticPr fontId="3"/>
  </si>
  <si>
    <t>【ファイル出力値の確認】 [No.24]
Attribute Category (追加情報カテゴリ)</t>
    <phoneticPr fontId="3"/>
  </si>
  <si>
    <t>【ファイル出力値の確認】 [No.25]
Attribute 1 (追加情報1)</t>
    <phoneticPr fontId="3"/>
  </si>
  <si>
    <t>【ファイル出力値の確認】 [No.26]
Attribute 2 (追加情報2)</t>
    <phoneticPr fontId="3"/>
  </si>
  <si>
    <t>【ファイル出力値の確認】 [No.27]
Attribute 3 (追加情報3)</t>
    <phoneticPr fontId="3"/>
  </si>
  <si>
    <t>【ファイル出力値の確認】 [No.28]
Attribute 4 (追加情報4)</t>
    <phoneticPr fontId="3"/>
  </si>
  <si>
    <t>【ファイル出力値の確認】 [No.29]
Attribute 5 (追加情報5)</t>
    <phoneticPr fontId="3"/>
  </si>
  <si>
    <t>【ファイル出力値の確認】 [No.30]
Attribute 6 (追加情報6)</t>
    <phoneticPr fontId="3"/>
  </si>
  <si>
    <t>【ファイル出力値の確認】 [No.31]
Attribute 7 (追加情報7)</t>
    <phoneticPr fontId="3"/>
  </si>
  <si>
    <t>【ファイル出力値の確認】 [No.32]
Attribute 8 (追加情報8)</t>
    <phoneticPr fontId="3"/>
  </si>
  <si>
    <t>【ファイル出力値の確認】 [No.33]
Attribute 9 (追加情報9)</t>
    <phoneticPr fontId="3"/>
  </si>
  <si>
    <t>【ファイル出力値の確認】 [No.34]
Attribute 10 (追加情報10)</t>
    <phoneticPr fontId="3"/>
  </si>
  <si>
    <t>【ファイル出力値の確認】 [No.35]
Attribute 11 (追加情報11)</t>
    <phoneticPr fontId="3"/>
  </si>
  <si>
    <t>【ファイル出力値の確認】 [No.36]
Attribute 12 (追加情報12)</t>
    <phoneticPr fontId="3"/>
  </si>
  <si>
    <t>【ファイル出力値の確認】 [No.37]
Attribute 13 (追加情報13)</t>
    <phoneticPr fontId="3"/>
  </si>
  <si>
    <t>【ファイル出力値の確認】 [No.38]
Attribute 14 (追加情報14)</t>
    <phoneticPr fontId="3"/>
  </si>
  <si>
    <t>【ファイル出力値の確認】 [No.1]
*Import Batch Identifier (インポート・バッチ識別子)</t>
    <phoneticPr fontId="3"/>
  </si>
  <si>
    <t>【ファイル出力値の確認】 [No.5]
*Primary Flag (プライマリ・フラグ)</t>
    <phoneticPr fontId="3"/>
  </si>
  <si>
    <t>【ファイル出力値の確認】 [No.1]
*Party Type (パーティータイプ)</t>
    <phoneticPr fontId="3"/>
  </si>
  <si>
    <t>【ファイル出力値の確認】 [No.2]
*Party Number (パーティー番号)</t>
    <phoneticPr fontId="3"/>
  </si>
  <si>
    <t>【ファイル出力値の確認】 [No.3]
Party Name (パーティー名)</t>
    <rPh sb="37" eb="38">
      <t>メイ</t>
    </rPh>
    <phoneticPr fontId="2"/>
  </si>
  <si>
    <t>【ファイル出力値の確認】 [No.4]
Allow tax applicability (税金適用の許可)</t>
    <phoneticPr fontId="3"/>
  </si>
  <si>
    <t>【ファイル出力値の確認】 [No.5]
Rounding Level (端数処理レベル)
②仕入先マスタのAUTO_TAX_CALC_FLAG (端数処理レベル)が、
'H'の場合</t>
    <phoneticPr fontId="3"/>
  </si>
  <si>
    <t>【ファイル出力値の確認】 [No.5]
Rounding Level (端数処理レベル)
③仕入先マスタのAUTO_TAX_CALC_FLAG (端数処理レベル)が、
'L'、'H'のいずれでもない場合</t>
    <phoneticPr fontId="3"/>
  </si>
  <si>
    <t>【ファイル出力値の確認】 [No.6]
Rounding Rule (端数処理ルール)
②仕入先マスタのAP_TAX_ROUNDING_RULE(端数処理ルール)が、
'D'の場合</t>
    <phoneticPr fontId="3"/>
  </si>
  <si>
    <t>【ファイル出力値の確認】 [No.6]
Rounding Rule (端数処理ルール)
③仕入先マスタのAP_TAX_ROUNDING_RULE(端数処理ルール)が、
'N'、'D'のいずれでもない場合</t>
    <phoneticPr fontId="3"/>
  </si>
  <si>
    <t>【ファイル出力値の確認】 [No.7]
Tax Classification (税分類コード)</t>
    <phoneticPr fontId="3"/>
  </si>
  <si>
    <t>【ファイル出力値の確認】 [No.8]
Set Invoice value as Tax Inclusive (税金配分金額)
①仕入先マスタのAMOUNT_INCLUDES_TAX_FLAG（税金配分金額）が、
'N'の場合</t>
    <rPh sb="56" eb="62">
      <t>ゼイキンハイブンキンガク</t>
    </rPh>
    <phoneticPr fontId="2"/>
  </si>
  <si>
    <t>【ファイル出力値の確認】 [No.8]
Set Invoice value as Tax Inclusive (税金配分金額)
②仕入先マスタのAMOUNT_INCLUDES_TAX_FLAG（税金配分金額）が、
'Y'の場合</t>
    <rPh sb="56" eb="62">
      <t>ゼイキンハイブンキンガク</t>
    </rPh>
    <phoneticPr fontId="2"/>
  </si>
  <si>
    <t>【ファイル出力値の確認】 [No.8]
Set Invoice value as Tax Inclusive (税金配分金額)
③仕入先マスタのAMOUNT_INCLUDES_TAX_FLAG（税金配分金額）が、
'N'、'Y'のいずれでもない場合</t>
    <rPh sb="56" eb="62">
      <t>ゼイキンハイブンキンガク</t>
    </rPh>
    <phoneticPr fontId="2"/>
  </si>
  <si>
    <t>【ファイル出力値の確認】 [No.9]
Allow Offset Taxes (相殺税の使用)
①仕入先マスタのOFFSET_TAX_FLAG (相殺税の使用)が、
'N'の場合</t>
    <rPh sb="40" eb="42">
      <t>ソウサイ</t>
    </rPh>
    <rPh sb="42" eb="43">
      <t>ゼイ</t>
    </rPh>
    <rPh sb="44" eb="46">
      <t>シヨウ</t>
    </rPh>
    <phoneticPr fontId="2"/>
  </si>
  <si>
    <t>【ファイル出力値の確認】 [No.9]
Allow Offset Taxes (相殺税の使用)
②仕入先マスタのOFFSET_TAX_FLAG (相殺税の使用)が、
'Y'の場合</t>
    <rPh sb="40" eb="42">
      <t>ソウサイ</t>
    </rPh>
    <rPh sb="42" eb="43">
      <t>ゼイ</t>
    </rPh>
    <rPh sb="44" eb="46">
      <t>シヨウ</t>
    </rPh>
    <phoneticPr fontId="2"/>
  </si>
  <si>
    <t>【ファイル出力値の確認】 [No.9]
Allow Offset Taxes (相殺税の使用)
③仕入先マスタのOFFSET_TAX_FLAG (相殺税の使用)が、
'N'、'Y'のいずれでもない場合</t>
    <rPh sb="40" eb="42">
      <t>ソウサイ</t>
    </rPh>
    <rPh sb="42" eb="43">
      <t>ゼイ</t>
    </rPh>
    <rPh sb="44" eb="46">
      <t>シヨウ</t>
    </rPh>
    <phoneticPr fontId="2"/>
  </si>
  <si>
    <t>【ファイル出力値の確認】 [No.10]
Country Code ()</t>
    <phoneticPr fontId="3"/>
  </si>
  <si>
    <t>【ファイル出力値の確認】 [No.12]
Registration Number ()</t>
    <phoneticPr fontId="3"/>
  </si>
  <si>
    <t>【ファイル出力値の確認】 [No.1]
*Party Type (パーティータイプ)</t>
    <phoneticPr fontId="3"/>
  </si>
  <si>
    <t>【ファイル出力値の確認】 [No.5]
Rounding Level (端数処理レベル)
①仕入先サイトのAUTO_TAX_CALC_FLAG (端数処理レベル)が、
'L'の場合</t>
    <phoneticPr fontId="3"/>
  </si>
  <si>
    <t>【ファイル出力値の確認】 [No.5]
Rounding Level (端数処理レベル)
③仕入先サイトのAUTO_TAX_CALC_FLAG (端数処理レベル)が、
'L'、'H'のいずれでもない場合</t>
    <phoneticPr fontId="3"/>
  </si>
  <si>
    <t>【ファイル出力値の確認】 [No.6]
Rounding Rule (端数処理ルール)
①仕入先サイトのAP_TAX_ROUNDING_RULE(端数処理ルール)が、
'N'の場合</t>
    <phoneticPr fontId="3"/>
  </si>
  <si>
    <t>【ファイル出力値の確認】 [No.6]
Rounding Rule (端数処理ルール)
②仕入先サイトのAP_TAX_ROUNDING_RULE(端数処理ルール)が、
'D'の場合</t>
    <phoneticPr fontId="3"/>
  </si>
  <si>
    <t>【ファイル出力値の確認】 [No.6]
Rounding Rule (端数処理ルール)
③仕入先サイトのAP_TAX_ROUNDING_RULE(端数処理ルール)が、
'N'、'D'のいずれでもない場合</t>
    <phoneticPr fontId="3"/>
  </si>
  <si>
    <t>【ファイル出力値の確認】 [No.8]
Set Invoice value as Tax Inclusive (税金配分金額)
①仕入先サイトのAMOUNT_INCLUDES_TAX_FLAG（税金配分金額）が、
'N'の場合</t>
    <rPh sb="56" eb="62">
      <t>ゼイキンハイブンキンガク</t>
    </rPh>
    <phoneticPr fontId="2"/>
  </si>
  <si>
    <t>【ファイル出力値の確認】 [No.8]
Set Invoice value as Tax Inclusive (税金配分金額)
②仕入先サイトのAMOUNT_INCLUDES_TAX_FLAG（税金配分金額）が、
'Y'の場合</t>
    <rPh sb="56" eb="62">
      <t>ゼイキンハイブンキンガク</t>
    </rPh>
    <phoneticPr fontId="2"/>
  </si>
  <si>
    <t>【ファイル出力値の確認】 [No.8]
Set Invoice value as Tax Inclusive (税金配分金額)
③仕入先サイトのAMOUNT_INCLUDES_TAX_FLAG（税金配分金額）が、
'N'、'Y'のいずれでもない場合</t>
    <rPh sb="56" eb="62">
      <t>ゼイキンハイブンキンガク</t>
    </rPh>
    <phoneticPr fontId="2"/>
  </si>
  <si>
    <t>【ファイル出力値の確認】 [No.9]
Allow Offset Taxes (相殺税の使用)
①仕入先サイトのOFFSET_TAX_FLAG (相殺税の使用)が、
'N'の場合</t>
    <rPh sb="40" eb="42">
      <t>ソウサイ</t>
    </rPh>
    <rPh sb="42" eb="43">
      <t>ゼイ</t>
    </rPh>
    <rPh sb="44" eb="46">
      <t>シヨウ</t>
    </rPh>
    <phoneticPr fontId="2"/>
  </si>
  <si>
    <t>【ファイル出力値の確認】 [No.9]
Allow Offset Taxes (相殺税の使用)
②仕入先サイトのOFFSET_TAX_FLAG (相殺税の使用)が、
'Y'の場合</t>
    <rPh sb="40" eb="42">
      <t>ソウサイ</t>
    </rPh>
    <rPh sb="42" eb="43">
      <t>ゼイ</t>
    </rPh>
    <rPh sb="44" eb="46">
      <t>シヨウ</t>
    </rPh>
    <phoneticPr fontId="2"/>
  </si>
  <si>
    <t>【ファイル出力値の確認】 [No.9]
Allow Offset Taxes (相殺税の使用)
③仕入先サイトのOFFSET_TAX_FLAG (相殺税の使用)が、
'N'、'Y'のいずれでもない場合</t>
    <rPh sb="40" eb="42">
      <t>ソウサイ</t>
    </rPh>
    <rPh sb="42" eb="43">
      <t>ゼイ</t>
    </rPh>
    <rPh sb="44" eb="46">
      <t>シヨウ</t>
    </rPh>
    <phoneticPr fontId="2"/>
  </si>
  <si>
    <t>【ファイル出力値の確認】 [No.11]
Tax Registration Type  ()</t>
    <phoneticPr fontId="3"/>
  </si>
  <si>
    <t>【ファイル出力値の確認】 [No.12]
Registration Number ()</t>
    <phoneticPr fontId="3"/>
  </si>
  <si>
    <t>【ファイル出力値の確認】 [No.1]
Bank Name (銀行名)</t>
    <phoneticPr fontId="3"/>
  </si>
  <si>
    <t>【ファイル出力値の確認】 [No.3]
Account Country Code (口座国コード)</t>
    <phoneticPr fontId="3"/>
  </si>
  <si>
    <t>【ファイル出力値の確認】 [No.4]
Account Name (口座名)</t>
    <phoneticPr fontId="3"/>
  </si>
  <si>
    <t>【ファイル出力値の確認】 [No.5]
*Account Number (口座番号)</t>
    <phoneticPr fontId="3"/>
  </si>
  <si>
    <t>【ファイル出力値の確認】 [No.6]
Account Currency Code (口座通貨コード)</t>
    <phoneticPr fontId="3"/>
  </si>
  <si>
    <t>【ファイル出力値の確認】 [No.7]
Allow International Payments (国外支払許可フラグ)</t>
    <phoneticPr fontId="3"/>
  </si>
  <si>
    <t>【ファイル出力値の確認】 [No.8]
Account Start Date (日付：自)</t>
    <phoneticPr fontId="3"/>
  </si>
  <si>
    <t>【ファイル出力値の確認】 [No.9]
Account End Date (非アクティブ日)</t>
    <phoneticPr fontId="3"/>
  </si>
  <si>
    <t>【ファイル出力値の確認】 [No.11]
Account Type Code (口座タイプコード)</t>
    <phoneticPr fontId="3"/>
  </si>
  <si>
    <t>【ファイル出力値の確認】 [No.12]
*Account Number for Search(内部ID取得用口座番号)
①OIC銀行口座退避テーブルが存在する場合</t>
    <phoneticPr fontId="3"/>
  </si>
  <si>
    <r>
      <t>以下を出力します。このとき。括り文字は「"」とします。
仕入先</t>
    </r>
    <r>
      <rPr>
        <sz val="8"/>
        <color rgb="FFFF0000"/>
        <rFont val="ＭＳ Ｐゴシック"/>
        <family val="3"/>
        <charset val="128"/>
        <scheme val="minor"/>
      </rPr>
      <t>サイト</t>
    </r>
    <r>
      <rPr>
        <sz val="8"/>
        <rFont val="ＭＳ Ｐゴシック"/>
        <family val="3"/>
        <charset val="128"/>
        <scheme val="minor"/>
      </rPr>
      <t>の
VAT_CODE（VAT Code)</t>
    </r>
    <phoneticPr fontId="3"/>
  </si>
  <si>
    <t>テスト内容</t>
    <phoneticPr fontId="3"/>
  </si>
  <si>
    <t>プロファイル取得エラーメッセージを出力します。（プロファイル名：XXCMM1_001A02_S_OUT_FILE_FIL）</t>
    <phoneticPr fontId="3"/>
  </si>
  <si>
    <t>プロファイル取得エラーメッセージを出力します。（プロファイル名：XXCMM1_001A02_SSA_OUT_FILE_FIL）</t>
    <phoneticPr fontId="3"/>
  </si>
  <si>
    <t>プロファイル取得エラーメッセージを出力します。（プロファイル名：XXCMM1_001A02_SCA_OUT_FILE_FIL）</t>
    <phoneticPr fontId="3"/>
  </si>
  <si>
    <t>プロファイル取得エラーメッセージを出力します。（プロファイル名：XXCMM1_001A02_SP_OUT_FILE_FIL）</t>
    <phoneticPr fontId="3"/>
  </si>
  <si>
    <t>プロファイル取得エラーメッセージを出力します。（プロファイル名：XXCMM1_001A02_SBU_OUT_FILE_FIL）</t>
    <phoneticPr fontId="3"/>
  </si>
  <si>
    <t>OK</t>
  </si>
  <si>
    <t>大山</t>
    <rPh sb="0" eb="2">
      <t>オオヤマ</t>
    </rPh>
    <phoneticPr fontId="3"/>
  </si>
  <si>
    <t>左記のとおり</t>
    <rPh sb="0" eb="2">
      <t>サキ</t>
    </rPh>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</si>
  <si>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プロファイル値「XXCMM:サプライヤ・サイト連携データファイル名（OIC連携）」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</si>
  <si>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プロファイル値「XXCMM:サプライヤ・担当者連携データファイル名（OIC連携）」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</si>
  <si>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プロファイル値「XXCMM:サプライヤ・銀行口座連携データファイル名（OIC連携）」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</si>
  <si>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プロファイル値「XXCMM:サプライヤ・銀行口座割当連携データファイル名（OIC連携）」</t>
    </r>
    <phoneticPr fontId="3"/>
  </si>
  <si>
    <t>2-7-12</t>
    <phoneticPr fontId="3"/>
  </si>
  <si>
    <t>【ファイル出力値の確認】 [No.7]
Tax Organization Type (税組織タイプ)</t>
    <phoneticPr fontId="3"/>
  </si>
  <si>
    <t>【ファイル出力値の確認】 [No.8]
Supplier Type (サプライヤ・タイプ)</t>
    <phoneticPr fontId="3"/>
  </si>
  <si>
    <t>2-7-14</t>
    <phoneticPr fontId="3"/>
  </si>
  <si>
    <t>2-7-15</t>
    <phoneticPr fontId="3"/>
  </si>
  <si>
    <t>以下を出力します。
SPEND_AUTHORIZED</t>
    <phoneticPr fontId="3"/>
  </si>
  <si>
    <r>
      <t xml:space="preserve">左記のとおり
</t>
    </r>
    <r>
      <rPr>
        <sz val="8"/>
        <color rgb="FFFF0000"/>
        <rFont val="ＭＳ Ｐゴシック"/>
        <family val="3"/>
        <charset val="128"/>
      </rPr>
      <t>ただし、括り文字は「"」を含む。
予想結果誤り</t>
    </r>
    <rPh sb="0" eb="2">
      <t>サキ</t>
    </rPh>
    <rPh sb="20" eb="21">
      <t>フク</t>
    </rPh>
    <rPh sb="24" eb="28">
      <t>ヨソウケッカ</t>
    </rPh>
    <rPh sb="28" eb="29">
      <t>アヤマ</t>
    </rPh>
    <phoneticPr fontId="3"/>
  </si>
  <si>
    <t>2-7-18</t>
    <phoneticPr fontId="3"/>
  </si>
  <si>
    <t>【ファイル出力値の確認】 [No.14]
One-time supplier (一時サプライヤ)</t>
    <phoneticPr fontId="3"/>
  </si>
  <si>
    <t>2-7-21</t>
    <phoneticPr fontId="3"/>
  </si>
  <si>
    <t>【ファイル出力値の確認】 [No.35]
Payment Method (支払方法)</t>
    <phoneticPr fontId="3"/>
  </si>
  <si>
    <t>2-7-41</t>
    <phoneticPr fontId="3"/>
  </si>
  <si>
    <t>以下を出力します。
Corporation</t>
    <phoneticPr fontId="3"/>
  </si>
  <si>
    <t>【ファイル出力値の確認】 [No.13]
D-U-N-S Number (D-U-N-S番号)</t>
    <phoneticPr fontId="3"/>
  </si>
  <si>
    <t>【ファイル出力値の確認】 [No.15]
Customer Number (顧客番号)</t>
    <phoneticPr fontId="3"/>
  </si>
  <si>
    <t>【ファイル出力値の確認】 [No.16]
SIC (標準産業分類)</t>
    <phoneticPr fontId="3"/>
  </si>
  <si>
    <t>【ファイル出力値の確認】 [No.17]
National Insurance Number (国民保険番号)</t>
    <phoneticPr fontId="3"/>
  </si>
  <si>
    <t>【ファイル出力値の確認】 [No.18]
Corporate Web Site (法人Webサイト)</t>
    <phoneticPr fontId="3"/>
  </si>
  <si>
    <t>【ファイル出力値の確認】 [No.20]
Chief Executive Name (最高経営責任者名)</t>
    <phoneticPr fontId="3"/>
  </si>
  <si>
    <t>【ファイル出力値の確認】 [No.22]
Taxpayer Country (納税者国)</t>
    <phoneticPr fontId="3"/>
  </si>
  <si>
    <t>【ファイル出力値の確認】 [No.27]
Tax Reporting Name (税金レポート名)</t>
    <phoneticPr fontId="3"/>
  </si>
  <si>
    <t>【ファイル出力値の確認】 [No.31]
Withholding Tax Group (源泉徴収税グループ)</t>
    <phoneticPr fontId="3"/>
  </si>
  <si>
    <t>【ファイル出力値の確認】 [No.32]
Vat Code (付加価値税コード)</t>
    <phoneticPr fontId="3"/>
  </si>
  <si>
    <t>【ファイル出力値の確認】 [No.36]
Delivery Channel (決済チャネル)</t>
    <phoneticPr fontId="3"/>
  </si>
  <si>
    <t>【ファイル出力値の確認】 [No.37]
Bank Instruction 1 (銀行指図1)</t>
    <phoneticPr fontId="3"/>
  </si>
  <si>
    <t>【ファイル出力値の確認】 [No.39]
Bank Instruction (銀行指図詳細)</t>
    <phoneticPr fontId="3"/>
  </si>
  <si>
    <t>【ファイル出力値の確認】 [No.40]
Settlement Priority (精算優先度)</t>
    <phoneticPr fontId="3"/>
  </si>
  <si>
    <t>【ファイル出力値の確認】 [No.42]
Payment Text Message 2 (支払テキスト・メッセージ2)</t>
    <phoneticPr fontId="3"/>
  </si>
  <si>
    <t>抽出SQLにて必ず値が設定されるため、確認不可</t>
    <rPh sb="0" eb="2">
      <t>チュウシュツ</t>
    </rPh>
    <rPh sb="7" eb="8">
      <t>カナラ</t>
    </rPh>
    <rPh sb="9" eb="10">
      <t>アタイ</t>
    </rPh>
    <rPh sb="11" eb="13">
      <t>セッテイ</t>
    </rPh>
    <rPh sb="19" eb="21">
      <t>カクニン</t>
    </rPh>
    <rPh sb="21" eb="23">
      <t>フカ</t>
    </rPh>
    <phoneticPr fontId="3"/>
  </si>
  <si>
    <t>取得元の仕入先マスタの仕入先名は必須項目のため、確認不可</t>
    <rPh sb="0" eb="3">
      <t>シュトクモト</t>
    </rPh>
    <rPh sb="4" eb="7">
      <t>シイレサキ</t>
    </rPh>
    <rPh sb="11" eb="15">
      <t>シイレサキメイ</t>
    </rPh>
    <rPh sb="16" eb="18">
      <t>ヒッス</t>
    </rPh>
    <rPh sb="18" eb="20">
      <t>コウモク</t>
    </rPh>
    <rPh sb="24" eb="26">
      <t>カクニン</t>
    </rPh>
    <rPh sb="26" eb="28">
      <t>フカ</t>
    </rPh>
    <phoneticPr fontId="3"/>
  </si>
  <si>
    <t>取得元の仕入先マスタの仕入先番号は必須項目のため、確認不可</t>
    <rPh sb="0" eb="3">
      <t>シュトクモト</t>
    </rPh>
    <rPh sb="4" eb="7">
      <t>シイレサキ</t>
    </rPh>
    <rPh sb="11" eb="14">
      <t>シイレサキ</t>
    </rPh>
    <rPh sb="14" eb="16">
      <t>バンゴウ</t>
    </rPh>
    <rPh sb="17" eb="19">
      <t>ヒッス</t>
    </rPh>
    <rPh sb="19" eb="21">
      <t>コウモク</t>
    </rPh>
    <rPh sb="25" eb="27">
      <t>カクニン</t>
    </rPh>
    <rPh sb="27" eb="29">
      <t>フカ</t>
    </rPh>
    <phoneticPr fontId="3"/>
  </si>
  <si>
    <t>仕入先サイトの最終更新日時の条件はなくデータ抽出し、ファイル出力します。</t>
    <phoneticPr fontId="3"/>
  </si>
  <si>
    <t>3-6-17</t>
    <phoneticPr fontId="3"/>
  </si>
  <si>
    <t>【ファイル出力値の確認】 [No.14]
Address Element Attribute 3 (住所追加情報3)</t>
    <phoneticPr fontId="3"/>
  </si>
  <si>
    <t>【ファイル出力値の確認】 [No.15]
Address Element Attribute 4 (住所追加情報4)</t>
    <phoneticPr fontId="3"/>
  </si>
  <si>
    <t>【ファイル出力値の確認】 [No.18]
Floor Number (フロア番号)</t>
    <phoneticPr fontId="3"/>
  </si>
  <si>
    <t>【ファイル出力値の確認】 [No.24]
Postal Plus 4 code (追加郵便番号)</t>
    <phoneticPr fontId="3"/>
  </si>
  <si>
    <t>【ファイル出力値の確認】 [No.25]
Addressee (名宛人)</t>
    <phoneticPr fontId="3"/>
  </si>
  <si>
    <t>【ファイル出力値の確認】 [No.26]
Global Location Number (グローバル地域情報)</t>
    <phoneticPr fontId="3"/>
  </si>
  <si>
    <t>【ファイル出力値の確認】 [No.27]
Language (言語)</t>
    <phoneticPr fontId="3"/>
  </si>
  <si>
    <t>【ファイル出力値の確認】 [No.32]
Phone Extension (電話番号内線)</t>
    <phoneticPr fontId="3"/>
  </si>
  <si>
    <t>3-6-44</t>
    <phoneticPr fontId="3"/>
  </si>
  <si>
    <t>【ファイル出力値の確認】 [No.40]
ATTRIBUTE1 (追加情報1)</t>
    <phoneticPr fontId="3"/>
  </si>
  <si>
    <t>【ファイル出力値の確認】 [No.3]
Supplier Name* (サプライヤ名称)</t>
    <phoneticPr fontId="3"/>
  </si>
  <si>
    <t>3-6-5</t>
    <phoneticPr fontId="3"/>
  </si>
  <si>
    <t>3-6-7</t>
    <phoneticPr fontId="3"/>
  </si>
  <si>
    <t>【ファイル出力値の確認】 [No.6]
Country (国)</t>
    <phoneticPr fontId="3"/>
  </si>
  <si>
    <t>3-6-11</t>
    <phoneticPr fontId="3"/>
  </si>
  <si>
    <t>【ファイル出力値の確認】 [No.8]
Address Line 2 (住所2)</t>
    <phoneticPr fontId="3"/>
  </si>
  <si>
    <t>【ファイル出力値の確認】 [No.9]
Address Line 3 (住所3)</t>
    <phoneticPr fontId="3"/>
  </si>
  <si>
    <t>【ファイル出力値の確認】 [No.10]
Address Line 4 (住所4)</t>
    <phoneticPr fontId="3"/>
  </si>
  <si>
    <t>【ファイル出力値の確認】 [No.11]
Phonetic Address Line (カナ住所)</t>
    <phoneticPr fontId="3"/>
  </si>
  <si>
    <t>3-6-24</t>
    <phoneticPr fontId="3"/>
  </si>
  <si>
    <t>【ファイル出力値の確認】 [No.20]
State (州)</t>
    <phoneticPr fontId="3"/>
  </si>
  <si>
    <t>【ファイル出力値の確認】 [No.22]
County (郡)</t>
    <phoneticPr fontId="3"/>
  </si>
  <si>
    <t>【ファイル出力値の確認】 [No.23]
Postal code (郵便番号)</t>
    <phoneticPr fontId="3"/>
  </si>
  <si>
    <t>3-6-33</t>
    <phoneticPr fontId="3"/>
  </si>
  <si>
    <t>3-6-35</t>
    <phoneticPr fontId="3"/>
  </si>
  <si>
    <t>3-6-36</t>
    <phoneticPr fontId="3"/>
  </si>
  <si>
    <t>3-6-39</t>
    <phoneticPr fontId="3"/>
  </si>
  <si>
    <t>3-6-40</t>
    <phoneticPr fontId="3"/>
  </si>
  <si>
    <t>3-6-41</t>
    <phoneticPr fontId="3"/>
  </si>
  <si>
    <t>【ファイル出力値の確認】 [No.31]
Phone (電話番号)</t>
    <phoneticPr fontId="3"/>
  </si>
  <si>
    <t>【ファイル出力値の確認】 [No.34]
Fax Area Code (FAX市外局番)</t>
    <phoneticPr fontId="3"/>
  </si>
  <si>
    <t>【ファイル出力値の確認】 [No.36]
RFQ Or Bidding (【住所目的】見積依頼または入札)</t>
    <phoneticPr fontId="3"/>
  </si>
  <si>
    <t>【ファイル出力値の確認】 [No.37]
Ordering (【住所目的】オーダー)</t>
    <phoneticPr fontId="3"/>
  </si>
  <si>
    <t>以下を出力します。このとき。括り文字は「"」とします。
仕入先マスタの
SEGMENT1（仕入先番号）</t>
    <phoneticPr fontId="3"/>
  </si>
  <si>
    <t>以下を出力します。このとき。括り文字は「"」とします。
仕入先マスタの
VENDOR_TYPE_LOOKUP_CODE（仕入先タイプ）</t>
    <phoneticPr fontId="3"/>
  </si>
  <si>
    <t>【ファイル出力値の確認】 [No.94]
E-Mail (電子メールアドレス)</t>
    <phoneticPr fontId="3"/>
  </si>
  <si>
    <t>3-6-99</t>
    <phoneticPr fontId="3"/>
  </si>
  <si>
    <t>取得元の仕入先サイトの仕入先サイトコードは必須項目のため、確認不可</t>
    <rPh sb="0" eb="3">
      <t>シュトクモト</t>
    </rPh>
    <rPh sb="4" eb="7">
      <t>シイレサキ</t>
    </rPh>
    <rPh sb="11" eb="14">
      <t>シイレサキ</t>
    </rPh>
    <rPh sb="21" eb="23">
      <t>ヒッス</t>
    </rPh>
    <rPh sb="23" eb="25">
      <t>コウモク</t>
    </rPh>
    <rPh sb="29" eb="31">
      <t>カクニン</t>
    </rPh>
    <rPh sb="31" eb="33">
      <t>フカ</t>
    </rPh>
    <phoneticPr fontId="3"/>
  </si>
  <si>
    <t>【#NULL変換の確認】 [No.2]
Import Action * (ステータス・コード)
設定値がNULLの場合</t>
  </si>
  <si>
    <t>【#NULL変換の確認】 [No.3]
Supplier Name* (サプライヤ名称)
設定値がNULLの場合</t>
  </si>
  <si>
    <t>【#NULL変換の確認】 [No.4]
Address Name * (住所名)
設定値がNULLの場合</t>
  </si>
  <si>
    <t>以下を出力します。
#NULL</t>
  </si>
  <si>
    <t>以下を出力します。このとき。括り文字は「"」とします。
仕入先サイトの
EMAIL_ADDRESS(電子メールアドレス)</t>
    <phoneticPr fontId="3"/>
  </si>
  <si>
    <t>伊藤園PJでは1仕入先1サイト
デフォルト仕入先サイトは複数サイト時に設定するため、確認不可</t>
    <rPh sb="0" eb="3">
      <t>イトウエン</t>
    </rPh>
    <rPh sb="8" eb="11">
      <t>シイレサキ</t>
    </rPh>
    <rPh sb="21" eb="24">
      <t>シイレサキ</t>
    </rPh>
    <rPh sb="28" eb="30">
      <t>フクスウ</t>
    </rPh>
    <rPh sb="33" eb="34">
      <t>ジ</t>
    </rPh>
    <rPh sb="35" eb="37">
      <t>セッテイ</t>
    </rPh>
    <rPh sb="42" eb="44">
      <t>カクニン</t>
    </rPh>
    <rPh sb="44" eb="46">
      <t>フカ</t>
    </rPh>
    <phoneticPr fontId="3"/>
  </si>
  <si>
    <t>【#NULL変換の確認】 [No.4]
Supplier Name New (新サプライヤ名称)
設定値がNULLの場合</t>
  </si>
  <si>
    <t>【#NULL変換の確認】 [No.5]
Supplier Number (サプライヤ番号)
設定値がNULLの場合</t>
  </si>
  <si>
    <t>【#NULL変換の確認】 [No.6]
Alternate Name (サプライヤ名称(カナ))
設定値がNULLの場合</t>
  </si>
  <si>
    <t>【#NULL変換の確認】 [No.8]
Supplier Type (サプライヤ・タイプ)
設定値がNULLの場合</t>
  </si>
  <si>
    <t>【#NULL変換の確認】 [No.9]
Inactive Date (非アクティブ日)
設定値がNULLの場合</t>
  </si>
  <si>
    <t>【#NULL変換の確認】 [No.35]
Payment Method (支払方法)
設定値がNULLの場合</t>
  </si>
  <si>
    <t>【#NULL変換の確認】 [No.5]
Address Name New (住所名)
設定値がNULLの場合</t>
  </si>
  <si>
    <t>【#NULL変換の確認】 [No.6]
Country (国)
設定値がNULLの場合</t>
  </si>
  <si>
    <t>【#NULL変換の確認】 [No.7]
Address Line 1 (住所1)
設定値がNULLの場合</t>
  </si>
  <si>
    <t>【#NULL変換の確認】 [No.8]
Address Line 2 (住所2)
設定値がNULLの場合</t>
  </si>
  <si>
    <t>【#NULL変換の確認】 [No.9]
Address Line 3 (住所3)
設定値がNULLの場合</t>
  </si>
  <si>
    <t>【#NULL変換の確認】 [No.10]
Address Line 4 (住所4)
設定値がNULLの場合</t>
  </si>
  <si>
    <t>【#NULL変換の確認】 [No.11]
Phonetic Address Line (カナ住所)
設定値がNULLの場合</t>
  </si>
  <si>
    <t>【#NULL変換の確認】 [No.19]
City (市区町村)
設定値がNULLの場合</t>
  </si>
  <si>
    <t>【#NULL変換の確認】 [No.20]
State (州)
設定値がNULLの場合</t>
  </si>
  <si>
    <t>【#NULL変換の確認】 [No.21]
Province (都道府県)
設定値がNULLの場合</t>
  </si>
  <si>
    <t>【#NULL変換の確認】 [No.22]
County (郡)
設定値がNULLの場合</t>
  </si>
  <si>
    <t>【#NULL変換の確認】 [No.23]
Postal code (郵便番号)
設定値がNULLの場合</t>
  </si>
  <si>
    <t>【#NULL変換の確認】 [No.28]
Inactive Date (非アクティブ日)
設定値がNULLの場合</t>
  </si>
  <si>
    <t>【#NULL変換の確認】 [No.30]
Phone Area Code (電話市外局番)
設定値がNULLの場合</t>
  </si>
  <si>
    <t>【#NULL変換の確認】 [No.31]
Phone (電話番号)
設定値がNULLの場合</t>
  </si>
  <si>
    <t>【#NULL変換の確認】 [No.34]
Fax Area Code (FAX市外局番)
設定値がNULLの場合</t>
  </si>
  <si>
    <t>【#NULL変換の確認】 [No.35]
Fax (FAX番号)
設定値がNULLの場合</t>
  </si>
  <si>
    <t>【#NULL変換の確認】 [No.94]
E-Mail (電子メールアドレス)
設定値がNULLの場合</t>
  </si>
  <si>
    <t>【#NULL変換の確認】 [No.26]
Carrier (出荷方法)
設定値がNULLの場合</t>
  </si>
  <si>
    <t>【#NULL変換の確認】 [No.29]
Freight Terms (運送条件)
設定値がNULLの場合</t>
  </si>
  <si>
    <t>【#NULL変換の確認】 [No.30]
Pay on receipt (受入時支払)
設定値がNULLの場合</t>
  </si>
  <si>
    <t>【#NULL変換の確認】 [No.31]
FOB (FOB)
設定値がNULLの場合</t>
  </si>
  <si>
    <t>【#NULL変換の確認】 [No.32]
Country of Origin (原産国)
設定値がNULLの場合</t>
  </si>
  <si>
    <t>【#NULL変換の確認】 [No.39]
Alternate Pay Site (デフォルト支払サイト)
設定値がNULLの場合</t>
  </si>
  <si>
    <t>【#NULL変換の確認】 [No.40]
Invoice Summary Level (請求書要約レベル)
設定値がNULLの場合</t>
  </si>
  <si>
    <t>【#NULL変換の確認】 [No.41]
Gapless invoice numbering (欠番なしの請求書採番)
設定値がNULLの場合</t>
  </si>
  <si>
    <t>【#NULL変換の確認】 [No.42]
Selling Company Identifier (販売会社識別子)
設定値がNULLの場合</t>
  </si>
  <si>
    <t>【#NULL変換の確認】 [No.53]
Invoice Currency (請求書通貨)
設定値がNULLの場合</t>
  </si>
  <si>
    <t>【#NULL変換の確認】 [No.54]
Invoice Amount Limit (請求書限度額)
設定値がNULLの場合</t>
  </si>
  <si>
    <t>【#NULL変換の確認】 [No.57]
Payment Currency (支払通貨)
設定値がNULLの場合</t>
  </si>
  <si>
    <t>【#NULL変換の確認】 [No.62]
Hold All Invoices (すべての請求書の保留)
設定値がNULLの場合</t>
  </si>
  <si>
    <t>【#NULL変換の確認】 [No.63]
Hold Unmatched Invoices (未照合請求書の保留)
設定値がNULLの場合</t>
  </si>
  <si>
    <t>【#NULL変換の確認】 [No.64]
Hold Unvalidated Invoices (未検証請求書の保留)
設定値がNULLの場合</t>
  </si>
  <si>
    <t>【#NULL変換の確認】 [No.67]
Payment Hold Reason (支払保留事由)
設定値がNULLの場合</t>
  </si>
  <si>
    <t>【#NULL変換の確認】 [No.68]
Payment Terms (支払条件)
設定値がNULLの場合</t>
  </si>
  <si>
    <t>【#NULL変換の確認】 [No.71]
Bank Charge Deduction Type (銀行手数料控除タイプ)
設定値がNULLの場合</t>
  </si>
  <si>
    <t>【#NULL変換の確認】 [No.72]
Always Take Discount (割引常時計上)
設定値がNULLの場合</t>
  </si>
  <si>
    <t>【#NULL変換の確認】 [No.73]
Exclude Freight From Discount (割引から運送費を除く)
設定値がNULLの場合</t>
  </si>
  <si>
    <t>【#NULL変換の確認】 [No.78]
Payment Method (支払方法)
設定値がNULLの場合</t>
  </si>
  <si>
    <t>【#NULL変換の確認】 [No.90]
Delivery Method (通知方法)
設定値がNULLの場合</t>
  </si>
  <si>
    <t>【#NULL変換の確認】 [No.91]
Remittance E-Mail (送付先E-Mailアドレス)
設定値がNULLの場合</t>
  </si>
  <si>
    <t>【#NULL変換の確認】 [No.94]
ATTRIBUTE1（仕入先正式名称）
設定値がNULLの場合</t>
  </si>
  <si>
    <t>【#NULL変換の確認】 [No.95]
ATTRIBUTE2（支払通知方法）
設定値がNULLの場合</t>
  </si>
  <si>
    <t>【#NULL変換の確認】 [No.96]
ATTRIBUTE3（部門入力税計算レベル）
設定値がNULLの場合</t>
  </si>
  <si>
    <t>【#NULL変換の確認】 [No.97]
ATTRIBUTE4（BM支払区分）
設定値がNULLの場合</t>
  </si>
  <si>
    <t>【#NULL変換の確認】 [No.98]
ATTRIBUTE5（問合せ担当拠点コード）
設定値がNULLの場合</t>
  </si>
  <si>
    <t>【#NULL変換の確認】 [No.99]
ATTRIBUTE6（BM税区分）
設定値がNULLの場合</t>
  </si>
  <si>
    <t>【#NULL変換の確認】 [No.100]
ATTRIBUTE7（仕入先サイトEメールアドレス）
設定値がNULLの場合</t>
  </si>
  <si>
    <t>【#NULL変換の確認】 [No.4]
Prefix (敬称)
設定値がNULLの場合</t>
  </si>
  <si>
    <t>【#NULL変換の確認】 [No.5]
First Name (名)
設定値がNULLの場合</t>
  </si>
  <si>
    <t>【#NULL変換の確認】 [No.6]
First Name New (名（更新用）)
設定値がNULLの場合</t>
  </si>
  <si>
    <t>【#NULL変換の確認】 [No.7]
Middle Name (ミドルネーム)
設定値がNULLの場合</t>
  </si>
  <si>
    <t>【#NULL変換の確認】 [No.8]
Last Name (姓)
設定値がNULLの場合</t>
  </si>
  <si>
    <t>【#NULL変換の確認】 [No.9]
Last Name New (姓（更新用）)
設定値がNULLの場合</t>
  </si>
  <si>
    <t>【#NULL変換の確認】 [No.10]
Job Title (ジョブタイトル)
設定値がNULLの場合</t>
  </si>
  <si>
    <t>【#NULL変換の確認】 [No.11]
Administrative Contact (管理担当)
設定値がNULLの場合</t>
  </si>
  <si>
    <t>【#NULL変換の確認】 [No.12]
E-Mail (Eメール)
設定値がNULLの場合</t>
  </si>
  <si>
    <t>【#NULL変換の確認】 [No.13]
E-Mail New (Eメール（更新用）)
設定値がNULLの場合</t>
  </si>
  <si>
    <t>【#NULL変換の確認】 [No.15]
Phone Area Code (電話市外局番)
設定値がNULLの場合</t>
  </si>
  <si>
    <t>【#NULL変換の確認】 [No.16]
Phone (電話番号)
設定値がNULLの場合</t>
  </si>
  <si>
    <t>【#NULL変換の確認】 [No.19]
Fax Area Code (FAX市外局番)
設定値がNULLの場合</t>
  </si>
  <si>
    <t>【#NULL変換の確認】 [No.20]
Fax (FAX番号)
設定値がNULLの場合</t>
  </si>
  <si>
    <t>【#NULL変換の確認】 [No.6]
Last Name (姓)
設定値がNULLの場合</t>
  </si>
  <si>
    <t>【#NULL変換の確認】 [No.7]
E-Mail (Eメール)
設定値がNULLの場合</t>
  </si>
  <si>
    <t>2-7-1</t>
    <phoneticPr fontId="3"/>
  </si>
  <si>
    <t>2-7-6</t>
    <phoneticPr fontId="3"/>
  </si>
  <si>
    <t>2-7-2</t>
    <phoneticPr fontId="3"/>
  </si>
  <si>
    <t>2-7-9</t>
    <phoneticPr fontId="3"/>
  </si>
  <si>
    <t>以下を出力します。
#NULL</t>
    <phoneticPr fontId="3"/>
  </si>
  <si>
    <t>【ファイル出力値の確認】 [No.11]
Parent Supplier (親サプライヤ)</t>
    <phoneticPr fontId="3"/>
  </si>
  <si>
    <t>【ファイル出力値の確認】 [No.12]
Alias (別名)</t>
    <phoneticPr fontId="3"/>
  </si>
  <si>
    <t>【ファイル出力値の確認】 [No.19]
Chief Executive Title (最高経営責任者タイトル)</t>
    <phoneticPr fontId="3"/>
  </si>
  <si>
    <t>【ファイル出力値の確認】 [No.21]
Business Classifications Not Applicable (事業分類の有無)</t>
    <phoneticPr fontId="3"/>
  </si>
  <si>
    <t>【ファイル出力値の確認】 [No.23]
Taxpayer ID (納税者ID)</t>
    <phoneticPr fontId="3"/>
  </si>
  <si>
    <t>【ファイル出力値の確認】 [No.24]
Federal reportable (連邦レポート可能)</t>
    <phoneticPr fontId="3"/>
  </si>
  <si>
    <t>【ファイル出力値の確認】 [No.25]
Federal Income Tax Type (連邦所得税タイプ)</t>
    <phoneticPr fontId="3"/>
  </si>
  <si>
    <t>【ファイル出力値の確認】 [No.26]
State reportable (都道府県レポート可能)</t>
    <phoneticPr fontId="3"/>
  </si>
  <si>
    <t>【ファイル出力値の確認】 [No.28]
Name Control (名前管理)</t>
    <phoneticPr fontId="3"/>
  </si>
  <si>
    <t>【ファイル出力値の確認】 [No.29]
Tax Verification Date (確認日)</t>
    <phoneticPr fontId="3"/>
  </si>
  <si>
    <t>【ファイル出力値の確認】 [No.33]
Tax Registration Number (付加価値税登録番号)</t>
    <phoneticPr fontId="3"/>
  </si>
  <si>
    <t>【ファイル出力値の確認】 [No.38]
Bank Instruction 2 (銀行指図2)</t>
    <phoneticPr fontId="3"/>
  </si>
  <si>
    <t>【ファイル出力値の確認】 [No.43]
Payment Text Message 3 (支払テキスト・メッセージ3)</t>
    <phoneticPr fontId="3"/>
  </si>
  <si>
    <t>【ファイル出力値の確認】 [No.45]
Payment Reason (支払事由)</t>
    <phoneticPr fontId="3"/>
  </si>
  <si>
    <t>【ファイル出力値の確認】 [No.50]
ATTRIBUTE2 (追加情報2)</t>
    <phoneticPr fontId="3"/>
  </si>
  <si>
    <t>【ファイル出力値の確認】 [No.51]
ATTRIBUTE3 (追加情報3)</t>
    <phoneticPr fontId="3"/>
  </si>
  <si>
    <t>【ファイル出力値の確認】 [No.52]
ATTRIBUTE4 (追加情報4)</t>
    <phoneticPr fontId="3"/>
  </si>
  <si>
    <t>【#NULL変換の確認】 [No.14]
One-time supplier (一時サプライヤ)
設定値がNULLの場合</t>
    <phoneticPr fontId="3"/>
  </si>
  <si>
    <t>【#NULL変換の確認】 [No.10]
Business Relationship* (ビジネス関連)
設定値がNULLの場合</t>
    <phoneticPr fontId="3"/>
  </si>
  <si>
    <t>【#NULL変換の確認】 [No.34]
Auto Tax Calc Override (自動税金計算上書き)
設定値がNULLの場合</t>
    <phoneticPr fontId="3"/>
  </si>
  <si>
    <t>【#NULL変換の確認】 [No.36]
RFQ Or Bidding (【住所目的】見積依頼または入札)
設定値がNULLの場合</t>
    <phoneticPr fontId="3"/>
  </si>
  <si>
    <t>【#NULL変換の確認】 [No.37]
Ordering (【住所目的】オーダー)
設定値がNULLの場合</t>
    <phoneticPr fontId="3"/>
  </si>
  <si>
    <t>【#NULL変換の確認】 [No.38]
Pay (【住所目的】送金先)
設定値がNULLの場合</t>
    <phoneticPr fontId="3"/>
  </si>
  <si>
    <t>【ファイル出力値の確認】 [No.4]
Procurement BU* (調達ビジネス・ユニット)</t>
    <phoneticPr fontId="3"/>
  </si>
  <si>
    <t>以下を出力します。
SALES-BU</t>
    <phoneticPr fontId="3"/>
  </si>
  <si>
    <t>以下を出力します。
#NULL</t>
    <phoneticPr fontId="3"/>
  </si>
  <si>
    <t>【ファイル出力値の確認】 [No.21]
Fax Country Code (FAX国コード)</t>
    <phoneticPr fontId="3"/>
  </si>
  <si>
    <t>【ファイル出力値の確認】 [No.33]
Buyer Managed Transportation (Buyer Managed Transportation)</t>
    <phoneticPr fontId="3"/>
  </si>
  <si>
    <t>以下を出力します。
N</t>
    <phoneticPr fontId="3"/>
  </si>
  <si>
    <t>【ファイル出力値の確認】 [No.34]
Pay on use (使用時支払)</t>
    <phoneticPr fontId="3"/>
  </si>
  <si>
    <t>【ファイル出力値の確認】 [No.35]
Aging Onset Point (経過期間開始時点)</t>
    <phoneticPr fontId="3"/>
  </si>
  <si>
    <t>【ファイル出力値の確認】 [No.36]
Aging Period Days (経過期間日数)</t>
    <phoneticPr fontId="3"/>
  </si>
  <si>
    <t>【ファイル出力値の確認】 [No.38]
Consumption Advice Summary (消費通知要約)</t>
    <phoneticPr fontId="3"/>
  </si>
  <si>
    <t>【ファイル出力値の確認】 [No.50]
Allow Substitute Receipts (代替受入の許可)</t>
    <phoneticPr fontId="3"/>
  </si>
  <si>
    <t>【ファイル出力値の確認】 [No.51]
Allow unordered receipts (未オーダー受入の許可)</t>
    <phoneticPr fontId="3"/>
  </si>
  <si>
    <t>以下を出力します。
3</t>
    <phoneticPr fontId="3"/>
  </si>
  <si>
    <t>【ファイル出力値の確認】 [No.60]
Quantity Tolerances (数量許容範囲)</t>
    <phoneticPr fontId="3"/>
  </si>
  <si>
    <t>【ファイル出力値の確認】 [No.66]
Payment Hold Date (支払保留した日付)</t>
    <phoneticPr fontId="3"/>
  </si>
  <si>
    <t>【ファイル出力値の確認】 [No.80]
Bank Instruction 1 (銀行指図1)</t>
    <phoneticPr fontId="3"/>
  </si>
  <si>
    <t>以下を出力します。
#NULL</t>
    <phoneticPr fontId="3"/>
  </si>
  <si>
    <t>【ファイル出力値の確認】 [No.93]
ATTRIBUTE_CATEGORY (追加情報カテゴリ)</t>
    <phoneticPr fontId="3"/>
  </si>
  <si>
    <t>【ファイル出力値の確認】 [No.101]
ATTRIBUTE8 (追加情報8)</t>
    <phoneticPr fontId="3"/>
  </si>
  <si>
    <t>4-7-2</t>
    <phoneticPr fontId="3"/>
  </si>
  <si>
    <t>4-7-5</t>
    <phoneticPr fontId="3"/>
  </si>
  <si>
    <t>【ファイル出力値の確認】 [No.5]
Address Name  (住所名)
①「前回処理日時」が取得できなかった場合</t>
    <phoneticPr fontId="3"/>
  </si>
  <si>
    <t>以下を出力します。このとき。括り文字は「"」とします。
仕入先サイトの
VENDOR_SITE_CODE（仕入先サイトコード）</t>
    <phoneticPr fontId="3"/>
  </si>
  <si>
    <t>4-7-11</t>
    <phoneticPr fontId="3"/>
  </si>
  <si>
    <t>4-7-16</t>
    <phoneticPr fontId="3"/>
  </si>
  <si>
    <t>4-7-15</t>
    <phoneticPr fontId="3"/>
  </si>
  <si>
    <t>4-7-14</t>
    <phoneticPr fontId="3"/>
  </si>
  <si>
    <t>4-7-7</t>
    <phoneticPr fontId="3"/>
  </si>
  <si>
    <t>4-7-17</t>
    <phoneticPr fontId="3"/>
  </si>
  <si>
    <t>4-7-18</t>
    <phoneticPr fontId="3"/>
  </si>
  <si>
    <t>4-7-19</t>
    <phoneticPr fontId="3"/>
  </si>
  <si>
    <t>4-7-20</t>
    <phoneticPr fontId="3"/>
  </si>
  <si>
    <t>4-7-22</t>
    <phoneticPr fontId="3"/>
  </si>
  <si>
    <t>4-7-23</t>
    <phoneticPr fontId="3"/>
  </si>
  <si>
    <t>以下を出力します。このとき。括り文字は「"」とします。
仕入先サイトの
CUSTOMER_NUM (顧客番号)</t>
    <phoneticPr fontId="3"/>
  </si>
  <si>
    <t>【ファイル出力値の確認】 [No.19]
Communication Method (通信方法)</t>
    <phoneticPr fontId="3"/>
  </si>
  <si>
    <t>4-7-26</t>
    <phoneticPr fontId="3"/>
  </si>
  <si>
    <t>4-8-1</t>
    <phoneticPr fontId="3"/>
  </si>
  <si>
    <t>【#NULL変換の確認】 [No.2]
Import Action * (ステータス・コード)
設定値がNULLの場合</t>
    <phoneticPr fontId="3"/>
  </si>
  <si>
    <t>【#NULL変換の確認】 [No.3]
Supplier Name* (サプライヤ名称)
設定値がNULLの場合</t>
    <phoneticPr fontId="3"/>
  </si>
  <si>
    <t>【#NULL変換の確認】 [No.6]
Supplier Site* (サプライヤ・サイトコード)
設定値がNULLの場合</t>
    <phoneticPr fontId="3"/>
  </si>
  <si>
    <t>【#NULL変換の確認】 [No.7]
Supplier Site New (新サプライヤ・サイトコード)
設定値がNULLの場合</t>
    <phoneticPr fontId="3"/>
  </si>
  <si>
    <t>【#NULL変換の確認】 [No.8]
Inactive Date (非アクティブ日)
設定値がNULLの場合</t>
    <phoneticPr fontId="3"/>
  </si>
  <si>
    <t>【#NULL変換の確認】 [No.9]
Sourcing only (【サイト目的】ソーシングのみ)
設定値がNULLの場合</t>
    <phoneticPr fontId="3"/>
  </si>
  <si>
    <t>【#NULL変換の確認】 [No.10]
Purchasing (【サイト目的】購買)
設定値がNULLの場合</t>
    <phoneticPr fontId="3"/>
  </si>
  <si>
    <t>【#NULL変換の確認】 [No.11]
Procurement card (【サイト目的】調達カード)
設定値がNULLの場合</t>
    <phoneticPr fontId="3"/>
  </si>
  <si>
    <t>【#NULL変換の確認】 [No.12]
Pay (【サイト目的】支払)
設定値がNULLの場合</t>
    <phoneticPr fontId="3"/>
  </si>
  <si>
    <t>【#NULL変換の確認】 [No.13]
Primary Pay (【サイト目的】プライマリ支払)
設定値がNULLの場合</t>
    <phoneticPr fontId="3"/>
  </si>
  <si>
    <t>【#NULL変換の確認】 [No.15]
Alternate Site Name (サプライヤ・サイト(代替名))
設定値がNULLの場合</t>
    <phoneticPr fontId="3"/>
  </si>
  <si>
    <t>【#NULL変換の確認】 [No.16]
Customer Number (顧客番号)
設定値がNULLの場合</t>
    <phoneticPr fontId="3"/>
  </si>
  <si>
    <t>【#NULL変換の確認】 [No.19]
Communication Method (通信方法)
設定値がNULLの場合</t>
    <phoneticPr fontId="3"/>
  </si>
  <si>
    <t>以下を出力します。
#NULL</t>
    <phoneticPr fontId="3"/>
  </si>
  <si>
    <t>4-7-27</t>
    <phoneticPr fontId="3"/>
  </si>
  <si>
    <t>4-7-28</t>
    <phoneticPr fontId="3"/>
  </si>
  <si>
    <t>【ファイル出力値の確認】 [No.23]
Fax (FAX番号)
①仕入先サイトのSUPPLIER_NOTIF_METHOD（仕入先通知方法）が'FAX'の場合</t>
    <phoneticPr fontId="3"/>
  </si>
  <si>
    <t>4-7-30</t>
    <phoneticPr fontId="3"/>
  </si>
  <si>
    <t>【ファイル出力値の確認】 [No.25]
Purchasing Hold Reason (保留事由)</t>
    <phoneticPr fontId="3"/>
  </si>
  <si>
    <t>以下を出力します。このとき。括り文字は「"」とします。
仕入先サイトの
HOLD_REASON（保留理由）</t>
    <phoneticPr fontId="3"/>
  </si>
  <si>
    <t>以下を出力します。このとき。括り文字は「"」とします。
仕入先サイトの
FAX(FAX番号)</t>
    <phoneticPr fontId="3"/>
  </si>
  <si>
    <t>4-7-35</t>
    <phoneticPr fontId="3"/>
  </si>
  <si>
    <t>4-7-36</t>
    <phoneticPr fontId="3"/>
  </si>
  <si>
    <t>4-7-39</t>
    <phoneticPr fontId="3"/>
  </si>
  <si>
    <t>4-7-40</t>
    <phoneticPr fontId="3"/>
  </si>
  <si>
    <t>4-7-41</t>
    <phoneticPr fontId="3"/>
  </si>
  <si>
    <r>
      <t>【ファイル出力値の確認】 [No.30]
Pay on receipt (受入時支払)
②仕入先サイトのPAY_ON_CODE（受入時支払の支払日）が'RECEIPT'</t>
    </r>
    <r>
      <rPr>
        <sz val="8"/>
        <color rgb="FFFF0000"/>
        <rFont val="ＭＳ Ｐゴシック"/>
        <family val="3"/>
        <charset val="128"/>
      </rPr>
      <t>以外</t>
    </r>
    <r>
      <rPr>
        <sz val="8"/>
        <rFont val="ＭＳ Ｐゴシック"/>
        <family val="3"/>
        <charset val="128"/>
      </rPr>
      <t>の場合</t>
    </r>
    <rPh sb="85" eb="87">
      <t>イガイ</t>
    </rPh>
    <phoneticPr fontId="3"/>
  </si>
  <si>
    <t>4-7-42</t>
    <phoneticPr fontId="3"/>
  </si>
  <si>
    <t>【ファイル出力値の確認】 [No.31]
FOB (FOB)</t>
    <phoneticPr fontId="3"/>
  </si>
  <si>
    <t>4-7-43</t>
    <phoneticPr fontId="3"/>
  </si>
  <si>
    <t>以下を出力します。このとき。括り文字は「"」とします。
仕入先サイトの
COUNTRY_OF_ORIGIN_CODE（原産国）</t>
    <phoneticPr fontId="3"/>
  </si>
  <si>
    <t>4-7-50</t>
    <phoneticPr fontId="3"/>
  </si>
  <si>
    <t>4-7-51</t>
    <phoneticPr fontId="3"/>
  </si>
  <si>
    <t>【ファイル出力値の確認】 [No.40]
Invoice Summary Level (請求書要約レベル)</t>
    <phoneticPr fontId="3"/>
  </si>
  <si>
    <t>【ファイル出力値の確認】 [No.41]
Gapless invoice numbering (欠番なしの請求書採番)</t>
    <phoneticPr fontId="3"/>
  </si>
  <si>
    <t>4-7-52</t>
    <phoneticPr fontId="3"/>
  </si>
  <si>
    <t>4-7-53</t>
    <phoneticPr fontId="3"/>
  </si>
  <si>
    <t>4-7-64</t>
    <phoneticPr fontId="3"/>
  </si>
  <si>
    <t>4-7-65</t>
    <phoneticPr fontId="3"/>
  </si>
  <si>
    <t>【ファイル出力値の確認】 [No.54]
Invoice Amount Limit (請求書限度額)</t>
    <phoneticPr fontId="3"/>
  </si>
  <si>
    <t>4-7-66</t>
    <phoneticPr fontId="3"/>
  </si>
  <si>
    <t>4-7-68</t>
    <phoneticPr fontId="3"/>
  </si>
  <si>
    <t>4-7-69</t>
    <phoneticPr fontId="3"/>
  </si>
  <si>
    <t>4-7-70</t>
    <phoneticPr fontId="3"/>
  </si>
  <si>
    <t>4-7-73</t>
    <phoneticPr fontId="3"/>
  </si>
  <si>
    <t>4-7-74</t>
    <phoneticPr fontId="3"/>
  </si>
  <si>
    <t>4-7-75</t>
    <phoneticPr fontId="3"/>
  </si>
  <si>
    <t>【ファイル出力値の確認】 [No.57]
Payment Currency (支払通貨)</t>
    <phoneticPr fontId="3"/>
  </si>
  <si>
    <t>【ファイル出力値の確認】 [No.62]
Hold All Invoices (すべての請求書の保留)</t>
    <phoneticPr fontId="3"/>
  </si>
  <si>
    <t>【ファイル出力値の確認】 [No.64]
Hold Unvalidated Invoices (未検証請求書の保留)</t>
    <phoneticPr fontId="3"/>
  </si>
  <si>
    <t>以下を出力します。このとき。括り文字は「"」とします。
仕入先サイトの
HOLD_FUTURE_PAYMENTS_FLAG (未検証請求書の保留)</t>
    <phoneticPr fontId="3"/>
  </si>
  <si>
    <t>4-7-78</t>
    <phoneticPr fontId="3"/>
  </si>
  <si>
    <t>4-7-79</t>
    <phoneticPr fontId="3"/>
  </si>
  <si>
    <t>4-7-80</t>
    <phoneticPr fontId="3"/>
  </si>
  <si>
    <t>4-7-81</t>
    <phoneticPr fontId="3"/>
  </si>
  <si>
    <t>4-7-82</t>
    <phoneticPr fontId="3"/>
  </si>
  <si>
    <t>4-7-83</t>
    <phoneticPr fontId="3"/>
  </si>
  <si>
    <t>4-7-84</t>
    <phoneticPr fontId="3"/>
  </si>
  <si>
    <t>4-7-85</t>
    <phoneticPr fontId="3"/>
  </si>
  <si>
    <t>4-7-86</t>
    <phoneticPr fontId="3"/>
  </si>
  <si>
    <t>4-7-87</t>
    <phoneticPr fontId="3"/>
  </si>
  <si>
    <t>【ファイル出力値の確認】 [No.67]
Payment Hold Reason (支払保留事由)</t>
    <phoneticPr fontId="3"/>
  </si>
  <si>
    <t>【ファイル出力値の確認】 [No.71]
Bank Charge Deduction Type (銀行手数料控除タイプ)
③仕入先サイトのBANK_CHARGE_BEARER(銀行手数料負担者)が、
N （仕入先/優遇）の場合</t>
    <phoneticPr fontId="3"/>
  </si>
  <si>
    <t>【ファイル出力値の確認】 [No.71]
Bank Charge Deduction Type (銀行手数料控除タイプ)
④仕入先サイトのBANK_CHARGE_BEARER(銀行手数料負担者)が、
NULL の場合</t>
    <phoneticPr fontId="3"/>
  </si>
  <si>
    <t>【ファイル出力値の確認】 [No.73]
Exclude Freight From Discount (割引から運送費を除く)</t>
    <phoneticPr fontId="3"/>
  </si>
  <si>
    <t>以下を出力します。このとき。括り文字は「"」とします。
S</t>
    <phoneticPr fontId="3"/>
  </si>
  <si>
    <t>以下を出力します。このとき。括り文字は「"」とします。
N</t>
    <phoneticPr fontId="3"/>
  </si>
  <si>
    <t>以下を出力します。このとき。括り文字は「"」とします。
D</t>
    <phoneticPr fontId="3"/>
  </si>
  <si>
    <t>4-7-92</t>
    <phoneticPr fontId="3"/>
  </si>
  <si>
    <t>4-7-104</t>
    <phoneticPr fontId="3"/>
  </si>
  <si>
    <t>4-7-105</t>
    <phoneticPr fontId="3"/>
  </si>
  <si>
    <t>4-7-106</t>
    <phoneticPr fontId="3"/>
  </si>
  <si>
    <t>4-7-109</t>
    <phoneticPr fontId="3"/>
  </si>
  <si>
    <t>4-7-110</t>
    <phoneticPr fontId="3"/>
  </si>
  <si>
    <t>4-7-111</t>
    <phoneticPr fontId="3"/>
  </si>
  <si>
    <t>4-7-112</t>
    <phoneticPr fontId="3"/>
  </si>
  <si>
    <t>4-7-113</t>
    <phoneticPr fontId="3"/>
  </si>
  <si>
    <t>4-7-114</t>
    <phoneticPr fontId="3"/>
  </si>
  <si>
    <t>4-7-115</t>
    <phoneticPr fontId="3"/>
  </si>
  <si>
    <t>【ファイル出力値の確認】 [No.94]
ATTRIBUTE1（仕入先正式名称）</t>
    <phoneticPr fontId="3"/>
  </si>
  <si>
    <t>【ファイル出力値の確認】 [No.95]
ATTRIBUTE2（支払通知方法）</t>
    <phoneticPr fontId="3"/>
  </si>
  <si>
    <t>【ファイル出力値の確認】 [No.96]
ATTRIBUTE3（部門入力税計算レベル）</t>
    <phoneticPr fontId="3"/>
  </si>
  <si>
    <t>【ファイル出力値の確認】 [No.97]
ATTRIBUTE4（BM支払区分）</t>
    <phoneticPr fontId="3"/>
  </si>
  <si>
    <t>【ファイル出力値の確認】 [No.98]
ATTRIBUTE5（問合せ担当拠点コード）</t>
    <phoneticPr fontId="3"/>
  </si>
  <si>
    <t>【ファイル出力値の確認】 [No.99]
ATTRIBUTE6（BM税区分）</t>
    <phoneticPr fontId="3"/>
  </si>
  <si>
    <t>【ファイル出力値の確認】 [No.100]
ATTRIBUTE7（仕入先サイトEメールアドレス）</t>
    <phoneticPr fontId="3"/>
  </si>
  <si>
    <t>以下を出力します。このとき。括り文字は「"」とします。
仕入先サイトの
ATTRIBUTE5（問合せ担当拠点コード）</t>
    <phoneticPr fontId="3"/>
  </si>
  <si>
    <t>【#NULL変換の確認】 [No.20]
E-Mail (E-Mailアドレス)
設定値がNULLの場合</t>
    <phoneticPr fontId="3"/>
  </si>
  <si>
    <t>【#NULL変換の確認】 [No.22]
Fax Area Code (FAX市外局番)
設定値がNULLの場合</t>
    <phoneticPr fontId="3"/>
  </si>
  <si>
    <t>【#NULL変換の確認】 [No.23]
Fax (FAX番号)
設定値がNULLの場合</t>
    <phoneticPr fontId="3"/>
  </si>
  <si>
    <t>【#NULL変換の確認】 [No.25]
Purchasing Hold Reason (保留事由)
設定値がNULLの場合</t>
    <phoneticPr fontId="3"/>
  </si>
  <si>
    <t>伊藤園PJでは1仕入先1サイトのため、確認不可</t>
    <rPh sb="19" eb="21">
      <t>カクニン</t>
    </rPh>
    <rPh sb="21" eb="23">
      <t>フカ</t>
    </rPh>
    <phoneticPr fontId="3"/>
  </si>
  <si>
    <t>5-1-5</t>
    <phoneticPr fontId="3"/>
  </si>
  <si>
    <t>5-2</t>
    <phoneticPr fontId="3"/>
  </si>
  <si>
    <t>【ファイル出力値の確認】 [No.6]
Client BU* (クライアントビジネス・ユニット)</t>
    <phoneticPr fontId="3"/>
  </si>
  <si>
    <t>【ファイル出力値の確認】 [No.11]
Withholding Tax Group (源泉徴収税グループ)</t>
    <phoneticPr fontId="3"/>
  </si>
  <si>
    <t>5-6-12</t>
    <phoneticPr fontId="3"/>
  </si>
  <si>
    <t>5-6-12</t>
    <phoneticPr fontId="3"/>
  </si>
  <si>
    <t>5-6-7</t>
    <phoneticPr fontId="3"/>
  </si>
  <si>
    <t>5-6-8</t>
    <phoneticPr fontId="3"/>
  </si>
  <si>
    <t>5-6-9</t>
    <phoneticPr fontId="3"/>
  </si>
  <si>
    <t>【ファイル出力値の確認】 [No.4]
Supplier Site* (サプライヤ・サイト・コード)</t>
    <phoneticPr fontId="3"/>
  </si>
  <si>
    <t>【ファイル出力値の確認】 [No.8]
Ship-to Location (出荷先事業所)</t>
    <phoneticPr fontId="3"/>
  </si>
  <si>
    <t>5-6-2</t>
    <phoneticPr fontId="3"/>
  </si>
  <si>
    <t>5-6-5</t>
    <phoneticPr fontId="3"/>
  </si>
  <si>
    <t>5-6-6</t>
    <phoneticPr fontId="3"/>
  </si>
  <si>
    <t>5-6-10</t>
    <phoneticPr fontId="3"/>
  </si>
  <si>
    <t>5-6-11</t>
    <phoneticPr fontId="3"/>
  </si>
  <si>
    <t>5-6-14</t>
    <phoneticPr fontId="3"/>
  </si>
  <si>
    <t>【#NULL変換の確認】 [No.2]
Import Action * (ステータス・コード)
設定値がNULLの場合</t>
    <phoneticPr fontId="3"/>
  </si>
  <si>
    <t>【#NULL変換の確認】 [No.3]
Supplier Name* (サプライヤ名称)
設定値がNULLの場合</t>
    <phoneticPr fontId="3"/>
  </si>
  <si>
    <t>【#NULL変換の確認】 [No.4]
Supplier Site* (サプライヤ・サイト・コード)
設定値がNULLの場合</t>
    <phoneticPr fontId="3"/>
  </si>
  <si>
    <t>【#NULL変換の確認】 [No.9]
Bill-to Location (請求先事業所)
設定値がNULLの場合</t>
    <phoneticPr fontId="3"/>
  </si>
  <si>
    <t>【#NULL変換の確認】 [No.13]
Prepayment Distribution (前払配分)
設定値がNULLの場合</t>
    <phoneticPr fontId="3"/>
  </si>
  <si>
    <t>【#NULL変換の確認】 [No.14]
Bills Payable Distribution (支払手形配分)
設定値がNULLの場合</t>
    <phoneticPr fontId="3"/>
  </si>
  <si>
    <t>【#NULL変換の確認】 [No.15]
Distribution Set (配分セット)
設定値がNULLの場合</t>
    <phoneticPr fontId="3"/>
  </si>
  <si>
    <t>【#NULL変換の確認】 [No.16]
Inactive Date (非アクティブ日)
設定値がNULLの場合</t>
    <phoneticPr fontId="3"/>
  </si>
  <si>
    <t>6-1-2</t>
    <phoneticPr fontId="3"/>
  </si>
  <si>
    <t>6-1-5</t>
    <phoneticPr fontId="3"/>
  </si>
  <si>
    <t>【ファイル出力値の確認】 [No.1]
Batch ID (バッチID)</t>
    <phoneticPr fontId="3"/>
  </si>
  <si>
    <t>【ファイル出力値の確認】 [No.14]
Phone Country Code (電話国コード)</t>
    <phoneticPr fontId="3"/>
  </si>
  <si>
    <t>【ファイル出力値の確認】 [No.17]
Phone Extension (電話番号内線)</t>
    <phoneticPr fontId="3"/>
  </si>
  <si>
    <t>【ファイル出力値の確認】 [No.18]
Fax Country Code (FAX国コード)</t>
    <phoneticPr fontId="3"/>
  </si>
  <si>
    <t>6-7-29</t>
    <phoneticPr fontId="3"/>
  </si>
  <si>
    <t>6-7-32</t>
    <phoneticPr fontId="3"/>
  </si>
  <si>
    <t>6-7-33</t>
    <phoneticPr fontId="3"/>
  </si>
  <si>
    <t>6-7-36</t>
    <phoneticPr fontId="3"/>
  </si>
  <si>
    <t>6-7-37</t>
    <phoneticPr fontId="3"/>
  </si>
  <si>
    <t>6-7-38</t>
    <phoneticPr fontId="3"/>
  </si>
  <si>
    <t>【ファイル出力値の確認】 [No.41]
Payment Text Message 1 (支払テキスト・メッセージ1)</t>
    <phoneticPr fontId="3"/>
  </si>
  <si>
    <t>【ファイル出力値の確認】 [No.25]
ATTRIBUTE_CATEGORY (追加カテゴリ)</t>
    <phoneticPr fontId="3"/>
  </si>
  <si>
    <t>6-7-40</t>
    <phoneticPr fontId="3"/>
  </si>
  <si>
    <t>【ファイル出力値の確認】 [No.90]
Role 10 (ロール10)</t>
    <phoneticPr fontId="3"/>
  </si>
  <si>
    <t>6-7-105</t>
    <phoneticPr fontId="3"/>
  </si>
  <si>
    <t>【ファイル出力値の確認】 [No.4]
Prefix (敬称)</t>
    <phoneticPr fontId="3"/>
  </si>
  <si>
    <t>以下を出力します。
#NULL</t>
    <phoneticPr fontId="3"/>
  </si>
  <si>
    <t>【ファイル出力値の確認】 [No.9]
Last Name New (姓（更新用）)
③OIC仕入先担当者退避テーブルが存在しない場合</t>
    <phoneticPr fontId="3"/>
  </si>
  <si>
    <t>以下を出力します。
#NULL</t>
    <phoneticPr fontId="3"/>
  </si>
  <si>
    <t>【ファイル出力値の確認】 [No.12]
E-Mail (Eメール)</t>
    <phoneticPr fontId="3"/>
  </si>
  <si>
    <t>【ファイル出力値の確認】 [No.13]
E-Mail New (Eメール（更新用）)</t>
    <phoneticPr fontId="3"/>
  </si>
  <si>
    <t>【ファイル出力値の確認】 [No.15]
Phone Area Code (電話市外局番)</t>
    <phoneticPr fontId="3"/>
  </si>
  <si>
    <t>【ファイル出力値の確認】 [No.16]
Phone (電話番号)</t>
    <phoneticPr fontId="3"/>
  </si>
  <si>
    <t>【ファイル出力値の確認】 [No.19]
Fax Area Code (FAX市外局番)</t>
    <phoneticPr fontId="3"/>
  </si>
  <si>
    <t>【ファイル出力値の確認】 [No.20]
Fax (FAX番号)</t>
    <phoneticPr fontId="3"/>
  </si>
  <si>
    <t>【ファイル出力値の確認】 [No.24]
Inactive Date (非アクティブ日)</t>
    <phoneticPr fontId="3"/>
  </si>
  <si>
    <r>
      <t>以下を出力します。</t>
    </r>
    <r>
      <rPr>
        <sz val="8"/>
        <color rgb="FFFF0000"/>
        <rFont val="ＭＳ Ｐゴシック"/>
        <family val="3"/>
        <charset val="128"/>
        <scheme val="minor"/>
      </rPr>
      <t>このとき。括り文字は「"」とします。</t>
    </r>
    <r>
      <rPr>
        <sz val="8"/>
        <rFont val="ＭＳ Ｐゴシック"/>
        <family val="3"/>
        <charset val="128"/>
        <scheme val="minor"/>
      </rPr>
      <t xml:space="preserve">
最初の１件のみY
2件目以降はN
※仕入先担当者の仕入先担当者IDの昇順</t>
    </r>
    <rPh sb="62" eb="64">
      <t>ショウジュン</t>
    </rPh>
    <phoneticPr fontId="3"/>
  </si>
  <si>
    <r>
      <t>以下を出力します。</t>
    </r>
    <r>
      <rPr>
        <sz val="8"/>
        <color rgb="FFFF0000"/>
        <rFont val="ＭＳ Ｐゴシック"/>
        <family val="3"/>
        <charset val="128"/>
        <scheme val="minor"/>
      </rPr>
      <t>このとき。括り文字は「"」とします。
Y</t>
    </r>
    <phoneticPr fontId="3"/>
  </si>
  <si>
    <t>6-7-2</t>
    <phoneticPr fontId="3"/>
  </si>
  <si>
    <t>【#NULL変換の確認】 [No.24]
Inactive Date (非アクティブ日)
設定値がNULLの場合</t>
    <phoneticPr fontId="3"/>
  </si>
  <si>
    <t>出力ファイル名は以下となります。
プロファイル値「XXCMM:サプライヤ・担当者住所連携データファイル名（OIC連携）」</t>
    <rPh sb="0" eb="2">
      <t>シュツリョク</t>
    </rPh>
    <rPh sb="6" eb="7">
      <t>メイ</t>
    </rPh>
    <rPh sb="8" eb="10">
      <t>イカ</t>
    </rPh>
    <rPh sb="23" eb="24">
      <t>チ</t>
    </rPh>
    <phoneticPr fontId="3"/>
  </si>
  <si>
    <t>【ファイル出力値の確認】 [No.3]
Supplier Name* (サプライヤ名称)</t>
    <phoneticPr fontId="3"/>
  </si>
  <si>
    <t>【ファイル出力値の確認】 [No.5]
First Name (名)</t>
    <phoneticPr fontId="3"/>
  </si>
  <si>
    <t>テスト内容</t>
    <phoneticPr fontId="3"/>
  </si>
  <si>
    <t>「③サプライヤ・サイト」の抽出・ファイル出力処理(A-4)</t>
    <phoneticPr fontId="3"/>
  </si>
  <si>
    <t>「⑨サプライヤ・銀行口座割当」の抽出・ファイル出力処理(A-10)</t>
    <phoneticPr fontId="3"/>
  </si>
  <si>
    <t>【ファイル出力値の確認】 [No.3]
Business Unit Name (ビジネス・ユニット名)</t>
    <phoneticPr fontId="3"/>
  </si>
  <si>
    <t>【ファイル出力値の確認】 [No.8]
Delivery Channel Code (支払チャネルコード)</t>
    <phoneticPr fontId="3"/>
  </si>
  <si>
    <t>以下を出力します。
SALES-BU</t>
    <phoneticPr fontId="3"/>
  </si>
  <si>
    <t>【ファイル出力値の確認】 [No.12]
Remit Advice Fax (送金通知Fax)</t>
    <phoneticPr fontId="3"/>
  </si>
  <si>
    <t>【ファイル出力値の確認】 [No.21]
Bank Charge Bearer Code (手数料負担者コード)</t>
    <phoneticPr fontId="3"/>
  </si>
  <si>
    <t>8-6-3</t>
    <phoneticPr fontId="3"/>
  </si>
  <si>
    <t>以下を出力します。
TO_CHAR(「今回処理日時」, 'YYYYMMDDHH24MISS')</t>
    <phoneticPr fontId="3"/>
  </si>
  <si>
    <t>以下を出力します。このとき。括り文字は「"」とします。
仕入先マスタの
SEGMENT1（仕入先番号）</t>
    <phoneticPr fontId="3"/>
  </si>
  <si>
    <t>【ファイル出力値の確認】 [No.5]
Supplier Site (サプライヤ・サイト名)</t>
    <phoneticPr fontId="3"/>
  </si>
  <si>
    <t>【ファイル出力値の確認】 [No.7]
Payment Method Code (支払方法コード)</t>
    <phoneticPr fontId="3"/>
  </si>
  <si>
    <t>【ファイル出力値の確認】 [No.11]
Remit Advice Email (送金通知メールアドレス)</t>
    <phoneticPr fontId="3"/>
  </si>
  <si>
    <t>以下を出力します。このとき。括り文字は「"」とします。
仕入先サイトの
REMITTANCE_EMAIL (送付先E-Mailアドレス)</t>
    <phoneticPr fontId="3"/>
  </si>
  <si>
    <t>【ファイル出力値の確認】 [No.10]
Remit Delivery Method (送金通知方法)
②仕入先サイトのREMITTANCE_EMAIL (送付先E-Mailアドレス)がNULLの場合</t>
    <phoneticPr fontId="3"/>
  </si>
  <si>
    <t>【ファイル出力値の確認】 [No.13]
IBAN (IBAN)</t>
    <phoneticPr fontId="3"/>
  </si>
  <si>
    <t>【ファイル出力値の確認】 [No.14]
Check Digits (チェック・ディジット)</t>
    <phoneticPr fontId="3"/>
  </si>
  <si>
    <t>【ファイル出力値の確認】 [No.17]
Account Suffix (口座接尾辞)</t>
    <phoneticPr fontId="3"/>
  </si>
  <si>
    <t>【ファイル出力値の確認】 [No.39]
Attribute 15 (追加情報15)</t>
    <phoneticPr fontId="3"/>
  </si>
  <si>
    <t>【ファイル出力値の確認】 [No.1]
*Import Batch Identifier (インポート・バッチ識別子)</t>
    <phoneticPr fontId="3"/>
  </si>
  <si>
    <t>以下を出力します。
TO_CHAR(「今回処理日時」, 'YYYYMMDDHH24MISS')</t>
    <phoneticPr fontId="3"/>
  </si>
  <si>
    <t>以下を出力します。
仕入先サイトの
VENDOR_SITE_ID（仕入先サイトID）</t>
    <phoneticPr fontId="3"/>
  </si>
  <si>
    <t>以下を出力します。
銀行口座使用の
BANK_ACCOUNT_USES_ID（銀行口座使用ID）</t>
    <phoneticPr fontId="3"/>
  </si>
  <si>
    <t>【ファイル出力値の確認】 [No.4]
**Bank Name (銀行名)</t>
    <phoneticPr fontId="3"/>
  </si>
  <si>
    <t>以下を出力します。このとき。括り文字は「"」とします。
銀行支店の
BANK_NAME（銀行名）</t>
    <phoneticPr fontId="3"/>
  </si>
  <si>
    <t>【ファイル出力値の確認】 [No.6]
*Account Country Code (口座国コード)</t>
    <phoneticPr fontId="3"/>
  </si>
  <si>
    <t>【ファイル出力値の確認】 [No.8]
*Account Number (口座番号)
②OIC銀行口座退避テーブルが存在しない場合</t>
    <phoneticPr fontId="3"/>
  </si>
  <si>
    <t>【ファイル出力値の確認】 [No.9]
Account Currency Code (口座通貨コード)</t>
    <phoneticPr fontId="3"/>
  </si>
  <si>
    <t>【ファイル出力値の確認】 [No.10]
Allow International Payments (国外支払許可フラグ)</t>
    <phoneticPr fontId="3"/>
  </si>
  <si>
    <t>【ファイル出力値の確認】 [No.12]
Account End Date (非アクティブ日)</t>
    <phoneticPr fontId="3"/>
  </si>
  <si>
    <t>以下を出力します。
TO_CHAR(
銀行口座の
INACTIVE_DATE（非アクティブ日）
, 'YYYY/MM/DD')</t>
    <phoneticPr fontId="3"/>
  </si>
  <si>
    <t>【ファイル出力値の確認】 [No.18]
Account Description (口座摘要)</t>
    <phoneticPr fontId="3"/>
  </si>
  <si>
    <t>【ファイル出力値の確認】 [No.3]
*Payee Bank Account Identifier (支払先銀行口座識別子)</t>
    <phoneticPr fontId="3"/>
  </si>
  <si>
    <t>【ファイル出力値の確認】 [No.4]
*Payee Bank Account Assignment Identifier (支払先銀行口座割当識別子)</t>
    <phoneticPr fontId="3"/>
  </si>
  <si>
    <t>【ファイル出力値の確認】 [No.6]
Account Assignment Start Date (割当日：自)</t>
    <phoneticPr fontId="3"/>
  </si>
  <si>
    <t>【ファイル出力値の確認】 [No.7]
Account Assignment End Date (割当日非アクティブ日)</t>
    <phoneticPr fontId="3"/>
  </si>
  <si>
    <t>以下を出力します。
銀行口座使用の
BANK_ACCOUNT_USES_ID（銀行口座使用ID）</t>
    <phoneticPr fontId="3"/>
  </si>
  <si>
    <t>【仕入先の場合】
仕入先マスタ単位でデータ抽出し、ファイル出力します。</t>
    <phoneticPr fontId="3"/>
  </si>
  <si>
    <t xml:space="preserve">【ソートキーの確認】
</t>
    <phoneticPr fontId="3"/>
  </si>
  <si>
    <t>【ファイル出力値の確認】 [No.10]
Country Code ()</t>
    <phoneticPr fontId="3"/>
  </si>
  <si>
    <t>【ファイル出力値の確認】 [No.11]
Tax Registration Type  ()</t>
    <phoneticPr fontId="3"/>
  </si>
  <si>
    <t>11-7-18</t>
    <phoneticPr fontId="3"/>
  </si>
  <si>
    <t>【ファイル出力値の確認】 [No.5]
Rounding Level (端数処理レベル)
①仕入先マスタのAUTO_TAX_CALC_FLAG (端数処理レベル)が、
'L'の場合</t>
    <phoneticPr fontId="3"/>
  </si>
  <si>
    <t>【ファイル出力値の確認】 [No.6]
Rounding Rule (端数処理ルール)
①仕入先マスタのAP_TAX_ROUNDING_RULE(端数処理ルール)が、
'N'の場合</t>
    <phoneticPr fontId="3"/>
  </si>
  <si>
    <t>11-6-1</t>
    <phoneticPr fontId="3"/>
  </si>
  <si>
    <t>以下を出力します。このとき。括り文字は「"」とします。
仕入先マスタの
VAT_CODE（VAT Code)</t>
    <phoneticPr fontId="3"/>
  </si>
  <si>
    <t>以下を出力します。このとき。括り文字は「"」とします。
Yes</t>
    <phoneticPr fontId="3"/>
  </si>
  <si>
    <t>以下を出力します。このとき。括り文字は「"」とします。
仕入先マスタの
VENDOR_NAME（仕入先名）</t>
    <phoneticPr fontId="3"/>
  </si>
  <si>
    <t>プロテクトによりデータ設定不可→確認不可</t>
    <rPh sb="11" eb="13">
      <t>セッテイ</t>
    </rPh>
    <rPh sb="13" eb="15">
      <t>フカ</t>
    </rPh>
    <rPh sb="16" eb="20">
      <t>カクニンフカ</t>
    </rPh>
    <phoneticPr fontId="3"/>
  </si>
  <si>
    <t>テスト内容</t>
    <phoneticPr fontId="3"/>
  </si>
  <si>
    <t>予想結果</t>
    <phoneticPr fontId="5"/>
  </si>
  <si>
    <r>
      <t>【</t>
    </r>
    <r>
      <rPr>
        <sz val="8"/>
        <color rgb="FFFF0000"/>
        <rFont val="ＭＳ Ｐゴシック"/>
        <family val="3"/>
        <charset val="128"/>
      </rPr>
      <t>成功</t>
    </r>
    <r>
      <rPr>
        <sz val="8"/>
        <rFont val="ＭＳ Ｐゴシック"/>
        <family val="3"/>
        <charset val="128"/>
      </rPr>
      <t>件数メッセージの確認】
ファイルオープン前にエラーが発生した場合</t>
    </r>
    <rPh sb="1" eb="3">
      <t>セイコウ</t>
    </rPh>
    <rPh sb="3" eb="5">
      <t>ケンスウ</t>
    </rPh>
    <rPh sb="11" eb="13">
      <t>カクニン</t>
    </rPh>
    <rPh sb="23" eb="24">
      <t>マエ</t>
    </rPh>
    <rPh sb="29" eb="31">
      <t>ハッセイ</t>
    </rPh>
    <rPh sb="33" eb="35">
      <t>バアイ</t>
    </rPh>
    <phoneticPr fontId="3"/>
  </si>
  <si>
    <t>【エラー件数メッセージの確認】
ファイルオープン前にエラーが発生した場合</t>
    <rPh sb="4" eb="6">
      <t>ケンスウ</t>
    </rPh>
    <rPh sb="12" eb="14">
      <t>カクニン</t>
    </rPh>
    <rPh sb="24" eb="25">
      <t>マエ</t>
    </rPh>
    <rPh sb="30" eb="32">
      <t>ハッセイ</t>
    </rPh>
    <rPh sb="34" eb="36">
      <t>バアイ</t>
    </rPh>
    <phoneticPr fontId="3"/>
  </si>
  <si>
    <t>【エラー件数メッセージの確認】
正常終了の場合</t>
    <rPh sb="4" eb="6">
      <t>ケンスウ</t>
    </rPh>
    <rPh sb="12" eb="14">
      <t>カクニン</t>
    </rPh>
    <phoneticPr fontId="3"/>
  </si>
  <si>
    <t>14-2-1</t>
    <phoneticPr fontId="3"/>
  </si>
  <si>
    <r>
      <rPr>
        <sz val="8"/>
        <color rgb="FFFF0000"/>
        <rFont val="ＭＳ Ｐゴシック"/>
        <family val="3"/>
        <charset val="128"/>
      </rPr>
      <t>対象件数</t>
    </r>
    <r>
      <rPr>
        <sz val="8"/>
        <rFont val="ＭＳ Ｐゴシック"/>
        <family val="3"/>
        <charset val="128"/>
      </rPr>
      <t>メッセージが出力されます。（件数：0）</t>
    </r>
    <rPh sb="0" eb="2">
      <t>タイショウ</t>
    </rPh>
    <rPh sb="2" eb="4">
      <t>ケンスウ</t>
    </rPh>
    <rPh sb="10" eb="12">
      <t>シュツリョク</t>
    </rPh>
    <rPh sb="18" eb="20">
      <t>ケンスウ</t>
    </rPh>
    <phoneticPr fontId="3"/>
  </si>
  <si>
    <r>
      <rPr>
        <sz val="8"/>
        <color rgb="FFFF0000"/>
        <rFont val="ＭＳ Ｐゴシック"/>
        <family val="3"/>
        <charset val="128"/>
      </rPr>
      <t>対象件数</t>
    </r>
    <r>
      <rPr>
        <sz val="8"/>
        <rFont val="ＭＳ Ｐゴシック"/>
        <family val="3"/>
        <charset val="128"/>
      </rPr>
      <t>メッセージが出力されます。（件数：エラーが出たまでの件数）</t>
    </r>
    <rPh sb="0" eb="2">
      <t>タイショウ</t>
    </rPh>
    <rPh sb="2" eb="4">
      <t>ケンスウ</t>
    </rPh>
    <rPh sb="10" eb="12">
      <t>シュツリョク</t>
    </rPh>
    <rPh sb="18" eb="20">
      <t>ケンスウ</t>
    </rPh>
    <rPh sb="25" eb="26">
      <t>デ</t>
    </rPh>
    <rPh sb="30" eb="32">
      <t>ケンスウ</t>
    </rPh>
    <phoneticPr fontId="3"/>
  </si>
  <si>
    <r>
      <rPr>
        <sz val="8"/>
        <color rgb="FFFF0000"/>
        <rFont val="ＭＳ Ｐゴシック"/>
        <family val="3"/>
        <charset val="128"/>
      </rPr>
      <t>成功件数</t>
    </r>
    <r>
      <rPr>
        <sz val="8"/>
        <rFont val="ＭＳ Ｐゴシック"/>
        <family val="3"/>
        <charset val="128"/>
      </rPr>
      <t>メッセージが出力されます。（件数：0）</t>
    </r>
    <rPh sb="0" eb="2">
      <t>セイコウ</t>
    </rPh>
    <rPh sb="2" eb="4">
      <t>ケンスウ</t>
    </rPh>
    <rPh sb="10" eb="12">
      <t>シュツリョク</t>
    </rPh>
    <rPh sb="18" eb="20">
      <t>ケンスウ</t>
    </rPh>
    <phoneticPr fontId="3"/>
  </si>
  <si>
    <r>
      <rPr>
        <sz val="8"/>
        <color rgb="FFFF0000"/>
        <rFont val="ＭＳ Ｐゴシック"/>
        <family val="3"/>
        <charset val="128"/>
      </rPr>
      <t>成功件数</t>
    </r>
    <r>
      <rPr>
        <sz val="8"/>
        <rFont val="ＭＳ Ｐゴシック"/>
        <family val="3"/>
        <charset val="128"/>
      </rPr>
      <t>メッセージが出力されます。（件数：0）</t>
    </r>
    <rPh sb="0" eb="2">
      <t>セイコウ</t>
    </rPh>
    <rPh sb="2" eb="4">
      <t>ケンスウ</t>
    </rPh>
    <rPh sb="10" eb="12">
      <t>シュツリョク</t>
    </rPh>
    <phoneticPr fontId="1"/>
  </si>
  <si>
    <r>
      <rPr>
        <sz val="8"/>
        <color rgb="FFFF0000"/>
        <rFont val="ＭＳ Ｐゴシック"/>
        <family val="3"/>
        <charset val="128"/>
      </rPr>
      <t>エラー件数</t>
    </r>
    <r>
      <rPr>
        <sz val="8"/>
        <rFont val="ＭＳ Ｐゴシック"/>
        <family val="3"/>
        <charset val="128"/>
      </rPr>
      <t>メッセージが出力されます。（件数：1）</t>
    </r>
    <rPh sb="3" eb="5">
      <t>ケンスウ</t>
    </rPh>
    <rPh sb="11" eb="13">
      <t>シュツリョク</t>
    </rPh>
    <rPh sb="19" eb="21">
      <t>ケンスウ</t>
    </rPh>
    <phoneticPr fontId="3"/>
  </si>
  <si>
    <r>
      <rPr>
        <sz val="8"/>
        <color rgb="FFFF0000"/>
        <rFont val="ＭＳ Ｐゴシック"/>
        <family val="3"/>
        <charset val="128"/>
      </rPr>
      <t>エラー件数</t>
    </r>
    <r>
      <rPr>
        <sz val="8"/>
        <rFont val="ＭＳ Ｐゴシック"/>
        <family val="3"/>
        <charset val="128"/>
      </rPr>
      <t>メッセージが出力されます。（件数：1）</t>
    </r>
    <rPh sb="11" eb="13">
      <t>シュツリョク</t>
    </rPh>
    <phoneticPr fontId="1"/>
  </si>
  <si>
    <t>14-3-1</t>
    <phoneticPr fontId="3"/>
  </si>
  <si>
    <t>14-6-1</t>
    <phoneticPr fontId="3"/>
  </si>
  <si>
    <t>警告終了なしのため確認不可</t>
    <rPh sb="0" eb="2">
      <t>ケイコク</t>
    </rPh>
    <rPh sb="2" eb="4">
      <t>シュウリョウ</t>
    </rPh>
    <rPh sb="9" eb="13">
      <t>カクニンフカ</t>
    </rPh>
    <phoneticPr fontId="3"/>
  </si>
  <si>
    <t>【抽出条件の確認】
前回処理日時が取得できた場合</t>
    <phoneticPr fontId="3"/>
  </si>
  <si>
    <t>12-1-3</t>
    <phoneticPr fontId="3"/>
  </si>
  <si>
    <t>データ抽出、およびファイル出力しません。</t>
    <phoneticPr fontId="3"/>
  </si>
  <si>
    <t>【ファイル出力値の確認】 [No.2]
Branch Name (銀行支店名)</t>
    <phoneticPr fontId="3"/>
  </si>
  <si>
    <t>【ファイル出力値の確認】 [No.10]
Account Alternate Name (口座別名)</t>
    <phoneticPr fontId="3"/>
  </si>
  <si>
    <t>【ファイル出力値の確認】 [No.12]
*Account Number for Search(内部ID取得用口座番号)
②OIC銀行口座退避テーブルが存在しない場合</t>
    <phoneticPr fontId="3"/>
  </si>
  <si>
    <t>12-7-13</t>
    <phoneticPr fontId="3"/>
  </si>
  <si>
    <t>以下を出力します。
TO_CHAR(
銀行口座の
CREATION_DATE（作成日）
, 'YYYY/MM/DD')</t>
    <phoneticPr fontId="3"/>
  </si>
  <si>
    <r>
      <t xml:space="preserve">以下を出力します。このとき。括り文字は「"」とします。
銀行口座の
</t>
    </r>
    <r>
      <rPr>
        <sz val="8"/>
        <color rgb="FFFF0000"/>
        <rFont val="ＭＳ Ｐゴシック"/>
        <family val="3"/>
        <charset val="128"/>
        <scheme val="minor"/>
      </rPr>
      <t>BANK_ACCOUNT_TYPE（銀行口座の種類）</t>
    </r>
    <rPh sb="28" eb="30">
      <t>ギンコウ</t>
    </rPh>
    <rPh sb="30" eb="32">
      <t>コウザ</t>
    </rPh>
    <phoneticPr fontId="3"/>
  </si>
  <si>
    <t>「⑪銀行口座更新用」の抽出・ファイル出力処理(A-12)</t>
    <phoneticPr fontId="3"/>
  </si>
  <si>
    <t>ステップNo.</t>
    <phoneticPr fontId="3"/>
  </si>
  <si>
    <t>5-5</t>
    <phoneticPr fontId="3"/>
  </si>
  <si>
    <t>2-10-2</t>
    <phoneticPr fontId="3"/>
  </si>
  <si>
    <r>
      <t>【前回処理日時取得の確認】
OIC連携処理管理テーブルに当機能のコンカレントプログラム名が</t>
    </r>
    <r>
      <rPr>
        <b/>
        <sz val="8"/>
        <rFont val="ＭＳ Ｐゴシック"/>
        <family val="3"/>
        <charset val="128"/>
      </rPr>
      <t>未登録</t>
    </r>
    <r>
      <rPr>
        <sz val="8"/>
        <rFont val="ＭＳ Ｐゴシック"/>
        <family val="3"/>
        <charset val="128"/>
      </rPr>
      <t>の場合
※行ロック確認のため、処理日時出力メッセージの出力後に一定時間スリープさせます。</t>
    </r>
    <rPh sb="1" eb="7">
      <t>ゼンカイショリニチジ</t>
    </rPh>
    <rPh sb="7" eb="9">
      <t>シュトク</t>
    </rPh>
    <rPh sb="10" eb="12">
      <t>カクニン</t>
    </rPh>
    <rPh sb="17" eb="19">
      <t>レンケイ</t>
    </rPh>
    <rPh sb="19" eb="21">
      <t>ショリ</t>
    </rPh>
    <rPh sb="21" eb="23">
      <t>カンリ</t>
    </rPh>
    <rPh sb="28" eb="29">
      <t>トウ</t>
    </rPh>
    <rPh sb="29" eb="31">
      <t>キノウ</t>
    </rPh>
    <rPh sb="43" eb="44">
      <t>メイ</t>
    </rPh>
    <rPh sb="45" eb="48">
      <t>ミトウロク</t>
    </rPh>
    <rPh sb="49" eb="51">
      <t>バアイ</t>
    </rPh>
    <phoneticPr fontId="3"/>
  </si>
  <si>
    <r>
      <t>【前回処理日時取得＆行ロックの確認】
OIC連携処理管理テーブルに当機能のコンカレントプログラム名が</t>
    </r>
    <r>
      <rPr>
        <b/>
        <sz val="8"/>
        <rFont val="ＭＳ Ｐゴシック"/>
        <family val="3"/>
        <charset val="128"/>
      </rPr>
      <t>登録済み</t>
    </r>
    <r>
      <rPr>
        <sz val="8"/>
        <rFont val="ＭＳ Ｐゴシック"/>
        <family val="3"/>
        <charset val="128"/>
      </rPr>
      <t>、かつ、対象レコードの行ロックがかかっている場合</t>
    </r>
    <rPh sb="22" eb="24">
      <t>レンケイ</t>
    </rPh>
    <rPh sb="24" eb="26">
      <t>ショリ</t>
    </rPh>
    <rPh sb="26" eb="28">
      <t>カンリ</t>
    </rPh>
    <rPh sb="33" eb="34">
      <t>トウ</t>
    </rPh>
    <rPh sb="34" eb="36">
      <t>キノウ</t>
    </rPh>
    <rPh sb="48" eb="49">
      <t>メイ</t>
    </rPh>
    <rPh sb="50" eb="52">
      <t>トウロク</t>
    </rPh>
    <rPh sb="52" eb="53">
      <t>ズ</t>
    </rPh>
    <rPh sb="58" eb="60">
      <t>タイショウ</t>
    </rPh>
    <rPh sb="65" eb="66">
      <t>ギョウ</t>
    </rPh>
    <rPh sb="76" eb="78">
      <t>バアイ</t>
    </rPh>
    <phoneticPr fontId="3"/>
  </si>
  <si>
    <r>
      <t>【前回処理日時取得＆行ロックの確認】
OIC連携処理管理テーブルに当機能のコンカレントプログラム名が</t>
    </r>
    <r>
      <rPr>
        <b/>
        <sz val="8"/>
        <rFont val="ＭＳ Ｐゴシック"/>
        <family val="3"/>
        <charset val="128"/>
      </rPr>
      <t>登録済み</t>
    </r>
    <r>
      <rPr>
        <sz val="8"/>
        <rFont val="ＭＳ Ｐゴシック"/>
        <family val="3"/>
        <charset val="128"/>
      </rPr>
      <t>、かつ、対象レコードの行ロックがかかっていない場合
※行ロック確認のため、処理日時出力メッセージの出力後に一定時間スリープさせます。</t>
    </r>
    <rPh sb="15" eb="17">
      <t>カクニン</t>
    </rPh>
    <rPh sb="22" eb="24">
      <t>レンケイ</t>
    </rPh>
    <rPh sb="24" eb="26">
      <t>ショリ</t>
    </rPh>
    <rPh sb="26" eb="28">
      <t>カンリ</t>
    </rPh>
    <rPh sb="33" eb="34">
      <t>トウ</t>
    </rPh>
    <rPh sb="34" eb="36">
      <t>キノウ</t>
    </rPh>
    <rPh sb="48" eb="49">
      <t>メイ</t>
    </rPh>
    <rPh sb="50" eb="52">
      <t>トウロク</t>
    </rPh>
    <rPh sb="52" eb="53">
      <t>ズ</t>
    </rPh>
    <rPh sb="58" eb="60">
      <t>タイショウ</t>
    </rPh>
    <rPh sb="65" eb="66">
      <t>ギョウ</t>
    </rPh>
    <rPh sb="77" eb="79">
      <t>バアイ</t>
    </rPh>
    <rPh sb="82" eb="83">
      <t>ギョウ</t>
    </rPh>
    <rPh sb="86" eb="88">
      <t>カクニン</t>
    </rPh>
    <rPh sb="104" eb="107">
      <t>シュツリョクゴ</t>
    </rPh>
    <rPh sb="108" eb="112">
      <t>イッテイジカン</t>
    </rPh>
    <phoneticPr fontId="3"/>
  </si>
  <si>
    <t>確認不可</t>
    <rPh sb="0" eb="4">
      <t>カクニンフカ</t>
    </rPh>
    <phoneticPr fontId="3"/>
  </si>
  <si>
    <t>確認不可</t>
    <rPh sb="0" eb="4">
      <t>カクニンフカ</t>
    </rPh>
    <phoneticPr fontId="3"/>
  </si>
  <si>
    <t>左記のとおり
ステップNo.13-1にて確認</t>
    <rPh sb="0" eb="2">
      <t>サキ</t>
    </rPh>
    <rPh sb="20" eb="22">
      <t>カクニン</t>
    </rPh>
    <phoneticPr fontId="3"/>
  </si>
  <si>
    <t>左記のとおり
ステップNo.13-3にて確認</t>
    <rPh sb="0" eb="2">
      <t>サキ</t>
    </rPh>
    <rPh sb="20" eb="22">
      <t>カクニン</t>
    </rPh>
    <phoneticPr fontId="3"/>
  </si>
  <si>
    <t>プロテクトによりデータ設定不可→確認不可</t>
    <rPh sb="11" eb="13">
      <t>セッテイ</t>
    </rPh>
    <rPh sb="13" eb="15">
      <t>フカ</t>
    </rPh>
    <rPh sb="16" eb="18">
      <t>カクニン</t>
    </rPh>
    <rPh sb="18" eb="20">
      <t>フカ</t>
    </rPh>
    <phoneticPr fontId="3"/>
  </si>
  <si>
    <t>チェックボックス項目（Y/Nのみ）→確認不可</t>
    <rPh sb="8" eb="10">
      <t>コウモク</t>
    </rPh>
    <rPh sb="18" eb="22">
      <t>カクニンフカ</t>
    </rPh>
    <phoneticPr fontId="3"/>
  </si>
  <si>
    <t>チェックボックス項目（Y/Nのみ）→確認不可</t>
    <phoneticPr fontId="3"/>
  </si>
  <si>
    <t>以下を出力します。
#NULL</t>
    <phoneticPr fontId="3"/>
  </si>
  <si>
    <t>以下を出力します。
#NULL</t>
    <phoneticPr fontId="3"/>
  </si>
  <si>
    <t>3-6-3</t>
    <phoneticPr fontId="3"/>
  </si>
  <si>
    <t>【ファイル出力値の確認】 [No.5]
Address Name New (住所名)
①OIC仕入先サイト退避テーブルが存在、かつ、
OIC仕入先サイト退避テーブルのVENDOR_SITE_CODE（仕入先サイトコード）と仕入先サイトの同項目が異なる場合</t>
    <phoneticPr fontId="3"/>
  </si>
  <si>
    <t>3-6-6</t>
    <phoneticPr fontId="3"/>
  </si>
  <si>
    <t>3-6-8</t>
    <phoneticPr fontId="3"/>
  </si>
  <si>
    <t>以下を出力します。
#NULL</t>
    <phoneticPr fontId="3"/>
  </si>
  <si>
    <t>4-1-3</t>
    <phoneticPr fontId="3"/>
  </si>
  <si>
    <t>4-1-4</t>
    <phoneticPr fontId="3"/>
  </si>
  <si>
    <t>4-7-3</t>
    <phoneticPr fontId="3"/>
  </si>
  <si>
    <t>4-7-4</t>
    <phoneticPr fontId="3"/>
  </si>
  <si>
    <t>以下を出力します。このとき。括り文字は「"」とします。
仕入先サイトの
VENDOR_SITE_CODE（仕入先サイトコード）</t>
    <phoneticPr fontId="3"/>
  </si>
  <si>
    <t>以下を出力します。
#NULL</t>
    <phoneticPr fontId="3"/>
  </si>
  <si>
    <t>4-7-8</t>
    <phoneticPr fontId="3"/>
  </si>
  <si>
    <t>4-7-9</t>
    <phoneticPr fontId="3"/>
  </si>
  <si>
    <t>【ファイル出力値の確認】 [No.7]
Supplier Site New (新サプライヤ・サイトコード)
①OIC仕入先サイト退避テーブルが存在、かつ、
OIC仕入先サイト退避テーブルのVENDOR_SITE_CODE（仕入先サイトコード）と仕入先サイトの同項目が異なる場合</t>
    <phoneticPr fontId="3"/>
  </si>
  <si>
    <t>以下を出力します。
#NULL</t>
    <phoneticPr fontId="3"/>
  </si>
  <si>
    <t>4-7-10</t>
    <phoneticPr fontId="3"/>
  </si>
  <si>
    <t>4-7-12</t>
    <phoneticPr fontId="3"/>
  </si>
  <si>
    <t>4-7-13</t>
    <phoneticPr fontId="3"/>
  </si>
  <si>
    <t>4-8-3</t>
    <phoneticPr fontId="3"/>
  </si>
  <si>
    <t>【#NULL変換の確認】 [No.5]
Address Name  (住所名)
設定値がNULLの場合</t>
    <phoneticPr fontId="3"/>
  </si>
  <si>
    <t>退避情報更新出力メッセージを出力します。（
テーブル名：OIC仕入先サイト退避テーブル、
ID：仕入先サイトのVENDOR_SITE_ID（仕入先サイトID）、
前回値：OIC仕入先サイト退避テーブルのVENDOR_SITE_CODE（仕入先サイトコード、
今回値：仕入先サイトのVENDOR_SITE_CODE（仕入先サイトコード
）</t>
    <phoneticPr fontId="3"/>
  </si>
  <si>
    <t>5-6-3</t>
    <phoneticPr fontId="3"/>
  </si>
  <si>
    <t>5-6-4</t>
    <phoneticPr fontId="3"/>
  </si>
  <si>
    <r>
      <t>【OIC仕入先担当者退避テーブルの更新確認】
OIC仕入先担当者退避テーブルが存在し、かつ、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※「LAST_NAME (姓)」はNOT NULL同士で一致
</t>
    </r>
    <r>
      <rPr>
        <b/>
        <sz val="8"/>
        <rFont val="ＭＳ Ｐゴシック"/>
        <family val="3"/>
        <charset val="128"/>
      </rPr>
      <t>・退避　：FIRST_NAME (名) IS NOT NULL
・マスタ：FIRST_NAME (名) IS NOT NULL</t>
    </r>
    <rPh sb="17" eb="19">
      <t>コウシン</t>
    </rPh>
    <rPh sb="19" eb="21">
      <t>カクニン</t>
    </rPh>
    <rPh sb="84" eb="87">
      <t>タントウシャ</t>
    </rPh>
    <rPh sb="123" eb="125">
      <t>ドウシ</t>
    </rPh>
    <phoneticPr fontId="3"/>
  </si>
  <si>
    <r>
      <t>【OIC仕入先担当者退避テーブルの更新確認】
OIC仕入先担当者退避テーブルが存在し、かつ、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※「FIRST_NAME (名)」はNOT NULL同士で一致
</t>
    </r>
    <r>
      <rPr>
        <b/>
        <sz val="8"/>
        <rFont val="ＭＳ Ｐゴシック"/>
        <family val="3"/>
        <charset val="128"/>
      </rPr>
      <t>・退避　：LAST_NAME (姓) IS NOT NULL
・マスタ：LAST_NAME (姓) IS NOT NULL</t>
    </r>
    <rPh sb="17" eb="19">
      <t>コウシン</t>
    </rPh>
    <rPh sb="19" eb="21">
      <t>カクニン</t>
    </rPh>
    <rPh sb="83" eb="86">
      <t>タントウシャ</t>
    </rPh>
    <phoneticPr fontId="3"/>
  </si>
  <si>
    <r>
      <t>【OIC仕入先担当者退避テーブルの更新確認】
OIC仕入先担当者退避テーブルが存在し、かつ、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※「FIRST_NAME (名)」はNULL同士で一致
</t>
    </r>
    <r>
      <rPr>
        <b/>
        <sz val="8"/>
        <rFont val="ＭＳ Ｐゴシック"/>
        <family val="3"/>
        <charset val="128"/>
      </rPr>
      <t>・退避　：LAST_NAME (姓) IS NULL
・マスタ：LAST_NAME (姓) IS NOT NULL</t>
    </r>
    <rPh sb="17" eb="19">
      <t>コウシン</t>
    </rPh>
    <rPh sb="19" eb="21">
      <t>カクニン</t>
    </rPh>
    <rPh sb="83" eb="86">
      <t>タントウシャ</t>
    </rPh>
    <phoneticPr fontId="3"/>
  </si>
  <si>
    <r>
      <t>【OIC仕入先担当者退避テーブルの更新確認】
OIC仕入先担当者退避テーブルが存在し、かつ、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※「FIRST_NAME (名)」はNOT NULL同士 or NULL同士で一致
</t>
    </r>
    <r>
      <rPr>
        <b/>
        <sz val="8"/>
        <rFont val="ＭＳ Ｐゴシック"/>
        <family val="3"/>
        <charset val="128"/>
      </rPr>
      <t>・退避　：LAST_NAME (姓) IS NOT NULL
・マスタ：LAST_NAME (姓) IS NULL</t>
    </r>
    <rPh sb="17" eb="19">
      <t>コウシン</t>
    </rPh>
    <rPh sb="19" eb="21">
      <t>カクニン</t>
    </rPh>
    <rPh sb="83" eb="86">
      <t>タントウシャ</t>
    </rPh>
    <rPh sb="123" eb="125">
      <t>ドウシ</t>
    </rPh>
    <rPh sb="133" eb="135">
      <t>ドウシ</t>
    </rPh>
    <phoneticPr fontId="3"/>
  </si>
  <si>
    <r>
      <t>【OIC仕入先担当者退避テーブルの更新確認】
OIC仕入先担当者退避テーブルが存在し、かつ、
OIC仕入先担当者退避テーブルの</t>
    </r>
    <r>
      <rPr>
        <b/>
        <sz val="8"/>
        <rFont val="ＭＳ Ｐゴシック"/>
        <family val="3"/>
        <charset val="128"/>
      </rPr>
      <t>「FIRST_NAME (名)」および「LAST_NAME (姓)」</t>
    </r>
    <r>
      <rPr>
        <sz val="8"/>
        <rFont val="ＭＳ Ｐゴシック"/>
        <family val="3"/>
        <charset val="128"/>
      </rPr>
      <t>と仕入先担当者の同項目が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・退避　：FIRST_NAME (名) IS NOT NULL
・マスタ：FIRST_NAME (名) IS NOT NULL
・退避　：LAST_NAME (姓) IS NOT NULL
・マスタ：LAST_NAME (姓) IS NOT NULL</t>
    </r>
    <rPh sb="17" eb="19">
      <t>コウシン</t>
    </rPh>
    <rPh sb="19" eb="21">
      <t>カクニン</t>
    </rPh>
    <rPh sb="101" eb="104">
      <t>タントウシャ</t>
    </rPh>
    <rPh sb="109" eb="110">
      <t>オナ</t>
    </rPh>
    <phoneticPr fontId="3"/>
  </si>
  <si>
    <r>
      <t>【ファイル出力値の確認】 [No.6]
First Name New (名（更新用）)
①-(1)
OIC仕入先担当者退避テーブルが存在、かつ、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：FIRST_NAME (名) IS NOT NULL
・マスタ：FIRST_NAME (名) IS NOT NULL</t>
    </r>
    <rPh sb="57" eb="60">
      <t>タントウシャ</t>
    </rPh>
    <phoneticPr fontId="3"/>
  </si>
  <si>
    <r>
      <t>【ファイル出力値の確認】 [No.6]
First Name New (名（更新用）)
①-(2)
OIC仕入先担当者退避テーブルが存在、かつ、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：FIRST_NAME (名) IS NULL
・マスタ：FIRST_NAME (名) IS NOT NULL</t>
    </r>
    <rPh sb="57" eb="60">
      <t>タントウシャ</t>
    </rPh>
    <phoneticPr fontId="3"/>
  </si>
  <si>
    <r>
      <t>【ファイル出力値の確認】 [No.6]
First Name New (名（更新用）)
①-(3)
OIC仕入先担当者退避テーブルが存在、かつ、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：FIRST_NAME (名) IS NOT NULL
・マスタ：FIRST_NAME (名) IS NULL</t>
    </r>
    <rPh sb="57" eb="60">
      <t>タントウシャ</t>
    </rPh>
    <phoneticPr fontId="3"/>
  </si>
  <si>
    <r>
      <t>【ファイル出力値の確認】 [No.6]
First Name New (名（更新用）)
②-(1)
OIC仕入先担当者退避テーブルが存在、かつ、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・退避　：FIRST_NAME (名) IS NOT NULL
・マスタ：FIRST_NAME (名) IS NOT NULL</t>
    </r>
    <rPh sb="117" eb="118">
      <t>オナ</t>
    </rPh>
    <phoneticPr fontId="3"/>
  </si>
  <si>
    <r>
      <t>【ファイル出力値の確認】 [No.6]
First Name New (名（更新用）)
②-(2)
OIC仕入先担当者退避テーブルが存在、かつ、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・退避　：FIRST_NAME (名) IS NULL
・マスタ：FIRST_NAME (名) IS NULL</t>
    </r>
    <rPh sb="117" eb="118">
      <t>オナ</t>
    </rPh>
    <phoneticPr fontId="3"/>
  </si>
  <si>
    <r>
      <t>【ファイル出力値の確認】 [No.9]
Last Name New (姓（更新用）)
①-(1)
OIC仕入先担当者退避テーブルが存在、かつ、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：LAST_NAME (姓) IS NOT NULL
・マスタ：LAST_NAME (姓) IS NOT NULL</t>
    </r>
    <phoneticPr fontId="3"/>
  </si>
  <si>
    <r>
      <t>【ファイル出力値の確認】 [No.9]
Last Name New (姓（更新用）)
①-(3)
OIC仕入先担当者退避テーブルが存在、かつ、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：LAST_NAME (姓) IS NOT NULL
・マスタ：LAST_NAME (姓) IS NULL</t>
    </r>
    <phoneticPr fontId="3"/>
  </si>
  <si>
    <r>
      <t>【ファイル出力値の確認】 [No.9]
Last Name New (姓（更新用）)
②-(2)
OIC仕入先担当者退避テーブルが存在、かつ、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・退避　：LAST_NAME (姓) IS NULL
・マスタ：LAST_NAME (姓) IS NULL</t>
    </r>
    <phoneticPr fontId="3"/>
  </si>
  <si>
    <r>
      <t>【ファイル出力値の確認】 [No.9]
Last Name New (姓（更新用）)
①-(2)
OIC仕入先担当者退避テーブルが存在、かつ、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：LAST_NAME (姓) IS NULL
・マスタ：LAST_NAME (姓) IS NOT NULL</t>
    </r>
    <phoneticPr fontId="3"/>
  </si>
  <si>
    <t>「LAST_NAME (姓) 」はDB定義上NULL可だが、画面では必須入力項目となっている
→確認不可</t>
    <rPh sb="19" eb="22">
      <t>テイギジョウ</t>
    </rPh>
    <rPh sb="26" eb="27">
      <t>カ</t>
    </rPh>
    <rPh sb="30" eb="32">
      <t>ガメン</t>
    </rPh>
    <rPh sb="34" eb="36">
      <t>ヒッス</t>
    </rPh>
    <rPh sb="36" eb="38">
      <t>ニュウリョク</t>
    </rPh>
    <rPh sb="38" eb="40">
      <t>コウモク</t>
    </rPh>
    <rPh sb="48" eb="50">
      <t>カクニン</t>
    </rPh>
    <rPh sb="50" eb="52">
      <t>フカ</t>
    </rPh>
    <phoneticPr fontId="3"/>
  </si>
  <si>
    <r>
      <t>【OIC仕入先担当者退避テーブルの更新確認】
OIC仕入先担当者退避テーブルが存在し、かつ、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strike/>
        <sz val="8"/>
        <color rgb="FFFF0000"/>
        <rFont val="ＭＳ Ｐゴシック"/>
        <family val="3"/>
        <charset val="128"/>
      </rPr>
      <t>※「LAST_NAME (姓)」はNULL同士で一致</t>
    </r>
    <r>
      <rPr>
        <sz val="8"/>
        <color rgb="FFFF0000"/>
        <rFont val="ＭＳ Ｐゴシック"/>
        <family val="3"/>
        <charset val="128"/>
      </rPr>
      <t xml:space="preserve">
※「LAST_NAME (姓)」はNOT NULL同士で一致</t>
    </r>
    <r>
      <rPr>
        <sz val="8"/>
        <rFont val="ＭＳ Ｐゴシック"/>
        <family val="3"/>
        <charset val="128"/>
      </rPr>
      <t xml:space="preserve">
</t>
    </r>
    <r>
      <rPr>
        <b/>
        <sz val="8"/>
        <rFont val="ＭＳ Ｐゴシック"/>
        <family val="3"/>
        <charset val="128"/>
      </rPr>
      <t>・退避　：FIRST_NAME (名) IS NULL
・マスタ：FIRST_NAME (名) IS NOT NULL</t>
    </r>
    <rPh sb="17" eb="19">
      <t>コウシン</t>
    </rPh>
    <rPh sb="19" eb="21">
      <t>カクニン</t>
    </rPh>
    <rPh sb="84" eb="87">
      <t>タントウシャ</t>
    </rPh>
    <rPh sb="119" eb="121">
      <t>ドウシ</t>
    </rPh>
    <rPh sb="122" eb="124">
      <t>イッチ</t>
    </rPh>
    <phoneticPr fontId="3"/>
  </si>
  <si>
    <r>
      <t>【OIC仕入先担当者退避テーブルの更新確認】
OIC仕入先担当者退避テーブルが存在し、かつ、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※「LAST_NAME (姓)」はNOT NULL同士</t>
    </r>
    <r>
      <rPr>
        <strike/>
        <sz val="8"/>
        <color rgb="FFFF0000"/>
        <rFont val="ＭＳ Ｐゴシック"/>
        <family val="3"/>
        <charset val="128"/>
      </rPr>
      <t xml:space="preserve"> or NULL同士</t>
    </r>
    <r>
      <rPr>
        <sz val="8"/>
        <rFont val="ＭＳ Ｐゴシック"/>
        <family val="3"/>
        <charset val="128"/>
      </rPr>
      <t xml:space="preserve">で一致
</t>
    </r>
    <r>
      <rPr>
        <b/>
        <sz val="8"/>
        <rFont val="ＭＳ Ｐゴシック"/>
        <family val="3"/>
        <charset val="128"/>
      </rPr>
      <t xml:space="preserve">
・退避　：FIRST_NAME (名) IS NOT NULL
・マスタ：FIRST_NAME (名) IS NULL</t>
    </r>
    <rPh sb="17" eb="19">
      <t>コウシン</t>
    </rPh>
    <rPh sb="19" eb="21">
      <t>カクニン</t>
    </rPh>
    <rPh sb="84" eb="87">
      <t>タントウシャ</t>
    </rPh>
    <phoneticPr fontId="3"/>
  </si>
  <si>
    <r>
      <t>【OIC仕入先担当者退避テーブルの更新確認】
OIC仕入先担当者退避テーブルが存在し、かつ、
OIC仕入先担当者退避テーブルの</t>
    </r>
    <r>
      <rPr>
        <b/>
        <sz val="8"/>
        <rFont val="ＭＳ Ｐゴシック"/>
        <family val="3"/>
        <charset val="128"/>
      </rPr>
      <t>「FIRST_NAME (名)」および「LAST_NAME (姓)」</t>
    </r>
    <r>
      <rPr>
        <sz val="8"/>
        <rFont val="ＭＳ Ｐゴシック"/>
        <family val="3"/>
        <charset val="128"/>
      </rPr>
      <t>と仕入先担当者の同項目が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 xml:space="preserve">・退避　：FIRST_NAME (名) IS NULL
・マスタ：FIRST_NAME (名) IS NULL
・退避　：LAST_NAME (姓) IS </t>
    </r>
    <r>
      <rPr>
        <b/>
        <sz val="8"/>
        <color rgb="FFFF0000"/>
        <rFont val="ＭＳ Ｐゴシック"/>
        <family val="3"/>
        <charset val="128"/>
      </rPr>
      <t xml:space="preserve">NOT </t>
    </r>
    <r>
      <rPr>
        <b/>
        <sz val="8"/>
        <rFont val="ＭＳ Ｐゴシック"/>
        <family val="3"/>
        <charset val="128"/>
      </rPr>
      <t xml:space="preserve">NULL
・マスタ：LAST_NAME (姓) IS </t>
    </r>
    <r>
      <rPr>
        <b/>
        <sz val="8"/>
        <color rgb="FFFF0000"/>
        <rFont val="ＭＳ Ｐゴシック"/>
        <family val="3"/>
        <charset val="128"/>
      </rPr>
      <t xml:space="preserve">NOT </t>
    </r>
    <r>
      <rPr>
        <b/>
        <sz val="8"/>
        <rFont val="ＭＳ Ｐゴシック"/>
        <family val="3"/>
        <charset val="128"/>
      </rPr>
      <t>NULL</t>
    </r>
    <rPh sb="17" eb="19">
      <t>コウシン</t>
    </rPh>
    <rPh sb="19" eb="21">
      <t>カクニン</t>
    </rPh>
    <rPh sb="101" eb="104">
      <t>タントウシャ</t>
    </rPh>
    <rPh sb="109" eb="110">
      <t>オナ</t>
    </rPh>
    <phoneticPr fontId="3"/>
  </si>
  <si>
    <t>同上</t>
    <rPh sb="0" eb="2">
      <t>ドウジョウ</t>
    </rPh>
    <phoneticPr fontId="3"/>
  </si>
  <si>
    <t>6-1-3</t>
    <phoneticPr fontId="3"/>
  </si>
  <si>
    <t>6-1-4</t>
    <phoneticPr fontId="3"/>
  </si>
  <si>
    <t>6-7-3</t>
    <phoneticPr fontId="3"/>
  </si>
  <si>
    <t>6-7-4</t>
    <phoneticPr fontId="3"/>
  </si>
  <si>
    <t>以下を出力します。
#NULL</t>
    <phoneticPr fontId="3"/>
  </si>
  <si>
    <r>
      <t>【ファイル出力値の確認】 [No.9]
Last Name New (姓（更新用）)
②-(1)
OIC仕入先担当者退避テーブルが存在、かつ、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・退避　：LAST_NAME (姓) IS NOT NULL
・マスタ：LAST_NAME (姓) IS NOT NULL</t>
    </r>
    <phoneticPr fontId="3"/>
  </si>
  <si>
    <t>以下を出力します。
#NULL</t>
    <phoneticPr fontId="3"/>
  </si>
  <si>
    <t>6-10-1</t>
    <phoneticPr fontId="3"/>
  </si>
  <si>
    <t>7-1-3</t>
    <phoneticPr fontId="3"/>
  </si>
  <si>
    <t>7-6-3</t>
    <phoneticPr fontId="3"/>
  </si>
  <si>
    <t>11-7-6</t>
    <phoneticPr fontId="3"/>
  </si>
  <si>
    <t>確認不可
※後続テストにて対象ファイルが作成されることを確認</t>
    <rPh sb="0" eb="4">
      <t>カクニンフカ</t>
    </rPh>
    <rPh sb="6" eb="8">
      <t>コウゾク</t>
    </rPh>
    <rPh sb="13" eb="15">
      <t>タイショウ</t>
    </rPh>
    <rPh sb="20" eb="22">
      <t>サクセイ</t>
    </rPh>
    <rPh sb="28" eb="30">
      <t>カクニン</t>
    </rPh>
    <phoneticPr fontId="3"/>
  </si>
  <si>
    <t>8-1-3</t>
    <phoneticPr fontId="3"/>
  </si>
  <si>
    <t>9-1-3</t>
    <phoneticPr fontId="3"/>
  </si>
  <si>
    <t>10-1-3</t>
    <phoneticPr fontId="3"/>
  </si>
  <si>
    <t>処理がエラー終了します。</t>
    <phoneticPr fontId="3"/>
  </si>
  <si>
    <t>4-3-2</t>
    <phoneticPr fontId="3"/>
  </si>
  <si>
    <t>4-3-3</t>
    <phoneticPr fontId="3"/>
  </si>
  <si>
    <t>処理がエラー終了します。</t>
    <phoneticPr fontId="3"/>
  </si>
  <si>
    <t>処理がエラー終了します。</t>
    <phoneticPr fontId="3"/>
  </si>
  <si>
    <t>テスト内容</t>
    <phoneticPr fontId="3"/>
  </si>
  <si>
    <t>2-6</t>
    <phoneticPr fontId="3"/>
  </si>
  <si>
    <t>9-6-9</t>
    <phoneticPr fontId="3"/>
  </si>
  <si>
    <t>9-6-8</t>
    <phoneticPr fontId="3"/>
  </si>
  <si>
    <t>【ファイル出力値の確認】 [No.8]
*Account Number (口座番号)
①OIC銀行口座退避テーブルが存在する場合</t>
    <phoneticPr fontId="3"/>
  </si>
  <si>
    <t>12-6</t>
    <phoneticPr fontId="3"/>
  </si>
  <si>
    <t>14-2-3</t>
    <phoneticPr fontId="3"/>
  </si>
  <si>
    <t>14-2-5</t>
    <phoneticPr fontId="3"/>
  </si>
  <si>
    <t>14-2-10</t>
    <phoneticPr fontId="3"/>
  </si>
  <si>
    <r>
      <t>検索対象・件数メッセージが出力されます。（
検索対象：サプライヤ</t>
    </r>
    <r>
      <rPr>
        <sz val="8"/>
        <color rgb="FFFF0000"/>
        <rFont val="ＭＳ Ｐゴシック"/>
        <family val="3"/>
        <charset val="128"/>
      </rPr>
      <t>・住所</t>
    </r>
    <r>
      <rPr>
        <sz val="8"/>
        <rFont val="ＭＳ Ｐゴシック"/>
        <family val="3"/>
        <charset val="128"/>
      </rPr>
      <t>、
件数：エラーが出たまでの件数
）</t>
    </r>
    <rPh sb="0" eb="2">
      <t>ケンサク</t>
    </rPh>
    <rPh sb="2" eb="4">
      <t>タイショウ</t>
    </rPh>
    <rPh sb="5" eb="7">
      <t>ケンスウ</t>
    </rPh>
    <rPh sb="13" eb="15">
      <t>シュツリョク</t>
    </rPh>
    <rPh sb="22" eb="26">
      <t>ケンサクタイショウ</t>
    </rPh>
    <rPh sb="33" eb="35">
      <t>ジュウショ</t>
    </rPh>
    <rPh sb="37" eb="39">
      <t>ケンスウ</t>
    </rPh>
    <rPh sb="44" eb="45">
      <t>デ</t>
    </rPh>
    <rPh sb="49" eb="51">
      <t>ケンスウ</t>
    </rPh>
    <phoneticPr fontId="3"/>
  </si>
  <si>
    <t>14-3-4</t>
    <phoneticPr fontId="3"/>
  </si>
  <si>
    <t>14-4-3</t>
    <phoneticPr fontId="3"/>
  </si>
  <si>
    <t>処理がエラー終了します。</t>
    <phoneticPr fontId="3"/>
  </si>
  <si>
    <r>
      <t>対象レコードを</t>
    </r>
    <r>
      <rPr>
        <sz val="8"/>
        <color rgb="FFFF0000"/>
        <rFont val="ＭＳ Ｐゴシック"/>
        <family val="3"/>
        <charset val="128"/>
      </rPr>
      <t>OIC連携処理管理テーブル</t>
    </r>
    <r>
      <rPr>
        <sz val="8"/>
        <rFont val="ＭＳ Ｐゴシック"/>
        <family val="3"/>
        <charset val="128"/>
      </rPr>
      <t>に登録します。
[登録内容]
PROGRAM_NAME（プログラム名）：
当機能の「コンカレントプログラム名」</t>
    </r>
    <rPh sb="0" eb="2">
      <t>タイショウ</t>
    </rPh>
    <rPh sb="21" eb="23">
      <t>トウロク</t>
    </rPh>
    <rPh sb="29" eb="31">
      <t>トウロク</t>
    </rPh>
    <rPh sb="31" eb="33">
      <t>ナイヨウ</t>
    </rPh>
    <rPh sb="53" eb="54">
      <t>メイ</t>
    </rPh>
    <phoneticPr fontId="1"/>
  </si>
  <si>
    <t>【OIC連携処理管理テーブルの登録エラー時の確認】
OIC連携処理管理テーブルの登録に失敗した場合</t>
    <phoneticPr fontId="3"/>
  </si>
  <si>
    <t>4-10-3</t>
    <phoneticPr fontId="3"/>
  </si>
  <si>
    <t>12-9-3</t>
    <phoneticPr fontId="3"/>
  </si>
  <si>
    <t>処理が継続します。
※プロファイル値の確認は、後続の【ディレクトリパス取得の確認】にて行います。</t>
    <rPh sb="0" eb="2">
      <t>ショリ</t>
    </rPh>
    <rPh sb="3" eb="5">
      <t>ケイゾク</t>
    </rPh>
    <rPh sb="43" eb="44">
      <t>オコナ</t>
    </rPh>
    <phoneticPr fontId="1"/>
  </si>
  <si>
    <t>処理が継続します。
※プロファイル値の確認は、後続の【ディレクトリパス取得の確認】、および【同一ファイル存在チェックの確認】にて行います。</t>
    <rPh sb="0" eb="2">
      <t>ショリ</t>
    </rPh>
    <rPh sb="3" eb="5">
      <t>ケイゾク</t>
    </rPh>
    <phoneticPr fontId="1"/>
  </si>
  <si>
    <t>処理が継続します。
※プロファイル値の確認は、後続の【ディレクトリパス取得の確認】、および【同一ファイル存在チェックの確認】にて行います。</t>
    <rPh sb="0" eb="2">
      <t>ショリ</t>
    </rPh>
    <rPh sb="3" eb="5">
      <t>ケイゾク</t>
    </rPh>
    <rPh sb="64" eb="65">
      <t>オコナ</t>
    </rPh>
    <phoneticPr fontId="1"/>
  </si>
  <si>
    <t>処理が継続します。
※プロファイル値の確認は、「テスト・シナリオ4」にて行います。
【ファイル出力値の確認】
Pay Group (支払グループ)</t>
    <rPh sb="0" eb="2">
      <t>ショリ</t>
    </rPh>
    <rPh sb="3" eb="5">
      <t>ケイゾク</t>
    </rPh>
    <rPh sb="19" eb="21">
      <t>カクニン</t>
    </rPh>
    <rPh sb="36" eb="37">
      <t>オコナ</t>
    </rPh>
    <phoneticPr fontId="1"/>
  </si>
  <si>
    <t>処理が継続します。
※取得値の確認は「テスト・シナリオ2」～「テスト・シナリオ12」の【抽出条件の確認】にて行います。</t>
    <rPh sb="0" eb="2">
      <t>ショリ</t>
    </rPh>
    <rPh sb="3" eb="5">
      <t>ケイゾク</t>
    </rPh>
    <phoneticPr fontId="1"/>
  </si>
  <si>
    <t>以下を出力します。
SPEND_AUTHORIZED</t>
    <phoneticPr fontId="3"/>
  </si>
  <si>
    <r>
      <t xml:space="preserve">左記のとおり
</t>
    </r>
    <r>
      <rPr>
        <sz val="8"/>
        <color rgb="FFFF0000"/>
        <rFont val="ＭＳ Ｐゴシック"/>
        <family val="3"/>
        <charset val="128"/>
      </rPr>
      <t>ただし、トークンの組織名は「SALES-XX」の誤り</t>
    </r>
    <rPh sb="0" eb="2">
      <t>サキ</t>
    </rPh>
    <rPh sb="31" eb="32">
      <t>アヤマ</t>
    </rPh>
    <phoneticPr fontId="3"/>
  </si>
  <si>
    <t>E021</t>
  </si>
  <si>
    <t>2-9-2</t>
  </si>
  <si>
    <t>2-9-2</t>
    <phoneticPr fontId="3"/>
  </si>
  <si>
    <t>E012</t>
    <phoneticPr fontId="3"/>
  </si>
  <si>
    <t>2-9-1</t>
    <phoneticPr fontId="3"/>
  </si>
  <si>
    <t>MD064のOIC仕入先退避テーブルの仕入先名の長さを240BYTEに修正し、MD100のXXCMM_OIC_VD_EVAC.tabをあわせて修正。</t>
    <phoneticPr fontId="3"/>
  </si>
  <si>
    <r>
      <rPr>
        <sz val="8"/>
        <color rgb="FFFF0000"/>
        <rFont val="ＭＳ Ｐゴシック"/>
        <family val="3"/>
        <charset val="128"/>
      </rPr>
      <t>エラーメッセージは表示されたが、メッセージ内にトークン名「&amp;ERR_MSG」が表示</t>
    </r>
    <r>
      <rPr>
        <sz val="8"/>
        <rFont val="ＭＳ Ｐゴシック"/>
        <family val="3"/>
        <charset val="128"/>
      </rPr>
      <t xml:space="preserve">
</t>
    </r>
    <r>
      <rPr>
        <sz val="8"/>
        <color rgb="FF0000FF"/>
        <rFont val="ＭＳ Ｐゴシック"/>
        <family val="3"/>
        <charset val="128"/>
      </rPr>
      <t>[不具合改修後]
左記のとおり</t>
    </r>
    <rPh sb="9" eb="11">
      <t>ヒョウジ</t>
    </rPh>
    <rPh sb="21" eb="22">
      <t>ナイ</t>
    </rPh>
    <rPh sb="27" eb="28">
      <t>メイ</t>
    </rPh>
    <rPh sb="39" eb="41">
      <t>ヒョウジ</t>
    </rPh>
    <rPh sb="44" eb="47">
      <t>フグアイ</t>
    </rPh>
    <rPh sb="47" eb="50">
      <t>カイシュウゴ</t>
    </rPh>
    <rPh sb="52" eb="54">
      <t>サキ</t>
    </rPh>
    <phoneticPr fontId="3"/>
  </si>
  <si>
    <t>OIC仕入先退避テーブルの登録時に仕入先名にて桁あふれエラーが発生</t>
    <phoneticPr fontId="3"/>
  </si>
  <si>
    <r>
      <rPr>
        <sz val="8"/>
        <color rgb="FFFF0000"/>
        <rFont val="ＭＳ Ｐゴシック"/>
        <family val="3"/>
        <charset val="128"/>
      </rPr>
      <t>OIC仕入先退避テーブルの登録時に仕入先名にて桁あふれエラーが発生</t>
    </r>
    <r>
      <rPr>
        <sz val="8"/>
        <rFont val="ＭＳ Ｐゴシック"/>
        <family val="3"/>
        <charset val="128"/>
      </rPr>
      <t xml:space="preserve">
</t>
    </r>
    <r>
      <rPr>
        <sz val="8"/>
        <color rgb="FF0000FF"/>
        <rFont val="ＭＳ Ｐゴシック"/>
        <family val="3"/>
        <charset val="128"/>
      </rPr>
      <t>[不具合改修後]
左記のとおり</t>
    </r>
    <rPh sb="36" eb="39">
      <t>フグアイ</t>
    </rPh>
    <rPh sb="39" eb="42">
      <t>カイシュウゴ</t>
    </rPh>
    <rPh sb="44" eb="46">
      <t>サキ</t>
    </rPh>
    <phoneticPr fontId="3"/>
  </si>
  <si>
    <t>OIC仕入先退避テーブルの登録失敗時にエラーメッセージは表示されたが、メッセージ内にトークン名「&amp;ERR_MSG」が表示</t>
    <rPh sb="13" eb="17">
      <t>トウロクシッパイ</t>
    </rPh>
    <rPh sb="17" eb="18">
      <t>ジ</t>
    </rPh>
    <phoneticPr fontId="3"/>
  </si>
  <si>
    <t>対応済</t>
  </si>
  <si>
    <t>大山</t>
    <rPh sb="0" eb="2">
      <t>オオヤマ</t>
    </rPh>
    <phoneticPr fontId="3"/>
  </si>
  <si>
    <t>登録エラーメッセージを生成する際のトークン名を「SQLERRM」ではなく「ERR_MSG」に修正</t>
    <phoneticPr fontId="3"/>
  </si>
  <si>
    <t>固定値項目</t>
    <rPh sb="0" eb="3">
      <t>コテイチ</t>
    </rPh>
    <rPh sb="3" eb="5">
      <t>コウモク</t>
    </rPh>
    <phoneticPr fontId="3"/>
  </si>
  <si>
    <r>
      <t xml:space="preserve">銀行口座、および銀行口座使用の最終更新日時の条件はなくデータ抽出し、ファイル出力します。
</t>
    </r>
    <r>
      <rPr>
        <sz val="8"/>
        <color rgb="FF0000FF"/>
        <rFont val="ＭＳ Ｐゴシック"/>
        <family val="3"/>
        <charset val="128"/>
        <scheme val="minor"/>
      </rPr>
      <t>[仕様変更後]
銀行口座、および銀行口座使用の最終更新日時の条件はなくデータ抽出するが、ファイル出力は行わない。その後、OIC銀行口座退避テーブルの登録・更新処理を行う。</t>
    </r>
    <rPh sb="12" eb="14">
      <t>シヨウ</t>
    </rPh>
    <rPh sb="47" eb="52">
      <t>シヨウヘンコウゴ</t>
    </rPh>
    <rPh sb="94" eb="96">
      <t>シュツリョク</t>
    </rPh>
    <rPh sb="97" eb="98">
      <t>オコナ</t>
    </rPh>
    <rPh sb="104" eb="105">
      <t>ゴ</t>
    </rPh>
    <phoneticPr fontId="3"/>
  </si>
  <si>
    <r>
      <t xml:space="preserve">左記のとおり
</t>
    </r>
    <r>
      <rPr>
        <sz val="8"/>
        <color rgb="FF0000FF"/>
        <rFont val="ＭＳ Ｐゴシック"/>
        <family val="3"/>
        <charset val="128"/>
      </rPr>
      <t>[仕様変更後]
左記のとおり</t>
    </r>
    <rPh sb="0" eb="2">
      <t>サキ</t>
    </rPh>
    <rPh sb="9" eb="14">
      <t>シヨウヘンコウゴ</t>
    </rPh>
    <rPh sb="16" eb="18">
      <t>サキ</t>
    </rPh>
    <phoneticPr fontId="3"/>
  </si>
  <si>
    <r>
      <t xml:space="preserve">以下を出力します。このとき。括り文字は「"」とします。
銀行口座の
</t>
    </r>
    <r>
      <rPr>
        <strike/>
        <sz val="8"/>
        <color rgb="FF0000FF"/>
        <rFont val="ＭＳ Ｐゴシック"/>
        <family val="3"/>
        <charset val="128"/>
        <scheme val="minor"/>
      </rPr>
      <t>BANK_ACCOUNT_NAME（銀行口座名）</t>
    </r>
    <r>
      <rPr>
        <sz val="8"/>
        <color rgb="FF0000FF"/>
        <rFont val="ＭＳ Ｐゴシック"/>
        <family val="3"/>
        <charset val="128"/>
        <scheme val="minor"/>
      </rPr>
      <t xml:space="preserve">
ACCOUNT_HOLDER_NAME（口座名義人）</t>
    </r>
    <r>
      <rPr>
        <sz val="8"/>
        <rFont val="ＭＳ Ｐゴシック"/>
        <family val="3"/>
        <charset val="128"/>
        <scheme val="minor"/>
      </rPr>
      <t xml:space="preserve">
</t>
    </r>
    <rPh sb="28" eb="30">
      <t>ギンコウ</t>
    </rPh>
    <rPh sb="30" eb="32">
      <t>コウザ</t>
    </rPh>
    <phoneticPr fontId="3"/>
  </si>
  <si>
    <r>
      <t xml:space="preserve">左記のとおり
</t>
    </r>
    <r>
      <rPr>
        <sz val="8"/>
        <color rgb="FF0000FF"/>
        <rFont val="ＭＳ Ｐゴシック"/>
        <family val="3"/>
        <charset val="128"/>
      </rPr>
      <t>[仕様変更（取得元変更）後]
左記のとおり</t>
    </r>
    <rPh sb="0" eb="2">
      <t>サキ</t>
    </rPh>
    <rPh sb="9" eb="13">
      <t>シヨウヘンコウ</t>
    </rPh>
    <rPh sb="14" eb="16">
      <t>シュトク</t>
    </rPh>
    <rPh sb="16" eb="17">
      <t>モト</t>
    </rPh>
    <rPh sb="17" eb="19">
      <t>ヘンコウ</t>
    </rPh>
    <rPh sb="20" eb="21">
      <t>ゴ</t>
    </rPh>
    <rPh sb="23" eb="25">
      <t>サキ</t>
    </rPh>
    <phoneticPr fontId="3"/>
  </si>
  <si>
    <r>
      <t xml:space="preserve">NULLデータのみ
</t>
    </r>
    <r>
      <rPr>
        <sz val="8"/>
        <color rgb="FF0000FF"/>
        <rFont val="ＭＳ Ｐゴシック"/>
        <family val="3"/>
        <charset val="128"/>
      </rPr>
      <t>[仕様変更（取得元変更）後]
左記のとおり</t>
    </r>
    <phoneticPr fontId="3"/>
  </si>
  <si>
    <r>
      <t xml:space="preserve">以下を出力します。このとき。括り文字は「"」とします。
銀行口座の
</t>
    </r>
    <r>
      <rPr>
        <strike/>
        <sz val="8"/>
        <color rgb="FF0000FF"/>
        <rFont val="ＭＳ Ｐゴシック"/>
        <family val="3"/>
        <charset val="128"/>
        <scheme val="minor"/>
      </rPr>
      <t>BANK_ACCOUNT_NAME_ALT（銀行口座カナ）</t>
    </r>
    <r>
      <rPr>
        <sz val="8"/>
        <color rgb="FF0000FF"/>
        <rFont val="ＭＳ Ｐゴシック"/>
        <family val="3"/>
        <charset val="128"/>
        <scheme val="minor"/>
      </rPr>
      <t xml:space="preserve">
ACCOUNT_HOLDER_NAME_ALT（口座名義人カナ）</t>
    </r>
    <rPh sb="28" eb="30">
      <t>ギンコウ</t>
    </rPh>
    <rPh sb="30" eb="32">
      <t>コウザ</t>
    </rPh>
    <phoneticPr fontId="3"/>
  </si>
  <si>
    <t>【終了メッセージの確認】
異常終了の場合</t>
    <phoneticPr fontId="3"/>
  </si>
  <si>
    <t>以下を出力します。このとき。括り文字は「"」とします。
仕入先サイトの
GAPLESS_INV_NUM_FLAG (欠番なしの請求書採番)</t>
    <phoneticPr fontId="3"/>
  </si>
  <si>
    <t>【#NULL変換の確認】 [No.8]
Ship-to Location (出荷先事業所)
設定値がNULLの場合</t>
    <phoneticPr fontId="3"/>
  </si>
  <si>
    <t>【#NULL変換の確認】 [No.12]
Liability Distribution (負債配分)
設定値がNULLの場合</t>
    <phoneticPr fontId="3"/>
  </si>
  <si>
    <t>以下を出力します。このとき。括り文字は「"」とします。
勘定科目組み合わせ_KFV_負債配分の
CONCATENATED_SEGMENTS（連結セグメント）</t>
    <phoneticPr fontId="3"/>
  </si>
  <si>
    <t>画面では「負債の勘定科目」は必須入力項目としているため確認不可</t>
    <rPh sb="0" eb="2">
      <t>ガメン</t>
    </rPh>
    <rPh sb="5" eb="7">
      <t>フサイ</t>
    </rPh>
    <rPh sb="8" eb="12">
      <t>カンジョウカモク</t>
    </rPh>
    <rPh sb="14" eb="16">
      <t>ヒッス</t>
    </rPh>
    <rPh sb="16" eb="18">
      <t>ニュウリョク</t>
    </rPh>
    <rPh sb="18" eb="20">
      <t>コウモク</t>
    </rPh>
    <rPh sb="27" eb="29">
      <t>カクニン</t>
    </rPh>
    <rPh sb="29" eb="31">
      <t>フカ</t>
    </rPh>
    <phoneticPr fontId="3"/>
  </si>
  <si>
    <t>配分セットの定義（値リスト）がないため確認不可</t>
    <rPh sb="0" eb="2">
      <t>ハイブン</t>
    </rPh>
    <rPh sb="6" eb="8">
      <t>テイギ</t>
    </rPh>
    <rPh sb="9" eb="10">
      <t>アタイ</t>
    </rPh>
    <rPh sb="19" eb="21">
      <t>カクニン</t>
    </rPh>
    <rPh sb="21" eb="23">
      <t>フカ</t>
    </rPh>
    <phoneticPr fontId="3"/>
  </si>
  <si>
    <t>画面にて設定不可（定義（値リスト）なし）のため確認不可</t>
  </si>
  <si>
    <t>画面にて設定不可（定義（値リスト）なし）のため確認不可</t>
    <rPh sb="0" eb="2">
      <t>ガメン</t>
    </rPh>
    <rPh sb="4" eb="8">
      <t>セッテイフカ</t>
    </rPh>
    <phoneticPr fontId="3"/>
  </si>
  <si>
    <t>【#NULL変換の確認】 [No.58]
Payment Priority (支払優先度)
設定値がNULLの場合</t>
    <phoneticPr fontId="3"/>
  </si>
  <si>
    <t>画面では「支払優先度」は必須入力項目としているため確認不可</t>
    <phoneticPr fontId="3"/>
  </si>
  <si>
    <t>【#NULL変換の確認】 [No.55]
Invoice Match Option (請求書照合オプション)
設定値がNULLの場合</t>
    <phoneticPr fontId="3"/>
  </si>
  <si>
    <t>画面では「請求書照合オプション」は必須入力項目としているため確認不可</t>
    <phoneticPr fontId="3"/>
  </si>
  <si>
    <t>【#NULL変換の確認】 [No.69]
Terms Date Basis (支払起算日)
設定値がNULLの場合</t>
    <phoneticPr fontId="3"/>
  </si>
  <si>
    <t>画面では「支払起算日」は必須入力項目としているため確認不可</t>
    <phoneticPr fontId="3"/>
  </si>
  <si>
    <t>【#NULL変換の確認】 [No.70]
Pay Date Basis (支払期日基準)
設定値がNULLの場合</t>
    <phoneticPr fontId="3"/>
  </si>
  <si>
    <t>画面では「支払期日基準」は必須入力項目としているため確認不可</t>
    <phoneticPr fontId="3"/>
  </si>
  <si>
    <t>4-1-9</t>
    <phoneticPr fontId="3"/>
  </si>
  <si>
    <t>5-1-4</t>
    <phoneticPr fontId="3"/>
  </si>
  <si>
    <t>T_TE030_CMM_001_A02_仕入先マスタIF抽出_EBSコンカレント_エビデンス(シナリオ1).xlsx</t>
  </si>
  <si>
    <t>T_TE030_CMM_001_A02_仕入先マスタIF抽出_EBSコンカレント_エビデンス(シナリオ2).xlsx</t>
  </si>
  <si>
    <t>T_TE030_CMM_001_A02_仕入先マスタIF抽出_EBSコンカレント_エビデンス(シナリオ3).xlsx</t>
  </si>
  <si>
    <t>T_TE030_CMM_001_A02_仕入先マスタIF抽出_EBSコンカレント_エビデンス(シナリオ4).xlsx</t>
  </si>
  <si>
    <t>T_TE030_CMM_001_A02_仕入先マスタIF抽出_EBSコンカレント_エビデンス(シナリオ5).xlsx</t>
  </si>
  <si>
    <t>T_TE030_CMM_001_A02_仕入先マスタIF抽出_EBSコンカレント_エビデンス(シナリオ6).xlsx</t>
  </si>
  <si>
    <t>T_TE030_CMM_001_A02_仕入先マスタIF抽出_EBSコンカレント_エビデンス(シナリオ7).xlsx</t>
  </si>
  <si>
    <t>T_TE030_CMM_001_A02_仕入先マスタIF抽出_EBSコンカレント_エビデンス(シナリオ8).xlsx</t>
  </si>
  <si>
    <t>T_TE030_CMM_001_A02_仕入先マスタIF抽出_EBSコンカレント_エビデンス(シナリオ9).xlsx</t>
  </si>
  <si>
    <t>T_TE030_CMM_001_A02_仕入先マスタIF抽出_EBSコンカレント_エビデンス(シナリオ10).xlsx</t>
  </si>
  <si>
    <t>T_TE030_CMM_001_A02_仕入先マスタIF抽出_EBSコンカレント_エビデンス(シナリオ11).xlsx</t>
  </si>
  <si>
    <t>T_TE030_CMM_001_A02_仕入先マスタIF抽出_EBSコンカレント_エビデンス(シナリオ12).xlsx</t>
  </si>
  <si>
    <t>T_TE030_CMM_001_A02_仕入先マスタIF抽出_EBSコンカレント_エビデンス(シナリオ13).xlsx</t>
  </si>
  <si>
    <t>T_TE030_CMM_001_A02_仕入先マスタIF抽出_EBSコンカレント_エビデンス(シナリオ14).xlsx</t>
  </si>
  <si>
    <t>T_TE030_CMM_001_A02_仕入先マスタIF抽出_EBSコンカレント_エビデンス(シナリオ15).xlsx</t>
  </si>
  <si>
    <t>E022</t>
    <phoneticPr fontId="3"/>
  </si>
  <si>
    <t>11-7-6</t>
    <phoneticPr fontId="3"/>
  </si>
  <si>
    <t>「⑩パーティ税金プロファイル」のRounding Level (端数処理レベル)に「Header」と出力することを期待していたが、ブランクとなっていた。</t>
    <phoneticPr fontId="3"/>
  </si>
  <si>
    <t>16-1</t>
    <phoneticPr fontId="3"/>
  </si>
  <si>
    <t>T_TE030_CMM_001_A02_仕入先マスタIF抽出_EBSコンカレント_エビデンス(シナリオ16).xlsx</t>
    <phoneticPr fontId="3"/>
  </si>
  <si>
    <t>「⑩パーティ税金プロファイル」の抽出・ファイル出力処理(A-11)</t>
    <phoneticPr fontId="3"/>
  </si>
  <si>
    <t>【ファイル出力値の確認】 [No.5]
Rounding Level (端数処理レベル)
②仕入先サイトのAUTO_TAX_CALC_FLAG (端数処理レベル)が、
'H'の場合</t>
    <phoneticPr fontId="3"/>
  </si>
  <si>
    <t>16-1-1</t>
    <phoneticPr fontId="3"/>
  </si>
  <si>
    <t>16-1-2</t>
  </si>
  <si>
    <t>以下を出力します。このとき。括り文字は「"」とします。
Header</t>
    <phoneticPr fontId="3"/>
  </si>
  <si>
    <t>■不具合No.E022の確認</t>
    <rPh sb="1" eb="4">
      <t>フグアイ</t>
    </rPh>
    <rPh sb="12" eb="14">
      <t>カクニン</t>
    </rPh>
    <phoneticPr fontId="3"/>
  </si>
  <si>
    <t>[5]Rounding Level (端数処理レベル)
仕入先マスタのAUTO_TAX_CALC_FLAG (端数処理レベル)の値が'L'の場合</t>
    <phoneticPr fontId="3"/>
  </si>
  <si>
    <t>[5]Rounding Level (端数処理レベル)
仕入先マスタのAUTO_TAX_CALC_FLAG (端数処理レベル)の値が'Y'、'L'のいずれでもない場合</t>
    <phoneticPr fontId="3"/>
  </si>
  <si>
    <t>[5]Rounding Level (端数処理レベル)
仕入先サイトのAUTO_TAX_CALC_FLAG (端数処理レベル)の値が'L'の場合</t>
    <phoneticPr fontId="3"/>
  </si>
  <si>
    <t>[5]Rounding Level (端数処理レベル)
仕入先サイトのAUTO_TAX_CALC_FLAG (端数処理レベル)の値が'Y'、'L'のいずれでもない場合</t>
    <phoneticPr fontId="3"/>
  </si>
  <si>
    <t>16-1-5</t>
  </si>
  <si>
    <t>16-2</t>
    <phoneticPr fontId="3"/>
  </si>
  <si>
    <t>固定値項目がMD050のとおりに出力されます。</t>
    <phoneticPr fontId="3"/>
  </si>
  <si>
    <t>[1]Import Action * (ステータス・コード)に以下が出力されます。
CREATE</t>
    <rPh sb="31" eb="33">
      <t>イカ</t>
    </rPh>
    <rPh sb="34" eb="36">
      <t>シュツリョク</t>
    </rPh>
    <phoneticPr fontId="3"/>
  </si>
  <si>
    <t>以下を出力します。
"Header"
※Party Typeは「Supplier」</t>
    <phoneticPr fontId="3"/>
  </si>
  <si>
    <t>以下を出力します。
"Line"
※Party Typeは「Supplier」</t>
    <phoneticPr fontId="3"/>
  </si>
  <si>
    <t>以下を出力します。
"Header"
※Party Typeは「Supplier Site」</t>
    <phoneticPr fontId="3"/>
  </si>
  <si>
    <t>以下を出力します。
"Line"
※Party Typeは「Supplier Site」</t>
    <phoneticPr fontId="3"/>
  </si>
  <si>
    <t>SQL取得項目がNULLでない場合、取得値をMD050のとおりに出力します。</t>
    <rPh sb="3" eb="7">
      <t>シュトクコウモク</t>
    </rPh>
    <rPh sb="15" eb="17">
      <t>バアイ</t>
    </rPh>
    <rPh sb="18" eb="21">
      <t>シュトクチ</t>
    </rPh>
    <rPh sb="32" eb="34">
      <t>シュツリョク</t>
    </rPh>
    <phoneticPr fontId="3"/>
  </si>
  <si>
    <t>[1]Import Action * (ステータス・コード)に以下が出力されます。
UPDATE</t>
    <rPh sb="31" eb="33">
      <t>イカ</t>
    </rPh>
    <rPh sb="34" eb="36">
      <t>シュツリョク</t>
    </rPh>
    <phoneticPr fontId="3"/>
  </si>
  <si>
    <t>[5]Rounding Level (端数処理レベル)
仕入先マスタのAUTO_TAX_CALC_FLAG (端数処理レベル)の値が'Y'の場合
【前提条件】
仕入先マスタのLAST_UPDATE_DATE（最終更新日時） &gt; 「前回処理日時」 の場合</t>
    <rPh sb="75" eb="77">
      <t>ゼンテイ</t>
    </rPh>
    <rPh sb="77" eb="79">
      <t>ジョウケン</t>
    </rPh>
    <phoneticPr fontId="3"/>
  </si>
  <si>
    <t>[5]Rounding Level (端数処理レベル)
仕入先サイトのAUTO_TAX_CALC_FLAG (端数処理レベル)の値が'Y'の場合
【前提条件】
仕入先サイトのLAST_UPDATE_DATE（最終更新日時） &gt; 「前回処理日時」 の場合</t>
    <phoneticPr fontId="3"/>
  </si>
  <si>
    <t>仕入先マスタのCREATION_DATE（作成日） &lt;= 「前回処理日時」の場合
【前提条件】
仕入先マスタのLAST_UPDATE_DATE（最終更新日時） &gt; 「前回処理日時」 の場合</t>
    <rPh sb="43" eb="47">
      <t>ゼンテイジョウケン</t>
    </rPh>
    <phoneticPr fontId="3"/>
  </si>
  <si>
    <t>SQL取得項目がNULLの場合、MD050の「NULLの場合」-&gt;「UPDATE」列に従った値を出力します。</t>
    <rPh sb="3" eb="7">
      <t>シュトクコウモク</t>
    </rPh>
    <rPh sb="13" eb="15">
      <t>バアイ</t>
    </rPh>
    <rPh sb="28" eb="30">
      <t>バアイ</t>
    </rPh>
    <rPh sb="41" eb="42">
      <t>レツ</t>
    </rPh>
    <rPh sb="43" eb="44">
      <t>シタガ</t>
    </rPh>
    <rPh sb="46" eb="47">
      <t>アタイ</t>
    </rPh>
    <rPh sb="48" eb="50">
      <t>シュツリョク</t>
    </rPh>
    <phoneticPr fontId="3"/>
  </si>
  <si>
    <t>SQL取得項目がNULLの場合、MD050の「NULLの場合」-&gt;「CREATE」列に従った値を出力します。</t>
    <rPh sb="3" eb="7">
      <t>シュトクコウモク</t>
    </rPh>
    <rPh sb="13" eb="15">
      <t>バアイ</t>
    </rPh>
    <rPh sb="28" eb="30">
      <t>バアイ</t>
    </rPh>
    <rPh sb="41" eb="42">
      <t>レツ</t>
    </rPh>
    <rPh sb="43" eb="44">
      <t>シタガ</t>
    </rPh>
    <rPh sb="46" eb="47">
      <t>アタイ</t>
    </rPh>
    <rPh sb="48" eb="50">
      <t>シュツリョク</t>
    </rPh>
    <phoneticPr fontId="3"/>
  </si>
  <si>
    <t>「①サプライヤ」の抽出・ファイル出力処理(A-2)</t>
    <phoneticPr fontId="3"/>
  </si>
  <si>
    <t>■不具合No.E024,025,026の確認（①サプライヤ）</t>
    <phoneticPr fontId="3"/>
  </si>
  <si>
    <t>テスト・シナリオ16</t>
    <phoneticPr fontId="5"/>
  </si>
  <si>
    <t>16-3</t>
    <phoneticPr fontId="3"/>
  </si>
  <si>
    <t>■不具合No.E024,025,026の確認（②サプライヤ・住所）</t>
    <phoneticPr fontId="3"/>
  </si>
  <si>
    <t>仕入先サイトのCREATION_DATE（作成日） &lt;= 「前回処理日時」の場合
【前提条件】
仕入先サイトのLAST_UPDATE_DATE（最終更新日時） &gt; 「前回処理日時」 の場合</t>
    <rPh sb="43" eb="47">
      <t>ゼンテイジョウケン</t>
    </rPh>
    <phoneticPr fontId="3"/>
  </si>
  <si>
    <t>16-4</t>
    <phoneticPr fontId="3"/>
  </si>
  <si>
    <t>「③サプライヤ・サイト」の抽出・ファイル出力処理(A-4)</t>
    <phoneticPr fontId="3"/>
  </si>
  <si>
    <t>16-5</t>
    <phoneticPr fontId="3"/>
  </si>
  <si>
    <t>■不具合No.E024,025の確認（④サプライヤ・BU割当）</t>
    <phoneticPr fontId="3"/>
  </si>
  <si>
    <t>■不具合No.E024,025,026,027の確認（③サプライヤ・サイト）</t>
    <phoneticPr fontId="3"/>
  </si>
  <si>
    <t>■不具合No.E024,025,026の確認（⑤サプライヤ・担当者）</t>
    <phoneticPr fontId="3"/>
  </si>
  <si>
    <t>固定値項目がMD050のとおりに出力されます。</t>
    <phoneticPr fontId="3"/>
  </si>
  <si>
    <t>固定値項目がMD050のとおりに出力されます。</t>
    <phoneticPr fontId="3"/>
  </si>
  <si>
    <t>固定値項目がMD050のとおりに出力されます。</t>
    <phoneticPr fontId="3"/>
  </si>
  <si>
    <t>固定値項目がMD050のとおりに出力されます。</t>
    <phoneticPr fontId="3"/>
  </si>
  <si>
    <t>仕入先担当者のCREATION_DATE（作成日） &lt;= 「前回処理日時」の場合
【前提条件】
仕入先担当者のLAST_UPDATE_DATE（最終更新日時） &gt; 「前回処理日時」 の場合</t>
    <rPh sb="43" eb="47">
      <t>ゼンテイジョウケン</t>
    </rPh>
    <phoneticPr fontId="3"/>
  </si>
  <si>
    <t>16-6</t>
    <phoneticPr fontId="3"/>
  </si>
  <si>
    <t>16-7</t>
    <phoneticPr fontId="3"/>
  </si>
  <si>
    <t>■不具合No.E024,025の確認（⑥サプライヤ・担当者住所）</t>
    <phoneticPr fontId="3"/>
  </si>
  <si>
    <t>「⑥サプライヤ・担当者住所」の抽出・ファイル出力処理(A-7)</t>
    <phoneticPr fontId="3"/>
  </si>
  <si>
    <t>16-2-1</t>
    <phoneticPr fontId="3"/>
  </si>
  <si>
    <t>16-2-2</t>
    <phoneticPr fontId="3"/>
  </si>
  <si>
    <t>以下を出力します
""（NULL値）
※Party Typeは「Supplier Site」</t>
    <rPh sb="16" eb="17">
      <t>チ</t>
    </rPh>
    <phoneticPr fontId="3"/>
  </si>
  <si>
    <t>以下を出力します
""（NULL値）
※Party Typeは「Supplier」</t>
    <phoneticPr fontId="3"/>
  </si>
  <si>
    <t>16-1-3</t>
    <phoneticPr fontId="3"/>
  </si>
  <si>
    <t>16-1-4</t>
    <phoneticPr fontId="3"/>
  </si>
  <si>
    <t>16-1-6</t>
    <phoneticPr fontId="3"/>
  </si>
  <si>
    <t>仕入先の場合
計算レベルは明細でプロテクトされているため、確認不可</t>
    <rPh sb="29" eb="33">
      <t>カクニンフカ</t>
    </rPh>
    <phoneticPr fontId="3"/>
  </si>
  <si>
    <t>以下を出力します。このとき。括り文字は「"」とします。
仕入先マスタの
VENDOR_NAME_ALT（仕入先名カナ）</t>
    <phoneticPr fontId="3"/>
  </si>
  <si>
    <t>【ファイル出力値の確認】 [No.10]
Business Relationship* (ビジネス関連)
①「前回処理日時」が取得できなかった場合</t>
    <phoneticPr fontId="3"/>
  </si>
  <si>
    <t>【ファイル出力値の確認】 [No.4]
Address Name * (住所名)
②OIC仕入先サイト退避テーブルが存在しない場合</t>
    <phoneticPr fontId="3"/>
  </si>
  <si>
    <t>以下を出力します。このとき。括り文字は「"」とします。
仕入先サイトの
VENDOR_SITE_CODE（仕入先サイトコード）</t>
    <phoneticPr fontId="3"/>
  </si>
  <si>
    <t>【ファイル出力値の確認】 [No.6]
Supplier Site* (サプライヤ・サイトコード)
②OIC仕入先サイト退避テーブルが存在しない場合</t>
    <phoneticPr fontId="3"/>
  </si>
  <si>
    <t>以下を出力します。このとき。括り文字は「"」とします。
仕入先サイトの
RFQ_ONLY_SITE_FLAG（サイト使用：ソーシングのみ)</t>
    <phoneticPr fontId="3"/>
  </si>
  <si>
    <t>以下を出力します。このとき。括り文字は「"」とします。
仕入先サイトの
PURCHASING_SITE_FLAG（サイト使用：購買）</t>
    <phoneticPr fontId="3"/>
  </si>
  <si>
    <t>以下を出力します。このとき。括り文字は「"」とします。
仕入先サイトの
PURCHASING_SITE_FLAG（サイト使用：調達カード）</t>
    <phoneticPr fontId="3"/>
  </si>
  <si>
    <t>以下を出力します。このとき。括り文字は「"」とします。
仕入先サイトの
PAY_SITE_FLAG（サイト使用：支払）</t>
    <phoneticPr fontId="3"/>
  </si>
  <si>
    <t>以下を出力します。このとき。括り文字は「"」とします。
仕入先サイトの
PRIMARY_PAY_SITE_FLAG（サイト使用：主支払）</t>
    <phoneticPr fontId="3"/>
  </si>
  <si>
    <t>以下を出力します。このとき。括り文字は「"」とします。
仕入先サイトの
SUPPLIER_NOTIF_METHOD（仕入先通知方法）</t>
    <phoneticPr fontId="3"/>
  </si>
  <si>
    <t>以下を出力します。このとき。括り文字は「"」とします。
仕入先サイトの
EMAIL_ADDRESS(電子メールアドレス)</t>
    <phoneticPr fontId="3"/>
  </si>
  <si>
    <t>以下を出力します。このとき。括り文字は「"」とします。
仕入先サイトの
FAX_AREA_CODE (FAX市外局番)</t>
    <phoneticPr fontId="3"/>
  </si>
  <si>
    <t>【ファイル出力値の確認】 [No.20]
E-Mail (E-Mailアドレス)
②仕入先サイトのSUPPLIER_NOTIF_METHOD（仕入先通知方法）が'EMAIL'でない場合</t>
    <phoneticPr fontId="3"/>
  </si>
  <si>
    <t>以下を出力します。このとき。括り文字は「"」とします。
仕入先サイトの
FREIGHT_TERMS_LOOKUP_CODE（運送条件：購買）</t>
    <phoneticPr fontId="3"/>
  </si>
  <si>
    <t>以下を出力します。このとき。括り文字は「"」とします。
仕入先サイトの
SHIP_VIA_LOOKUP_CODE（運送方法）</t>
    <phoneticPr fontId="3"/>
  </si>
  <si>
    <t>以下を出力します。このとき。括り文字は「"」とします。
仕入先サイトの
FOB_LOOKUP_CODE（FOBコード）</t>
    <phoneticPr fontId="3"/>
  </si>
  <si>
    <t>以下を出力します。このとき。括り文字は「"」とします。
仕入先サイトの
INVOICE_AMOUNT_LIMIT (請求書限度額)</t>
    <phoneticPr fontId="3"/>
  </si>
  <si>
    <t>以下を出力します。このとき。括り文字は「"」とします。
仕入先サイトの
MATCH_OPTION (請求書照合オプション)</t>
    <phoneticPr fontId="3"/>
  </si>
  <si>
    <t>以下を出力します。このとき。括り文字は「"」とします。
仕入先サイトの
PAYMENT_PRIORITY (支払優先度)</t>
    <phoneticPr fontId="3"/>
  </si>
  <si>
    <t>以下を出力します。このとき。括り文字は「"」とします。
X</t>
    <phoneticPr fontId="3"/>
  </si>
  <si>
    <t>以下を出力します。このとき。括り文字は「"」とします。
仕入先サイトの
EXCLUDE_FREIGHT_FROM_DISCOUNT (割引から運送費を除く)</t>
    <phoneticPr fontId="3"/>
  </si>
  <si>
    <t>【ファイル出力値の確認】 [No.90]
Delivery Method (通知方法)
①仕入先サイトのREMITTANCE_EMAIL（送付先E-Mailアドレス）がNOT NULLの場合</t>
    <phoneticPr fontId="3"/>
  </si>
  <si>
    <t>【ファイル出力値の確認】 [No.90]
Delivery Method (通知方法)
②仕入先サイトのREMITTANCE_EMAIL（送付先E-Mailアドレス）がNULLの場合</t>
    <phoneticPr fontId="3"/>
  </si>
  <si>
    <t>以下を出力します。このとき。括り文字は「"」とします。
仕入先サイトの
REMITTANCE_EMAIL（送付先E-Mailアドレス）</t>
    <phoneticPr fontId="3"/>
  </si>
  <si>
    <t>以下を出力します。このとき。括り文字は「"」とします。
仕入先サイトの
ATTRIBUTE1（仕入先正式名称）</t>
    <phoneticPr fontId="3"/>
  </si>
  <si>
    <t>以下を出力します。このとき。括り文字は「"」とします。
仕入先サイトの
ATTRIBUTE2（支払通知方法）</t>
    <phoneticPr fontId="3"/>
  </si>
  <si>
    <t>以下を出力します。このとき。括り文字は「"」とします。
仕入先サイトの
ATTRIBUTE4（BM支払区分）</t>
    <phoneticPr fontId="3"/>
  </si>
  <si>
    <t>以下を出力します。このとき。括り文字は「"」とします。
仕入先サイトの
ATTRIBUTE6（BM税区分）</t>
    <phoneticPr fontId="3"/>
  </si>
  <si>
    <t>以下を出力します。このとき。括り文字は「"」とします。
仕入先サイトの
ATTRIBUTE7（仕入先サイトEメールアドレス）</t>
    <phoneticPr fontId="3"/>
  </si>
  <si>
    <t>以下を出力します。このとき。括り文字は「"」とします。
事業所マスタ_出荷先の
LOCATION_CODE(事業所コード）</t>
    <phoneticPr fontId="3"/>
  </si>
  <si>
    <t>以下を出力します。このとき。括り文字は「"」とします。
事業所マスタ_請求先の
LOCATION_CODE(事業所コード）</t>
    <phoneticPr fontId="3"/>
  </si>
  <si>
    <t>以下を出力します。このとき。括り文字は「"」とします。
勘定科目組み合わせ_KFV_支払手形配分の
CONCATENATED_SEGMENTS（連結セグメント）</t>
    <phoneticPr fontId="3"/>
  </si>
  <si>
    <t>【ファイル出力値の確認】 [No.8]
Last Name (姓)
②OIC仕入先担当者退避テーブルが存在しない場合</t>
    <phoneticPr fontId="3"/>
  </si>
  <si>
    <t>以下を出力します。このとき。括り文字は「"」とします。
仕入先担当者の
EMAIL_ADDRESS (Eメール)</t>
    <phoneticPr fontId="3"/>
  </si>
  <si>
    <t>以下を出力します。このとき。括り文字は「"」とします。
仕入先担当者の
AREA_CODE (市外局番)</t>
    <phoneticPr fontId="3"/>
  </si>
  <si>
    <t>以下を出力します。このとき。括り文字は「"」とします。
仕入先担当者の
FAX_AREA_CODE（FAX市外局番）</t>
    <phoneticPr fontId="3"/>
  </si>
  <si>
    <t>以下を出力します。このとき。括り文字は「"」とします。
仕入先担当者の
FAX（FAX番号）</t>
    <phoneticPr fontId="3"/>
  </si>
  <si>
    <t>以下を出力します。このとき。括り文字は「"」とします。
仕入先サイトの
VENDOR_SITE_CODE（仕入先サイトコード）</t>
    <phoneticPr fontId="3"/>
  </si>
  <si>
    <t>仕入先マスタのCREATION_DATE（作成日） &gt; 「前回処理日時」 の場合
【前提条件】
前回処理日時なし、または、
仕入先マスタのLAST_UPDATE_DATE（最終更新日時） &gt; 「前回処理日時」 の場合</t>
    <rPh sb="38" eb="40">
      <t>バアイ</t>
    </rPh>
    <rPh sb="49" eb="55">
      <t>ゼンカイショリニチジ</t>
    </rPh>
    <phoneticPr fontId="3"/>
  </si>
  <si>
    <t>仕入先サイトのCREATION_DATE（作成日） &gt; 「前回処理日時」 の場合
【前提条件】
前回処理日時なし、または、
仕入先サイトのLAST_UPDATE_DATE（最終更新日時） &gt; 「前回処理日時」 の場合</t>
    <rPh sb="38" eb="40">
      <t>バアイ</t>
    </rPh>
    <phoneticPr fontId="3"/>
  </si>
  <si>
    <t>仕入先担当者のCREATION_DATE（作成日） &gt; 「前回処理日時」 の場合
【前提条件】
前回処理日時なし、または、
仕入先担当者のLAST_UPDATE_DATE（最終更新日時） &gt; 「前回処理日時」 の場合</t>
    <rPh sb="3" eb="6">
      <t>タントウシャ</t>
    </rPh>
    <rPh sb="38" eb="40">
      <t>バアイ</t>
    </rPh>
    <rPh sb="66" eb="69">
      <t>タントウシャ</t>
    </rPh>
    <phoneticPr fontId="3"/>
  </si>
  <si>
    <t>E024</t>
    <phoneticPr fontId="3"/>
  </si>
  <si>
    <t>E025</t>
  </si>
  <si>
    <t>E026</t>
  </si>
  <si>
    <t>-</t>
    <phoneticPr fontId="3"/>
  </si>
  <si>
    <t>-</t>
    <phoneticPr fontId="3"/>
  </si>
  <si>
    <t>内部結合前の疎通確認にて発覚
サプライヤのインターフェーステーブルの登録に失敗</t>
    <rPh sb="0" eb="5">
      <t>ナイブケツゴウマエ</t>
    </rPh>
    <rPh sb="6" eb="10">
      <t>ソツウカクニン</t>
    </rPh>
    <rPh sb="12" eb="14">
      <t>ハッカク</t>
    </rPh>
    <rPh sb="34" eb="36">
      <t>トウロク</t>
    </rPh>
    <rPh sb="37" eb="39">
      <t>シッパイ</t>
    </rPh>
    <phoneticPr fontId="3"/>
  </si>
  <si>
    <t>内部結合前の疎通確認にて発覚
サプライヤのインターフェーステーブルの登録に失敗</t>
    <rPh sb="0" eb="5">
      <t>ナイブケツゴウマエ</t>
    </rPh>
    <rPh sb="6" eb="10">
      <t>ソツウカクニン</t>
    </rPh>
    <rPh sb="12" eb="14">
      <t>ハッカク</t>
    </rPh>
    <phoneticPr fontId="3"/>
  </si>
  <si>
    <t>内部結合前の疎通確認にて発覚
サプライヤのインポートに失敗</t>
    <rPh sb="0" eb="5">
      <t>ナイブケツゴウマエ</t>
    </rPh>
    <rPh sb="6" eb="10">
      <t>ソツウカクニン</t>
    </rPh>
    <rPh sb="12" eb="14">
      <t>ハッカク</t>
    </rPh>
    <phoneticPr fontId="3"/>
  </si>
  <si>
    <t>内部結合前の疎通確認にて発覚
サプライヤ・サイトのインポートに失敗</t>
    <rPh sb="0" eb="5">
      <t>ナイブケツゴウマエ</t>
    </rPh>
    <rPh sb="6" eb="10">
      <t>ソツウカクニン</t>
    </rPh>
    <rPh sb="12" eb="14">
      <t>ハッカク</t>
    </rPh>
    <phoneticPr fontId="3"/>
  </si>
  <si>
    <t>仕入先サイトのAUTO_TAX_CALC_FLAGが「H」ではなく「Y」の場合は「Header」を出力するよう修正
修正箇所は仕入先、仕入先サイトの両方</t>
    <phoneticPr fontId="3"/>
  </si>
  <si>
    <t>③サプライヤ・サイトについて、
ATTRIBUTE_CATEGORY (追加情報カテゴリ)には、固定値:ITO_SALES_SUPPLIER_SITESではなく、固定値:SALES-BUを設定するよう修正</t>
    <phoneticPr fontId="3"/>
  </si>
  <si>
    <t>Batch ID (バッチID)の位置をSQL Loader（CTLファイル）の定義に合わせるよう修正
対象：①サプライヤ～⑥サプライヤ・担当者住所</t>
    <rPh sb="52" eb="54">
      <t>タイショウ</t>
    </rPh>
    <phoneticPr fontId="3"/>
  </si>
  <si>
    <r>
      <t>Batch ID (バッチID)も含め、「#NULL」の設定が不要な項目に対し、「#NULL」ではなくNULL値を設定するよう修正
対象：①サプライヤ～⑥サプライヤ・担当者住</t>
    </r>
    <r>
      <rPr>
        <b/>
        <sz val="8"/>
        <rFont val="ＭＳ Ｐゴシック"/>
        <family val="3"/>
        <charset val="128"/>
      </rPr>
      <t>所</t>
    </r>
    <phoneticPr fontId="3"/>
  </si>
  <si>
    <t>SQL抽出項目がNULLの場合、Import Action * (ステータス・コード)が"CREATE"、または"UPDATE"で設定値を分ける。
・CREATEの場合　：　「NULL値」
・UPDATEの場合　：　「#NULL固定」またはフラグ
対象：①サプライヤ、②サプライヤ・住所、③サプライヤ・サイト、⑤サプライヤ・担当者</t>
    <rPh sb="124" eb="126">
      <t>タイショウ</t>
    </rPh>
    <phoneticPr fontId="3"/>
  </si>
  <si>
    <t>左記のとおり
シナリオ16-1にて実施・確認</t>
    <rPh sb="0" eb="2">
      <t>サキ</t>
    </rPh>
    <rPh sb="17" eb="19">
      <t>ジッシ</t>
    </rPh>
    <rPh sb="20" eb="22">
      <t>カクニン</t>
    </rPh>
    <phoneticPr fontId="3"/>
  </si>
  <si>
    <t>大山</t>
    <rPh sb="0" eb="2">
      <t>オオヤマ</t>
    </rPh>
    <phoneticPr fontId="3"/>
  </si>
  <si>
    <t>以下を出力します。このとき。括り文字は「"」とします。
OIC仕入先退避テーブルの
VENDOR_NAME（仕入先名）</t>
    <phoneticPr fontId="3"/>
  </si>
  <si>
    <t>【ファイル出力値の確認】 [No.4]
Address Name * (住所名)
①OIC仕入先サイト退避テーブルが存在する場合</t>
    <phoneticPr fontId="3"/>
  </si>
  <si>
    <t>以下を出力します。このとき。括り文字は「"」とします。
OIC仕入先サイト退避テーブルの
VENDOR_SITE_CODE（仕入先サイトコード）</t>
    <phoneticPr fontId="3"/>
  </si>
  <si>
    <t>【ファイル出力値の確認】 [No.6]
Supplier Site* (サプライヤ・サイトコード)
①OIC仕入先サイト退避テーブルが存在する場合</t>
    <phoneticPr fontId="3"/>
  </si>
  <si>
    <t>以下を出力します。このとき。括り文字は「"」とします。
OIC仕入先サイト退避テーブルの
VENDOR_SITE_CODE（仕入先サイトコード）</t>
    <phoneticPr fontId="3"/>
  </si>
  <si>
    <t>【ファイル出力値の確認】 [No.8]
Last Name (姓)
①OIC仕入先担当者退避テーブルが存在する場合</t>
    <phoneticPr fontId="3"/>
  </si>
  <si>
    <t>以下を出力します。このとき。括り文字は「"」とします。
OIC仕入先担当者退避テーブルの
LAST_NAME (姓)</t>
    <phoneticPr fontId="3"/>
  </si>
  <si>
    <t>シナリオ16</t>
    <phoneticPr fontId="3"/>
  </si>
  <si>
    <t>内部結合テスト前の疎通確認にて発覚した不具合対応</t>
    <rPh sb="0" eb="2">
      <t>ナイブ</t>
    </rPh>
    <rPh sb="2" eb="4">
      <t>ケツゴウ</t>
    </rPh>
    <rPh sb="7" eb="8">
      <t>マエ</t>
    </rPh>
    <rPh sb="9" eb="13">
      <t>ソツウカクニン</t>
    </rPh>
    <rPh sb="15" eb="17">
      <t>ハッカク</t>
    </rPh>
    <rPh sb="19" eb="24">
      <t>フグアイタイオウ</t>
    </rPh>
    <phoneticPr fontId="3"/>
  </si>
  <si>
    <t>画面にて設定すると警告メッセージが表示されるため、コード確認とする。
→E026の対応にて、NULL固定に変更</t>
    <rPh sb="0" eb="2">
      <t>ガメン</t>
    </rPh>
    <rPh sb="4" eb="6">
      <t>セッテイ</t>
    </rPh>
    <rPh sb="9" eb="11">
      <t>ケイコク</t>
    </rPh>
    <rPh sb="17" eb="19">
      <t>ヒョウジ</t>
    </rPh>
    <rPh sb="28" eb="30">
      <t>カクニン</t>
    </rPh>
    <rPh sb="41" eb="43">
      <t>タイオウ</t>
    </rPh>
    <rPh sb="50" eb="52">
      <t>コテイ</t>
    </rPh>
    <rPh sb="53" eb="55">
      <t>ヘンコウ</t>
    </rPh>
    <phoneticPr fontId="3"/>
  </si>
  <si>
    <r>
      <t>以下を出力します。
3</t>
    </r>
    <r>
      <rPr>
        <strike/>
        <sz val="8"/>
        <color rgb="FFFF0000"/>
        <rFont val="ＭＳ Ｐゴシック"/>
        <family val="3"/>
        <charset val="128"/>
        <scheme val="minor"/>
      </rPr>
      <t>　（直送）</t>
    </r>
    <rPh sb="13" eb="15">
      <t>チョクソウ</t>
    </rPh>
    <phoneticPr fontId="3"/>
  </si>
  <si>
    <t>E027</t>
    <phoneticPr fontId="3"/>
  </si>
  <si>
    <t>E029</t>
    <phoneticPr fontId="3"/>
  </si>
  <si>
    <t>16-1</t>
    <phoneticPr fontId="3"/>
  </si>
  <si>
    <t>16-8</t>
    <phoneticPr fontId="3"/>
  </si>
  <si>
    <t>■不具合No.E029の確認（⑦サプライヤ・支払先～⑪銀行口座更新用）</t>
    <phoneticPr fontId="3"/>
  </si>
  <si>
    <t>「⑦サプライヤ・支払先」の抽出・ファイル出力処理(A-8)</t>
    <phoneticPr fontId="3"/>
  </si>
  <si>
    <t>「⑨サプライヤ・銀行口座割当」の抽出・ファイル出力処理(A-10)</t>
    <phoneticPr fontId="3"/>
  </si>
  <si>
    <t>「⑩パーティ税金プロファイル」の抽出・ファイル出力処理(A-11)</t>
    <phoneticPr fontId="3"/>
  </si>
  <si>
    <t>データ取得値がNULLの場合、""ではなく、ブランクで出力します。</t>
    <rPh sb="3" eb="5">
      <t>シュトク</t>
    </rPh>
    <rPh sb="5" eb="6">
      <t>チ</t>
    </rPh>
    <rPh sb="12" eb="14">
      <t>バアイ</t>
    </rPh>
    <rPh sb="27" eb="29">
      <t>シュツリョク</t>
    </rPh>
    <phoneticPr fontId="3"/>
  </si>
  <si>
    <t>16-8-1</t>
    <phoneticPr fontId="3"/>
  </si>
  <si>
    <t>16-8-2</t>
  </si>
  <si>
    <t>16-8-3</t>
  </si>
  <si>
    <t>16-8-4</t>
  </si>
  <si>
    <t>16-8-5</t>
  </si>
  <si>
    <t>以下のいずれかの条件を満たす場合
・前回処理日時なし
・銀行口座のLAST_UPDATE_DATE（最終更新日時） &gt; 「前回処理日時」 
・銀行口座使用のLAST_UPDATE_DATE（最終更新日時） &gt; 「前回処理日時</t>
    <rPh sb="0" eb="2">
      <t>イカ</t>
    </rPh>
    <rPh sb="8" eb="10">
      <t>ジョウケン</t>
    </rPh>
    <rPh sb="11" eb="12">
      <t>ミ</t>
    </rPh>
    <rPh sb="14" eb="16">
      <t>バアイ</t>
    </rPh>
    <rPh sb="28" eb="30">
      <t>ギンコウ</t>
    </rPh>
    <rPh sb="30" eb="32">
      <t>コウザ</t>
    </rPh>
    <rPh sb="75" eb="77">
      <t>シヨウ</t>
    </rPh>
    <phoneticPr fontId="3"/>
  </si>
  <si>
    <t>前回処理日時あり、かつ、以下のいずれかの条件を満たす場合
・銀行口座のLAST_UPDATE_DATE（最終更新日時） &gt; 「前回処理日時」 
・銀行口座使用のLAST_UPDATE_DATE（最終更新日時） &gt; 「前回処理日時</t>
    <rPh sb="0" eb="2">
      <t>ゼンカイ</t>
    </rPh>
    <rPh sb="2" eb="6">
      <t>ショリニチジ</t>
    </rPh>
    <phoneticPr fontId="3"/>
  </si>
  <si>
    <t>データ取得値がNULLの場合、ブランクと""のパターンがあり統一されていない</t>
    <phoneticPr fontId="3"/>
  </si>
  <si>
    <t>①サプライヤ～⑥サプライヤ・担当者住所と同様に、⑦サプライヤ・支払先～⑪銀行口座更新用のファイル出力時もデータ取得値がNULLの場合は、""で出力しない（＝CSVファイル用文字列変換をしない）ように修正</t>
    <phoneticPr fontId="3"/>
  </si>
  <si>
    <t>E113</t>
    <phoneticPr fontId="3"/>
  </si>
  <si>
    <t>-</t>
    <phoneticPr fontId="3"/>
  </si>
  <si>
    <t>テスト・シナリオ17</t>
    <phoneticPr fontId="5"/>
  </si>
  <si>
    <t>シナリオ17</t>
    <phoneticPr fontId="3"/>
  </si>
  <si>
    <t>T_TE030_CMM_001_A02_仕入先マスタIF抽出_EBSコンカレント_エビデンス(シナリオ17).xlsx</t>
    <phoneticPr fontId="3"/>
  </si>
  <si>
    <t>17-1</t>
    <phoneticPr fontId="3"/>
  </si>
  <si>
    <t>■不具合No.E113の確認</t>
    <rPh sb="1" eb="4">
      <t>フグアイ</t>
    </rPh>
    <rPh sb="12" eb="14">
      <t>カクニン</t>
    </rPh>
    <phoneticPr fontId="3"/>
  </si>
  <si>
    <t>EBSから連携する銀行の国コードは任意項目のため、NULLデータが存在する。
ただし、ERPは必須項目のため、NULL連携するとエラーが発生する。</t>
    <phoneticPr fontId="3"/>
  </si>
  <si>
    <t>EBSから連携する銀行の国コードは、NULLの場合、JPを設定するよう修正する。
【対象I/Fファイル】
⑧サプライヤ・銀行口座
⑪銀行口座更新用</t>
    <phoneticPr fontId="3"/>
  </si>
  <si>
    <t>17-1-1</t>
    <phoneticPr fontId="3"/>
  </si>
  <si>
    <t>17-1-2</t>
    <phoneticPr fontId="3"/>
  </si>
  <si>
    <t>以下の項目に「JP」が出力されます。このとき""で括られます。
[No.6]*Account Country Code (口座国コード)</t>
    <rPh sb="0" eb="2">
      <t>イカ</t>
    </rPh>
    <rPh sb="3" eb="5">
      <t>コウモク</t>
    </rPh>
    <rPh sb="11" eb="13">
      <t>シュツリョク</t>
    </rPh>
    <rPh sb="25" eb="26">
      <t>クク</t>
    </rPh>
    <phoneticPr fontId="3"/>
  </si>
  <si>
    <t>以下の項目に「JP」が出力されます。このとき""で括られます。
[No.4]Account Country Code (口座国コード)</t>
    <phoneticPr fontId="3"/>
  </si>
  <si>
    <t>以下の項目に銀行支店のCOUNTRY（国）が出力されます。このとき""で括られます。
[No.6]*Account Country Code (口座国コード)</t>
    <rPh sb="0" eb="2">
      <t>イカ</t>
    </rPh>
    <rPh sb="3" eb="5">
      <t>コウモク</t>
    </rPh>
    <rPh sb="22" eb="24">
      <t>シュツリョク</t>
    </rPh>
    <phoneticPr fontId="3"/>
  </si>
  <si>
    <t>Draft1.0B</t>
    <phoneticPr fontId="3"/>
  </si>
  <si>
    <t>E113対応</t>
    <rPh sb="4" eb="6">
      <t>タイオウ</t>
    </rPh>
    <phoneticPr fontId="5"/>
  </si>
  <si>
    <t>銀行支店のCOUNTRY（国）がNULL以外（JPを除く）の場合
【前提条件】
前回処理日時あり、かつ、以下のいずれかの条件を満たす場合
・銀行口座のLAST_UPDATE_DATE（最終更新日時） &gt; 「前回処理日時」 
・銀行口座使用のLAST_UPDATE_DATE（最終更新日時） &gt; 「前回処理日時</t>
    <rPh sb="20" eb="22">
      <t>イガイ</t>
    </rPh>
    <rPh sb="26" eb="27">
      <t>ノゾ</t>
    </rPh>
    <rPh sb="30" eb="32">
      <t>バアイ</t>
    </rPh>
    <phoneticPr fontId="3"/>
  </si>
  <si>
    <t>銀行支店のCOUNTRY（国）がNULLの場合
【前提条件】
前回処理日時あり、かつ、以下のいずれかの条件を満たす場合
・銀行口座のLAST_UPDATE_DATE（最終更新日時） &gt; 「前回処理日時」 
・銀行口座使用のLAST_UPDATE_DATE（最終更新日時） &gt; 「前回処理日時</t>
    <rPh sb="21" eb="23">
      <t>バアイ</t>
    </rPh>
    <rPh sb="26" eb="30">
      <t>ゼンテイジョウケン</t>
    </rPh>
    <phoneticPr fontId="3"/>
  </si>
  <si>
    <t>17-2</t>
    <phoneticPr fontId="3"/>
  </si>
  <si>
    <t>「②サプライヤ・住所」の抽出・ファイル出力処理(A-3)</t>
    <phoneticPr fontId="3"/>
  </si>
  <si>
    <t>「⑧サプライヤ・銀行口座」の抽出・ファイル出力処理(A-9)</t>
    <phoneticPr fontId="3"/>
  </si>
  <si>
    <t>「⑧サプライヤ・銀行口座」の抽出・ファイル出力処理(A-9)</t>
    <phoneticPr fontId="3"/>
  </si>
  <si>
    <t>仕入先サイトの以下がすべてNULLの場合
・COUNTRY（国）
・ADDRESS_LINE1（住所1）
・ZIP (郵便番号)
【前提条件】
前回処理日時なし、または、
仕入先サイトのLAST_UPDATE_DATE（最終更新日時） &gt; 「前回処理日時」 の場合</t>
    <rPh sb="7" eb="9">
      <t>イカ</t>
    </rPh>
    <phoneticPr fontId="3"/>
  </si>
  <si>
    <t>17-2-1</t>
    <phoneticPr fontId="3"/>
  </si>
  <si>
    <t>17-2-2</t>
    <phoneticPr fontId="3"/>
  </si>
  <si>
    <t>■不具合No.E114,E115の確認</t>
    <rPh sb="1" eb="4">
      <t>フグアイ</t>
    </rPh>
    <rPh sb="17" eb="19">
      <t>カクニン</t>
    </rPh>
    <phoneticPr fontId="3"/>
  </si>
  <si>
    <t>以下の項目に銀行支店のCOUNTRY（国）が出力されます。このとき""で括られます。
[No.4]Account Country Code (口座国コード)</t>
    <phoneticPr fontId="3"/>
  </si>
  <si>
    <t>以下の項目に「JP」が出力されます。このとき""で括られます。
[No.5]Country (国)</t>
    <phoneticPr fontId="3"/>
  </si>
  <si>
    <t>以下の項目に「*」が出力されます。このとき""で括られます。
[No.22]Postal code (郵便番号)</t>
    <phoneticPr fontId="3"/>
  </si>
  <si>
    <t>以下の項目に仕入先サイトのCOUNTRY（国）が出力されます。このとき""で括られます。
[No.5]Country (国)</t>
    <rPh sb="6" eb="9">
      <t>シイレサキ</t>
    </rPh>
    <phoneticPr fontId="3"/>
  </si>
  <si>
    <t>以下の項目に仕入先サイトのZIP (郵便番号)が出力されます。このとき""で括られます。
[No.22]Postal code (郵便番号)</t>
    <phoneticPr fontId="3"/>
  </si>
  <si>
    <t>以下の項目に「*」が出力されます。このとき""で括られます。
[No.6]Address Line 1 (住所1)</t>
    <phoneticPr fontId="3"/>
  </si>
  <si>
    <t>以下の項目に仕入先サイトのADDRESS_LINE1（住所1）が出力されます。このとき""で括られます。
[No.6]Address Line 1 (住所1)</t>
    <phoneticPr fontId="3"/>
  </si>
  <si>
    <t>E114</t>
    <phoneticPr fontId="3"/>
  </si>
  <si>
    <t>E115</t>
    <phoneticPr fontId="3"/>
  </si>
  <si>
    <t>サプライヤ・住所のインポート時に以下のインポートエラーが発生
拒否事由「値が必要です。値を指定する必要があります。」
属性「COUNTRY」</t>
    <phoneticPr fontId="3"/>
  </si>
  <si>
    <t>EBSから連携する仕入先サイトの国コードは、NULLの場合、JPを設定するよう修正する。
【対象I/Fファイル】
②サプライヤ・住所</t>
    <phoneticPr fontId="3"/>
  </si>
  <si>
    <t>サプライヤ・住所のインポート時に以下のインポートエラーが発生
拒否事由「住所が無効です。少なくとも1つの住所属性が検証に失敗しました。詳細は、住所書式と地理設定をレビューしてください。」</t>
    <phoneticPr fontId="3"/>
  </si>
  <si>
    <t>Country (国)がJPの場合はPostal code (郵便番号)、Address Line 1 (住所1)が必須のため、ZIP（郵便番号）、ADDRESS_LINE1（住所1）がNULLの場合に「*」を設定する。
【対象I/Fファイル】
②サプライヤ・住所</t>
    <phoneticPr fontId="3"/>
  </si>
  <si>
    <t>E117</t>
    <phoneticPr fontId="3"/>
  </si>
  <si>
    <t>E118</t>
  </si>
  <si>
    <t>E119</t>
  </si>
  <si>
    <t>E120</t>
  </si>
  <si>
    <t>E121</t>
  </si>
  <si>
    <t>サプライヤ・住所のインポート時に以下のエラーが発生
拒否事由「次の少なくとも1つがYである必要があります:ORDERING_PURPOSE_FLAG、REMIT_TO_PURPOSE_FLAG、RFQ_OR_BIDDING_PURPOSE_FLAG。」</t>
    <phoneticPr fontId="3"/>
  </si>
  <si>
    <t>②サプライヤ・住所の「Pay (【住所目的】送金先)」、および、
③サプライヤ・サイトの「Pay (【サイト目的】支払)」の項目を以下の編集仕様で設定する。
１．PAY_SITE_FLAG（サイト使用：支払）、PURCHASING_SITE_FLAG（サイト使用：購買）、RFQ_ONLY_SITE_FLAG（サイト使用：見積のみ）が
全て'N'の場合
　'Y'
２．上記以外の場合
　PAY_SITE_FLAG（サイト使用：支払）
【対象I/Fファイル　：　対象項目】
②サプライヤ・住所　：　Pay (【住所目的】送金先)
③サプライヤ・サイト　：　Pay (【サイト目的】支払)</t>
    <phoneticPr fontId="3"/>
  </si>
  <si>
    <t>サプライヤ・サイトのインポート時に以下のエラーが発生
(1)拒否事由「指定された値が非アクティブまたは無効です。」
　　属性「FREIGHT_TERMS_LOOKUP_CODE」（運送条件）
(2)拒否事由「SELLING_COMPANY_IDENTIFIERの値は、GAPLESS_INV_NUM_FLAGがYであり、PAY_ON_USEまたはPAY_ON_CODEがYの場合のみ指定できます。」
　　属性「SELLING_COMPANY_IDENTIFIER」（販売会社識別子）
(3)拒否事由「HOLD_FLAGがNまたはnullの場合は、PURCHASING_HOLD_REASONを指定できません。」</t>
    <phoneticPr fontId="3"/>
  </si>
  <si>
    <t>(1)EBSのFREIGHT_TERMS_LOOKUP_CODE（運送条件：購買）は未使用のため、
　　「Freight Terms (運送条件)」はNULL（固定）を設定する。
(2)EBSのSELLING_COMPANY_IDENTIFIER (販売会社識別子)は未使用のため、
　　「Selling Company Identifier (販売会社識別子)」はNULL（固定）を設定する。
(3)HOLDフラグと同様に、「Purchasing Hold Reason (保留事由)」もNULL（固定）を設定する。
【対象I/Fファイル】
③サプライヤ・サイト</t>
    <phoneticPr fontId="3"/>
  </si>
  <si>
    <t>サプライヤ・BU割当のインポート時に以下のエラーが発生
拒否事由「FLEX-VALUE DOES NOT EXIST{VALUESET}=XX03_SUB_ACCOUNT{SEGMENT}=補助科目{VALUE}=00000」</t>
    <phoneticPr fontId="3"/>
  </si>
  <si>
    <t>下記項目の補助科目には勘定科目を結合した値を設定するよう修正
・Liability Distribution (負債配分)
・Prepayment Distribution (前払配分)
・Bills Payable Distribution (支払手形配分)
※SEGMENT1 || '-' || SEGMENT2 || '-' || SEGMENT3（勘定科目） || '-' || SEGMENT3（勘定科目） || SEGMENT4（補助科目) || '-' 
　　|| SEGMENT5 || '-' || SEGMENT6 || '-' || SEGMENT7 || '-' || SEGMENT8
【対象I/Fファイル】
④サプライヤ・BU割当</t>
    <phoneticPr fontId="3"/>
  </si>
  <si>
    <t>サプライヤ・担当者のインポート時に以下エラーが発生
(1)拒否事由「処理が「作成」の場合、属性は空白である必要があります。」、属性「EMAIL_ADDRESS_NEW」
(2)拒否事由「指定された値が非アクティブまたは無効です。」、属性「PREFIX」
(3)拒否事由「現在の日付以前の値を指定する必要があります。」、属性「INACTIVE_DATE」
(4)拒否事由「値が必要です。値を指定する必要があります。」、属性「FIRST_NAME」</t>
    <phoneticPr fontId="3"/>
  </si>
  <si>
    <t>パーティ税金プロファイルのアップロード、インポート時に以下のエラーが発生
(1)アップロード時にDiscardされる
(2)インポート時に「Rounding Rule (端数処理ルール)のNearが無効」
(3)インポート時に「*Party Type (パーティータイプ)のSupplier Siteが無効」</t>
    <phoneticPr fontId="3"/>
  </si>
  <si>
    <t>(1)CSVファイルの1カラム目に「レコードタイプ」を追加し、値「59」を設定する。当値は変更の可能性を考慮し、プロファイル化する。
(2)「Rounding Rule (端数処理ルール)」の四捨五入時は"Nearest"を設定する。
(3)仕入先サイトのデータの場合、「*Party Type (パーティータイプ)」には"Supplier site"を設定する。
【対象I/Fファイル】
⑩パーティ税金プロファイル</t>
    <phoneticPr fontId="3"/>
  </si>
  <si>
    <t>17-3</t>
    <phoneticPr fontId="3"/>
  </si>
  <si>
    <t>■不具合No.E117,E118,E119,E120,E121の確認</t>
    <rPh sb="1" eb="4">
      <t>フグアイ</t>
    </rPh>
    <rPh sb="32" eb="34">
      <t>カクニン</t>
    </rPh>
    <phoneticPr fontId="3"/>
  </si>
  <si>
    <t>17-3-1</t>
    <phoneticPr fontId="3"/>
  </si>
  <si>
    <t>初期処理（A-1）</t>
    <phoneticPr fontId="3"/>
  </si>
  <si>
    <t>プロファイル取得エラーメッセージを出力し、エラー終了します。</t>
    <rPh sb="17" eb="19">
      <t>シュツリョク</t>
    </rPh>
    <rPh sb="24" eb="26">
      <t>シュウリョウ</t>
    </rPh>
    <phoneticPr fontId="3"/>
  </si>
  <si>
    <t>【E121】
プロファイル「XXCMM:パーティ税金プロファイルレコードタイプ（OIC連携）」が未設定の場合</t>
    <rPh sb="48" eb="51">
      <t>ミセッテイ</t>
    </rPh>
    <rPh sb="52" eb="54">
      <t>バアイ</t>
    </rPh>
    <phoneticPr fontId="3"/>
  </si>
  <si>
    <t>「②サプライヤ・住所」の抽出・ファイル出力処理(A-3)</t>
    <phoneticPr fontId="3"/>
  </si>
  <si>
    <t>「③サプライヤ・サイト」の抽出・ファイル出力処理(A-4)</t>
    <phoneticPr fontId="3"/>
  </si>
  <si>
    <t>【E117】
仕入先サイトが以下の場合
　・PAY_SITE_FLAG（サイト使用：支払） = 'Y'
　・RFQ_ONLY_SITE_FLAG（サイト使用：見積のみ） = 'N'
　・PURCHASING_SITE_FLAG（サイト使用：購買） = 'N'</t>
    <rPh sb="7" eb="10">
      <t>シイレサキ</t>
    </rPh>
    <rPh sb="14" eb="16">
      <t>イカ</t>
    </rPh>
    <rPh sb="17" eb="19">
      <t>バアイ</t>
    </rPh>
    <phoneticPr fontId="3"/>
  </si>
  <si>
    <t>【E117】
仕入先サイトが以下の場合
　・PAY_SITE_FLAG（サイト使用：支払） = 'N'
　・RFQ_ONLY_SITE_FLAG（サイト使用：見積のみ） = 'Y'
　・PURCHASING_SITE_FLAG（サイト使用：購買） = 'N'</t>
    <rPh sb="7" eb="10">
      <t>シイレサキ</t>
    </rPh>
    <rPh sb="14" eb="16">
      <t>イカ</t>
    </rPh>
    <rPh sb="17" eb="19">
      <t>バアイ</t>
    </rPh>
    <phoneticPr fontId="3"/>
  </si>
  <si>
    <t>【E117】
仕入先サイトが以下の場合
　・PAY_SITE_FLAG（サイト使用：支払） = 'N'
　・RFQ_ONLY_SITE_FLAG（サイト使用：見積のみ） = 'N'
　・PURCHASING_SITE_FLAG（サイト使用：購買） = 'Y'</t>
    <rPh sb="7" eb="10">
      <t>シイレサキ</t>
    </rPh>
    <rPh sb="14" eb="16">
      <t>イカ</t>
    </rPh>
    <rPh sb="17" eb="19">
      <t>バアイ</t>
    </rPh>
    <phoneticPr fontId="3"/>
  </si>
  <si>
    <t>初回処理（前回処理日時なし）
【E117】
仕入先サイトが以下の場合
　・PAY_SITE_FLAG（サイト使用：支払） = 'N'
　・RFQ_ONLY_SITE_FLAG（サイト使用：見積のみ） = 'N'
　・PURCHASING_SITE_FLAG（サイト使用：購買） = 'N'</t>
    <rPh sb="5" eb="11">
      <t>ゼンカイショリニチジ</t>
    </rPh>
    <rPh sb="22" eb="25">
      <t>シイレサキ</t>
    </rPh>
    <rPh sb="29" eb="31">
      <t>イカ</t>
    </rPh>
    <rPh sb="32" eb="34">
      <t>バアイ</t>
    </rPh>
    <phoneticPr fontId="3"/>
  </si>
  <si>
    <t>「⑤サプライヤ・担当者」の抽出・ファイル出力処理(A-6)</t>
    <phoneticPr fontId="3"/>
  </si>
  <si>
    <t>以下の項目に「*」が出力されます。
[No.4]First Name (名)</t>
    <phoneticPr fontId="3"/>
  </si>
  <si>
    <t>以下の項目にNULLが出力されます。
[No.5]First Name New (名（更新用）)</t>
    <phoneticPr fontId="3"/>
  </si>
  <si>
    <t>以下の項目にNULLが出力されます。
[No.24]Purchasing Hold Reason (保留事由)</t>
  </si>
  <si>
    <t>以下の項目にNULLが出力されます。
[No.28]Freight Terms (運送条件)</t>
  </si>
  <si>
    <t>以下の項目にNULLが出力されます。
[No.41]Selling Company Identifier (販売会社識別子)</t>
  </si>
  <si>
    <t>以下の項目にNULLが出力されます。
[No.3]Prefix (敬称)</t>
  </si>
  <si>
    <t>以下の項目にNULLが出力されます。
[No.12]E-Mail New (Eメール（更新用）)</t>
  </si>
  <si>
    <t>　仕入先担当者のFIRST_NAME (名)がNULLの場合</t>
    <rPh sb="28" eb="30">
      <t>バアイ</t>
    </rPh>
    <phoneticPr fontId="3"/>
  </si>
  <si>
    <t>　仕入先担当者のFIRST_NAME (名)がNULL以外の場合</t>
    <rPh sb="27" eb="29">
      <t>イガイ</t>
    </rPh>
    <rPh sb="30" eb="32">
      <t>バアイ</t>
    </rPh>
    <phoneticPr fontId="3"/>
  </si>
  <si>
    <t>以下の項目に仕入先担当者のFIRST_NAME (名)が出力されます。
[No.4]First Name (名)</t>
    <phoneticPr fontId="3"/>
  </si>
  <si>
    <t xml:space="preserve">　仕入先担当者のEMAIL_ADDRESS (Eメール)がNULL以外の場合
</t>
    <phoneticPr fontId="3"/>
  </si>
  <si>
    <t>以下の項目仕入先担当者のEMAIL_ADDRESS (Eメール)が出力されます。
[No.11]E-Mail (Eメール)</t>
    <phoneticPr fontId="3"/>
  </si>
  <si>
    <t>「⑥サプライヤ・担当者住所」の抽出・ファイル出力処理(A-7)</t>
    <phoneticPr fontId="3"/>
  </si>
  <si>
    <t>「⑥サプライヤ・担当者住所」の抽出・ファイル出力処理(A-7)</t>
    <phoneticPr fontId="3"/>
  </si>
  <si>
    <t xml:space="preserve">初回処理（前回処理日時なし）
【E121】
</t>
    <phoneticPr fontId="3"/>
  </si>
  <si>
    <t>「⑩パーティ税金プロファイル」の抽出・ファイル出力処理(A-11)</t>
    <phoneticPr fontId="3"/>
  </si>
  <si>
    <t>以下の項目にNULLが出力されます。
[No.23]Inactive Date (非アクティブ日)</t>
    <phoneticPr fontId="3"/>
  </si>
  <si>
    <t>　仕入先のAP_TAX_ROUNDING_RULE(端数処理ルール)が
　N（四捨五入）の場合</t>
    <rPh sb="1" eb="4">
      <t>シイレサキ</t>
    </rPh>
    <rPh sb="39" eb="43">
      <t>シシャゴニュウ</t>
    </rPh>
    <rPh sb="45" eb="47">
      <t>バアイ</t>
    </rPh>
    <phoneticPr fontId="3"/>
  </si>
  <si>
    <t>　仕入先サイトのAP_TAX_ROUNDING_RULE(端数処理ルール)が
　N（四捨五入）の場合</t>
    <rPh sb="1" eb="4">
      <t>シイレサキ</t>
    </rPh>
    <rPh sb="42" eb="46">
      <t>シシャゴニュウ</t>
    </rPh>
    <rPh sb="48" eb="50">
      <t>バアイ</t>
    </rPh>
    <phoneticPr fontId="3"/>
  </si>
  <si>
    <t>　仕入先担当者のFIRST_NAME (名)がNULL以外⇒NULLの場合</t>
    <rPh sb="35" eb="37">
      <t>バアイ</t>
    </rPh>
    <phoneticPr fontId="3"/>
  </si>
  <si>
    <t>以下の項目にNULLが出力されます。
[No.5]First Name New (名（更新用）)</t>
    <phoneticPr fontId="3"/>
  </si>
  <si>
    <t>以下の項目に[*]が出力されます。
[No.5]First Name New (名（更新用）)</t>
    <phoneticPr fontId="3"/>
  </si>
  <si>
    <t>以下の項目に「Y」が出力されます
[No.37]Pay (【住所目的】送金先)</t>
    <phoneticPr fontId="3"/>
  </si>
  <si>
    <t>以下の項目に「Y」が出力されます。
[No.11]Pay (【サイト目的】支払)</t>
    <phoneticPr fontId="3"/>
  </si>
  <si>
    <t>以下の項目に「N」が出力されます。
[No.37]Pay (【住所目的】送金先)</t>
    <phoneticPr fontId="3"/>
  </si>
  <si>
    <t>以下の項目に「N」が出力されます。
[No.11]Pay (【サイト目的】支払)</t>
    <phoneticPr fontId="3"/>
  </si>
  <si>
    <t>以下の項目に「N」が出力されます。
[No.37]Pay (【住所目的】送金先)</t>
    <phoneticPr fontId="3"/>
  </si>
  <si>
    <t>以下の項目に「*」が出力されます。
[No.4]First Name (名)</t>
    <phoneticPr fontId="3"/>
  </si>
  <si>
    <t>以下の項目にプロファイル値「XXCMM:パーティ税金プロファイルレコードタイプ（OIC連携）」が出力されます。
[No.1]*Record Type (レコードタイプ)</t>
    <phoneticPr fontId="3"/>
  </si>
  <si>
    <t>【仕入先サイトの場合】
以下の項目に「Supplier site」が出力されます。
[No.2]*Party Type (パーティータイプ)</t>
    <rPh sb="1" eb="4">
      <t>シイレサキ</t>
    </rPh>
    <rPh sb="8" eb="10">
      <t>バアイ</t>
    </rPh>
    <phoneticPr fontId="3"/>
  </si>
  <si>
    <t>【仕入先の場合】
以下の項目に「Nearest」が出力されます。
[No.7]Rounding Rule (端数処理ルール)</t>
    <rPh sb="1" eb="4">
      <t>シイレサキ</t>
    </rPh>
    <rPh sb="5" eb="7">
      <t>バアイ</t>
    </rPh>
    <phoneticPr fontId="3"/>
  </si>
  <si>
    <t>【仕入先サイトの場合】
以下の項目に「Nearest」が出力されます。
[No.7]Rounding Rule (端数処理ルール)</t>
    <rPh sb="1" eb="4">
      <t>シイレサキ</t>
    </rPh>
    <rPh sb="8" eb="10">
      <t>バアイ</t>
    </rPh>
    <phoneticPr fontId="3"/>
  </si>
  <si>
    <t>以下の項目にOIC仕入先担当者退避テーブルのFIRST_NAME (名)=「*」が出力されます。
[No.4]First Name (名)</t>
    <phoneticPr fontId="3"/>
  </si>
  <si>
    <t>以下の項目に仕入先担当者のFIRST_NAME (名)が出力されます。
[No.5]First Name New (名（更新用）)</t>
    <phoneticPr fontId="3"/>
  </si>
  <si>
    <t>以下の項目に仕入先担当者のFIRST_NAME (名)が出力されます。
[No.4]First Name (名)</t>
    <phoneticPr fontId="3"/>
  </si>
  <si>
    <t>以下の項目にOIC仕入先担当者退避テーブルのFIRST_NAME (名)が出力されます。
[No.4]First Name (名)</t>
    <phoneticPr fontId="3"/>
  </si>
  <si>
    <t>　仕入先担当者のEMAIL_ADDRESS (Eメール)がNULL以外の場合
　※他の項目が更新</t>
    <rPh sb="41" eb="42">
      <t>タ</t>
    </rPh>
    <rPh sb="43" eb="45">
      <t>コウモク</t>
    </rPh>
    <rPh sb="46" eb="48">
      <t>コウシン</t>
    </rPh>
    <phoneticPr fontId="3"/>
  </si>
  <si>
    <t>以下の項目仕入先担当者のEMAIL_ADDRESS (Eメール)が出力されます。
[No.12]E-Mail New (Eメール（更新用）)</t>
    <phoneticPr fontId="3"/>
  </si>
  <si>
    <t>以下の項目に「*」が出力されます。
[No.4]First Name (名)</t>
    <phoneticPr fontId="3"/>
  </si>
  <si>
    <t>以下の項目にNULLが出力されます。
[No.3]Supplier Name New (新サプライヤ名称)</t>
    <phoneticPr fontId="3"/>
  </si>
  <si>
    <t>「①サプライヤ」の抽出・ファイル出力処理(A-2)</t>
    <phoneticPr fontId="3"/>
  </si>
  <si>
    <t>以下の項目にNULLが出力されます。
[No.9]Business Relationship* (ビジネス関連)</t>
    <phoneticPr fontId="3"/>
  </si>
  <si>
    <t>「②サプライヤ・住所」の抽出・ファイル出力処理(A-3)</t>
    <phoneticPr fontId="3"/>
  </si>
  <si>
    <t>以下の項目にNULLが出力されます。
[No.4]Address Name  (住所名)</t>
    <phoneticPr fontId="3"/>
  </si>
  <si>
    <t>以下の項目にNULLが出力されます。
[No.6]Supplier Site New (新サプライヤ・サイトコード)</t>
    <phoneticPr fontId="3"/>
  </si>
  <si>
    <t>更新差分処理（前回処理日時あり）
【E120（関連）】
仕入先の仕入先名以外の項目が更新</t>
    <rPh sb="0" eb="2">
      <t>コウシン</t>
    </rPh>
    <rPh sb="2" eb="4">
      <t>サブン</t>
    </rPh>
    <rPh sb="23" eb="25">
      <t>カンレン</t>
    </rPh>
    <rPh sb="29" eb="32">
      <t>シイレサキ</t>
    </rPh>
    <rPh sb="33" eb="37">
      <t>シイレサキメイ</t>
    </rPh>
    <rPh sb="37" eb="39">
      <t>イガイ</t>
    </rPh>
    <rPh sb="40" eb="42">
      <t>コウモク</t>
    </rPh>
    <rPh sb="43" eb="45">
      <t>コウシン</t>
    </rPh>
    <phoneticPr fontId="3"/>
  </si>
  <si>
    <t>仕入先サイトの仕入先サイトコード以外の項目が更新</t>
    <rPh sb="0" eb="3">
      <t>シイレサキ</t>
    </rPh>
    <rPh sb="7" eb="10">
      <t>シイレサキ</t>
    </rPh>
    <rPh sb="16" eb="18">
      <t>イガイ</t>
    </rPh>
    <rPh sb="19" eb="21">
      <t>コウモク</t>
    </rPh>
    <rPh sb="22" eb="24">
      <t>コウシン</t>
    </rPh>
    <phoneticPr fontId="3"/>
  </si>
  <si>
    <t>仕入先担当者の姓名以外の項目が更新</t>
    <rPh sb="7" eb="9">
      <t>セイメイ</t>
    </rPh>
    <rPh sb="9" eb="11">
      <t>イガイ</t>
    </rPh>
    <rPh sb="12" eb="14">
      <t>コウモク</t>
    </rPh>
    <rPh sb="15" eb="17">
      <t>コウシン</t>
    </rPh>
    <phoneticPr fontId="3"/>
  </si>
  <si>
    <t>以下の項目にNULLが出力されます。
[No.8]Last Name New (姓（更新用）)</t>
    <phoneticPr fontId="3"/>
  </si>
  <si>
    <t>OIC仕入先担当者退避テーブルのFIRST_NAME (名)に「*」が設定されます。</t>
    <rPh sb="3" eb="9">
      <t>シイレサキタントウシャ</t>
    </rPh>
    <rPh sb="9" eb="11">
      <t>タイヒ</t>
    </rPh>
    <rPh sb="35" eb="37">
      <t>セッテイ</t>
    </rPh>
    <phoneticPr fontId="3"/>
  </si>
  <si>
    <t>OIC仕入先担当者退避テーブルのFIRST_NAME (名)に仕入先担当者のFIRST_NAME (名)が設定されます。</t>
    <rPh sb="3" eb="9">
      <t>シイレサキタントウシャ</t>
    </rPh>
    <rPh sb="9" eb="11">
      <t>タイヒ</t>
    </rPh>
    <rPh sb="53" eb="55">
      <t>セッテイ</t>
    </rPh>
    <phoneticPr fontId="3"/>
  </si>
  <si>
    <t>以下の項目に仕入先担当者のFIRST_NAME (名)が出力されます。
[No.4]First Name (名)</t>
    <phoneticPr fontId="3"/>
  </si>
  <si>
    <t>17-3-5</t>
  </si>
  <si>
    <t>17-3-7</t>
  </si>
  <si>
    <t>17-3-9</t>
  </si>
  <si>
    <t>17-3-12</t>
  </si>
  <si>
    <t>17-3-18</t>
  </si>
  <si>
    <t>17-3-19</t>
  </si>
  <si>
    <t>17-3-20</t>
  </si>
  <si>
    <t>17-3-21</t>
  </si>
  <si>
    <t>17-3-22</t>
  </si>
  <si>
    <t>17-3-23</t>
  </si>
  <si>
    <t>17-3-24</t>
  </si>
  <si>
    <t>17-3-25</t>
  </si>
  <si>
    <t>17-3-26</t>
  </si>
  <si>
    <t>17-3-27</t>
  </si>
  <si>
    <t>17-3-28</t>
  </si>
  <si>
    <t>17-3-29</t>
  </si>
  <si>
    <t>17-3-30</t>
  </si>
  <si>
    <t>17-3-31</t>
  </si>
  <si>
    <t>17-3-33</t>
  </si>
  <si>
    <t>17-3-34</t>
  </si>
  <si>
    <t>17-3-36</t>
  </si>
  <si>
    <t>17-3-37</t>
  </si>
  <si>
    <t>17-3-38</t>
  </si>
  <si>
    <t>17-3-39</t>
  </si>
  <si>
    <t>17-3-40</t>
  </si>
  <si>
    <t>17-3-41</t>
  </si>
  <si>
    <t>17-3-42</t>
  </si>
  <si>
    <t>17-3-43</t>
  </si>
  <si>
    <t>17-3-44</t>
  </si>
  <si>
    <t>17-3-45</t>
  </si>
  <si>
    <t>17-3-46</t>
  </si>
  <si>
    <t>17-3-48</t>
  </si>
  <si>
    <t>17-3-3</t>
    <phoneticPr fontId="3"/>
  </si>
  <si>
    <t>17-3-6</t>
    <phoneticPr fontId="3"/>
  </si>
  <si>
    <t>17-3-2</t>
    <phoneticPr fontId="3"/>
  </si>
  <si>
    <t>17-3-4</t>
    <phoneticPr fontId="3"/>
  </si>
  <si>
    <t>17-3-8</t>
    <phoneticPr fontId="3"/>
  </si>
  <si>
    <t>(1)「E-Mail New (Eメール（更新用）)」は更新時のみ設定し、作成時はNULL（固定）とする。
(2)「Prefix (敬称)」にはNULL（固定）を設定
(3)「Inactive Date (非アクティブ日)」にはNULL（固定）を設定
(4)EBSのFIRST_NAME（名）がNULLの場合、「*」として後続処理を行う。
(4[関連])「First Name New (名（更新用）)」、および「Last Name New (姓（更新用）)」は、
　　　　　　　前回値と差がない場合、「#NULL」ではなく、「NULL（SQL導出値のまま）」を設定
【対象I/Fファイル】
⑤サプライヤ・担当者
⑥サプライヤ・担当者住所　※（4）のみ
(4[関連])は以下が対象
①サプライヤ：Supplier Name New (新サプライヤ名称)、Business Relationship* (ビジネス関連)
②サプライヤ・住所：Address Name New (住所名)、
③サプライヤ・サイト：Address Name  (住所名)、Supplier Site New (新サプライヤ・サイトコード)</t>
    <phoneticPr fontId="3"/>
  </si>
  <si>
    <t xml:space="preserve">初回処理（前回処理日時なし）
【E118】
</t>
    <phoneticPr fontId="3"/>
  </si>
  <si>
    <t>17-3-10</t>
    <phoneticPr fontId="3"/>
  </si>
  <si>
    <t>17-3-11</t>
    <phoneticPr fontId="3"/>
  </si>
  <si>
    <t>17-3-16</t>
    <phoneticPr fontId="3"/>
  </si>
  <si>
    <t xml:space="preserve">初回処理（前回処理日時なし）
【E120】
</t>
    <phoneticPr fontId="3"/>
  </si>
  <si>
    <t>17-3-17</t>
    <phoneticPr fontId="3"/>
  </si>
  <si>
    <t>テスト内容</t>
    <phoneticPr fontId="3"/>
  </si>
  <si>
    <t>以下の項目に「Y」が出力されます。
[No.37]Pay (【住所目的】送金先)</t>
    <phoneticPr fontId="3"/>
  </si>
  <si>
    <t>更新差分処理（前回処理日時あり）
【E120】
　仕入先担当者のFIRST_NAME (名)がNULL⇒NULL以外の場合</t>
    <rPh sb="59" eb="61">
      <t>バアイ</t>
    </rPh>
    <phoneticPr fontId="3"/>
  </si>
  <si>
    <t>17-3-32</t>
    <phoneticPr fontId="3"/>
  </si>
  <si>
    <t>17-3-35</t>
    <phoneticPr fontId="3"/>
  </si>
  <si>
    <t>17-3-47</t>
    <phoneticPr fontId="3"/>
  </si>
  <si>
    <t>仕入先サイトの以下がすべてNOT NULLの場合
・COUNTRY（国）
・ADDRESS_LINE1（住所1）
・ZIP (郵便番号)
【前提条件】
前回処理日時なし、または、
仕入先サイトのLAST_UPDATE_DATE（最終更新日時） &gt; 「前回処理日時」 の場合</t>
    <phoneticPr fontId="3"/>
  </si>
  <si>
    <t>E114,E115対応</t>
    <rPh sb="9" eb="11">
      <t>タイオウ</t>
    </rPh>
    <phoneticPr fontId="5"/>
  </si>
  <si>
    <t>Draft1.0C</t>
    <phoneticPr fontId="3"/>
  </si>
  <si>
    <t>Draft1.0D</t>
    <phoneticPr fontId="3"/>
  </si>
  <si>
    <t>E117,E118,E119,E120,E121対応</t>
    <rPh sb="24" eb="26">
      <t>タイオウ</t>
    </rPh>
    <phoneticPr fontId="5"/>
  </si>
  <si>
    <t>17-3-13-1</t>
    <phoneticPr fontId="3"/>
  </si>
  <si>
    <t>17-3-13-2</t>
    <phoneticPr fontId="3"/>
  </si>
  <si>
    <t>17-3-14-1</t>
    <phoneticPr fontId="3"/>
  </si>
  <si>
    <t>17-3-14-2</t>
    <phoneticPr fontId="3"/>
  </si>
  <si>
    <t>17-3-15-1</t>
    <phoneticPr fontId="3"/>
  </si>
  <si>
    <t>17-3-15-2</t>
    <phoneticPr fontId="3"/>
  </si>
  <si>
    <t>以下の項目にNULLが出力されます。
[No.13]Bills Payable Distribution (支払手形配分)</t>
    <phoneticPr fontId="3"/>
  </si>
  <si>
    <t>仕入先サイトのACCTS_PAY_CODE_COMBINATION_ID（負債配分CCID）は必須項目のため、確認不可</t>
    <rPh sb="47" eb="49">
      <t>ヒッス</t>
    </rPh>
    <rPh sb="49" eb="51">
      <t>コウモク</t>
    </rPh>
    <rPh sb="55" eb="57">
      <t>カクニン</t>
    </rPh>
    <rPh sb="57" eb="59">
      <t>フカ</t>
    </rPh>
    <phoneticPr fontId="3"/>
  </si>
  <si>
    <r>
      <t>仕入先サイトのFUTURE_DATED_PAYMENT_CCID（支払手形配分CCID）が</t>
    </r>
    <r>
      <rPr>
        <b/>
        <sz val="8"/>
        <rFont val="ＭＳ Ｐゴシック"/>
        <family val="3"/>
        <charset val="128"/>
      </rPr>
      <t>NOT NULL</t>
    </r>
    <r>
      <rPr>
        <sz val="8"/>
        <rFont val="ＭＳ Ｐゴシック"/>
        <family val="3"/>
        <charset val="128"/>
      </rPr>
      <t>の場合</t>
    </r>
    <rPh sb="54" eb="56">
      <t>バアイ</t>
    </rPh>
    <phoneticPr fontId="3"/>
  </si>
  <si>
    <r>
      <t>仕入先サイトのPREPAY_CODE_COMBINATION_ID（前払配分CCID）が</t>
    </r>
    <r>
      <rPr>
        <b/>
        <sz val="8"/>
        <rFont val="ＭＳ Ｐゴシック"/>
        <family val="3"/>
        <charset val="128"/>
      </rPr>
      <t>NOT NULL</t>
    </r>
    <r>
      <rPr>
        <sz val="8"/>
        <rFont val="ＭＳ Ｐゴシック"/>
        <family val="3"/>
        <charset val="128"/>
      </rPr>
      <t>の場合</t>
    </r>
    <rPh sb="53" eb="55">
      <t>バアイ</t>
    </rPh>
    <phoneticPr fontId="3"/>
  </si>
  <si>
    <r>
      <t>初回処理（前回処理日時なし）
【E119】
仕入先サイトのACCTS_PAY_CODE_COMBINATION_ID（負債配分CCID）が</t>
    </r>
    <r>
      <rPr>
        <b/>
        <sz val="8"/>
        <rFont val="ＭＳ Ｐゴシック"/>
        <family val="3"/>
        <charset val="128"/>
      </rPr>
      <t>NOT NULL</t>
    </r>
    <r>
      <rPr>
        <sz val="8"/>
        <rFont val="ＭＳ Ｐゴシック"/>
        <family val="3"/>
        <charset val="128"/>
      </rPr>
      <t>の場合</t>
    </r>
    <rPh sb="78" eb="80">
      <t>バアイ</t>
    </rPh>
    <phoneticPr fontId="3"/>
  </si>
  <si>
    <t>以下の項目に仕入先サイトのACCTS_PAY_CODE_COMBINATION_ID（負債配分CCID）に紐づくAFFが出力されます。このとき、4セグメント目は勘定科目＋補助科目となっています。
[No.11]Liability Distribution (負債配分)</t>
    <rPh sb="6" eb="9">
      <t>シイレサキ</t>
    </rPh>
    <rPh sb="53" eb="54">
      <t>ヒモ</t>
    </rPh>
    <rPh sb="78" eb="79">
      <t>メ</t>
    </rPh>
    <rPh sb="80" eb="84">
      <t>カンジョウカモク</t>
    </rPh>
    <phoneticPr fontId="3"/>
  </si>
  <si>
    <t>以下の項目にNULLが出力されます。
[No.11]Liability Distribution (負債配分)</t>
    <phoneticPr fontId="3"/>
  </si>
  <si>
    <t>以下の項目に仕入先サイトのPREPAY_CODE_COMBINATION_ID（前払配分CCID）に紐づくAFFが出力されます。このとき、4セグメント目は勘定科目＋補助科目となっています。
[No.12]Prepayment Distribution (前払配分)</t>
    <rPh sb="6" eb="9">
      <t>シイレサキ</t>
    </rPh>
    <rPh sb="50" eb="51">
      <t>ヒモ</t>
    </rPh>
    <rPh sb="75" eb="76">
      <t>メ</t>
    </rPh>
    <rPh sb="77" eb="81">
      <t>カンジョウカモク</t>
    </rPh>
    <phoneticPr fontId="3"/>
  </si>
  <si>
    <t>以下の項目にNULLが出力されます。
[No.12]Prepayment Distribution (前払配分)</t>
    <phoneticPr fontId="3"/>
  </si>
  <si>
    <t>以下の項目に仕入先サイトのFUTURE_DATED_PAYMENT_CCID（支払手形配分CCID）に紐づくAFFが出力されます。このとき、4セグメント目は勘定科目＋補助科目となっています。
[No.13]Bills Payable Distribution (支払手形配分)</t>
    <rPh sb="6" eb="9">
      <t>シイレサキ</t>
    </rPh>
    <rPh sb="51" eb="52">
      <t>ヒモ</t>
    </rPh>
    <rPh sb="76" eb="77">
      <t>メ</t>
    </rPh>
    <rPh sb="78" eb="82">
      <t>カンジョウカモク</t>
    </rPh>
    <phoneticPr fontId="3"/>
  </si>
  <si>
    <r>
      <t>仕入先サイトのPREPAY_CODE_COMBINATION_ID（前払配分CCID）がNULLの場合が</t>
    </r>
    <r>
      <rPr>
        <b/>
        <sz val="8"/>
        <color rgb="FFFF0000"/>
        <rFont val="ＭＳ Ｐゴシック"/>
        <family val="3"/>
        <charset val="128"/>
      </rPr>
      <t>NULL</t>
    </r>
    <r>
      <rPr>
        <sz val="8"/>
        <color rgb="FFFF0000"/>
        <rFont val="ＭＳ Ｐゴシック"/>
        <family val="3"/>
        <charset val="128"/>
      </rPr>
      <t>の場合</t>
    </r>
    <rPh sb="49" eb="51">
      <t>バアイ</t>
    </rPh>
    <rPh sb="57" eb="59">
      <t>バアイ</t>
    </rPh>
    <phoneticPr fontId="3"/>
  </si>
  <si>
    <r>
      <t>仕入先サイトのACCTS_PAY_CODE_COMBINATION_ID（負債配分CCID）が</t>
    </r>
    <r>
      <rPr>
        <b/>
        <sz val="8"/>
        <color rgb="FFFF0000"/>
        <rFont val="ＭＳ Ｐゴシック"/>
        <family val="3"/>
        <charset val="128"/>
      </rPr>
      <t>NULL</t>
    </r>
    <r>
      <rPr>
        <sz val="8"/>
        <color rgb="FFFF0000"/>
        <rFont val="ＭＳ Ｐゴシック"/>
        <family val="3"/>
        <charset val="128"/>
      </rPr>
      <t>の場合</t>
    </r>
    <rPh sb="52" eb="54">
      <t>バアイ</t>
    </rPh>
    <phoneticPr fontId="3"/>
  </si>
  <si>
    <r>
      <t>仕入先サイトのFUTURE_DATED_PAYMENT_CCID（支払手形配分CCID）が</t>
    </r>
    <r>
      <rPr>
        <b/>
        <sz val="8"/>
        <color rgb="FFFF0000"/>
        <rFont val="ＭＳ Ｐゴシック"/>
        <family val="3"/>
        <charset val="128"/>
      </rPr>
      <t>NULL</t>
    </r>
    <r>
      <rPr>
        <sz val="8"/>
        <color rgb="FFFF0000"/>
        <rFont val="ＭＳ Ｐゴシック"/>
        <family val="3"/>
        <charset val="128"/>
      </rPr>
      <t>の場合</t>
    </r>
    <rPh sb="50" eb="52">
      <t>バアイ</t>
    </rPh>
    <phoneticPr fontId="3"/>
  </si>
  <si>
    <t>内部結合テストの不具合対応（登録系）</t>
    <rPh sb="0" eb="2">
      <t>ナイブ</t>
    </rPh>
    <rPh sb="2" eb="4">
      <t>ケツゴウ</t>
    </rPh>
    <rPh sb="8" eb="13">
      <t>フグアイタイオウ</t>
    </rPh>
    <rPh sb="14" eb="17">
      <t>トウロクケイ</t>
    </rPh>
    <phoneticPr fontId="3"/>
  </si>
  <si>
    <t>内部結合テストの不具合対応（更新系）</t>
    <rPh sb="0" eb="2">
      <t>ナイブ</t>
    </rPh>
    <rPh sb="2" eb="4">
      <t>ケツゴウ</t>
    </rPh>
    <rPh sb="8" eb="13">
      <t>フグアイタイオウ</t>
    </rPh>
    <rPh sb="14" eb="16">
      <t>コウシン</t>
    </rPh>
    <rPh sb="16" eb="17">
      <t>ケイ</t>
    </rPh>
    <phoneticPr fontId="3"/>
  </si>
  <si>
    <t>シナリオ18</t>
    <phoneticPr fontId="3"/>
  </si>
  <si>
    <t>テスト・シナリオ18</t>
    <phoneticPr fontId="5"/>
  </si>
  <si>
    <t>18-1</t>
    <phoneticPr fontId="3"/>
  </si>
  <si>
    <t>T_TE030_CMM_001_A02_仕入先マスタIF抽出_EBSコンカレント_エビデンス(シナリオ18).xlsx</t>
    <phoneticPr fontId="3"/>
  </si>
  <si>
    <t>Draft1.0E</t>
    <phoneticPr fontId="3"/>
  </si>
  <si>
    <t>E122</t>
  </si>
  <si>
    <t>E123</t>
  </si>
  <si>
    <t>E124</t>
  </si>
  <si>
    <t>E125</t>
  </si>
  <si>
    <t>サプライヤの登録後、仕入先番号を修正し、再度連携した際にインポートにて仕入先番号が無効というエラーが発生
（ImportAction：UPDATE）</t>
    <phoneticPr fontId="3"/>
  </si>
  <si>
    <t>業務上、仕入先番号を修正する事はないため、本件に対する対応は不要（コンサルTM確認済）</t>
    <phoneticPr fontId="3"/>
  </si>
  <si>
    <t>(1)No.29「Pay on receipt (受入時支払)」の設定仕様を以下のように修正する。
　仕入先サイトのPAY_ON_CODE（受入時支払の支払日）が'RECEIPT'の場合　：　'Y'
　上記以外の場合　：　'N'
(2)受入時支払が"Y"以外の場合、請求書要約レベル(※)はNULLで連携する。
　(※)No.39：Invoice Summary Level (請求書要約レベル)
(3)現状、RFQ_ONLY_SITE_FLAG（サイト使用：見積のみ）を"Y"とする運用はなく、対象データも存在しないため、対応不要とする。</t>
    <phoneticPr fontId="3"/>
  </si>
  <si>
    <t>サプライヤ・サイトのインポート（ImportAction：UPDATE）時に以下のエラーが発生
(1)「指定した値は無効です。有効な値はYおよびNです。」、
　属性：PAY_ON_CODE　（※No.29「Pay on receipt (受入時支払)」）
(2)「指定された値が非アクティブまたは無効です。」
　属性：PAY_ON_RECEIPT_SUMMARY_CODE　（※No.39「Invoice Summary Level (請求書要約レベル)」）
　値：CONSUMPTION_ADVICE
(3)「PURCHASING_SITE_FLAGまたはPAY_SITE_FLAGがYの場合、RFQ_ONLY_SITE_FLAGはYにできません。」</t>
    <phoneticPr fontId="3"/>
  </si>
  <si>
    <t>Eメールの連携情報は、「(1)Eメール」と「(2)Eメール（更新用）」の2項目あるが、
ImportAction：UPDATEの場合、(1)には「#NULL」、(2)には最新のEメールを設定する。</t>
    <phoneticPr fontId="3"/>
  </si>
  <si>
    <t>サプライヤ担当者のインポート（ImportAction：UPDATE）時に以下のエラーが発生
「このレコードのサプライヤ担当を導出できません。」
属性：EMAIL_ADDRESS</t>
    <phoneticPr fontId="3"/>
  </si>
  <si>
    <t>サプライヤ担当者住所のインポート（ImportAction：UPDATE）時に以下のエラーが発生
「指定された値が非アクティブまたは無効です。」
属性：IMPORT_ACTION
値：UPDATE</t>
    <phoneticPr fontId="3"/>
  </si>
  <si>
    <t>EBSにて担当者の削除は行えないため、サプライヤ・担当者住所に関しては、Import ActionがCREATEの場合のみファイル出力し、UPDATEの場合は出力しないよう修正する。</t>
    <phoneticPr fontId="3"/>
  </si>
  <si>
    <t>-</t>
    <phoneticPr fontId="3"/>
  </si>
  <si>
    <t>■不具合No.E123の確認</t>
    <rPh sb="1" eb="4">
      <t>フグアイ</t>
    </rPh>
    <rPh sb="12" eb="14">
      <t>カクニン</t>
    </rPh>
    <phoneticPr fontId="3"/>
  </si>
  <si>
    <t>「③サプライヤ・サイト」の抽出・ファイル出力処理(A-4)</t>
    <phoneticPr fontId="3"/>
  </si>
  <si>
    <t>「③サプライヤ・サイト」の抽出・ファイル出力処理(A-4)</t>
    <phoneticPr fontId="3"/>
  </si>
  <si>
    <t>以下の項目に「Y」が出力されます
[No.11]Pay (【サイト目的】支払)</t>
    <phoneticPr fontId="3"/>
  </si>
  <si>
    <t>サプライヤ銀行口座のインポートにて意図しない登録が行われた。
EBSにて銀行口座の通貨をJPY→NULLに更新し、ERPへ連携したところ、同一の銀行口座番号で通貨違いのデータが登録された。</t>
    <phoneticPr fontId="3"/>
  </si>
  <si>
    <t>E126</t>
  </si>
  <si>
    <t>EBSの銀行口座の通貨はJPYのみが選択可能。また、準本番環境でもJPYのみでNULLはなし。
そのため、通貨がNULLの場合はJPYで連携するよう修正する。</t>
    <phoneticPr fontId="3"/>
  </si>
  <si>
    <t>18-1-1</t>
    <phoneticPr fontId="3"/>
  </si>
  <si>
    <t>18-1-2</t>
  </si>
  <si>
    <t>18-1-3</t>
  </si>
  <si>
    <t>18-1-4</t>
  </si>
  <si>
    <t>19-1</t>
    <phoneticPr fontId="3"/>
  </si>
  <si>
    <t>「⑥サプライヤ・担当者住所」の抽出・ファイル出力処理(A-7)</t>
    <phoneticPr fontId="3"/>
  </si>
  <si>
    <t>「⑤サプライヤ・担当者」の抽出・ファイル出力処理(A-6)</t>
    <phoneticPr fontId="3"/>
  </si>
  <si>
    <t>「⑥サプライヤ・担当者住所」の抽出・ファイル出力処理(A-7)</t>
    <phoneticPr fontId="3"/>
  </si>
  <si>
    <t>「⑥サプライヤ・担当者住所」の抽出・ファイル出力処理(A-7)</t>
    <phoneticPr fontId="3"/>
  </si>
  <si>
    <t>「⑥サプライヤ・担当者住所」の抽出・ファイル出力処理(A-7)</t>
    <phoneticPr fontId="3"/>
  </si>
  <si>
    <t>「⑤サプライヤ・担当者」の抽出・ファイル出力処理(A-6)</t>
    <phoneticPr fontId="3"/>
  </si>
  <si>
    <t>更新した仕入先担当者情報は出力されません。</t>
    <rPh sb="0" eb="2">
      <t>コウシン</t>
    </rPh>
    <rPh sb="4" eb="10">
      <t>シイレサキタントウシャ</t>
    </rPh>
    <rPh sb="10" eb="12">
      <t>ジョウホウ</t>
    </rPh>
    <rPh sb="13" eb="15">
      <t>シュツリョク</t>
    </rPh>
    <phoneticPr fontId="3"/>
  </si>
  <si>
    <t>■不具合No.E124,125の確認</t>
    <rPh sb="1" eb="4">
      <t>フグアイ</t>
    </rPh>
    <rPh sb="16" eb="18">
      <t>カクニン</t>
    </rPh>
    <phoneticPr fontId="3"/>
  </si>
  <si>
    <t>■不具合No.E126の確認</t>
    <rPh sb="1" eb="4">
      <t>フグアイ</t>
    </rPh>
    <rPh sb="12" eb="14">
      <t>カクニン</t>
    </rPh>
    <phoneticPr fontId="3"/>
  </si>
  <si>
    <t>20-1</t>
    <phoneticPr fontId="3"/>
  </si>
  <si>
    <t>19-1-1</t>
    <phoneticPr fontId="3"/>
  </si>
  <si>
    <t>19-1-2</t>
  </si>
  <si>
    <t>19-1-3</t>
  </si>
  <si>
    <t>19-1-4</t>
  </si>
  <si>
    <t>19-1-5</t>
  </si>
  <si>
    <t>19-1-6</t>
  </si>
  <si>
    <t>「⑧サプライヤ・銀行口座」の抽出・ファイル出力処理(A-9)</t>
    <phoneticPr fontId="3"/>
  </si>
  <si>
    <t>「⑪銀行口座更新用」の抽出・ファイル出力処理(A-12)</t>
    <phoneticPr fontId="3"/>
  </si>
  <si>
    <t>「⑪銀行口座更新用」の抽出・ファイル出力処理(A-12)</t>
    <phoneticPr fontId="3"/>
  </si>
  <si>
    <t>③サプライヤ・サイト
仕入先サイトのPAY_ON_CODE（受入時支払の支払日）が'RECEIPT'（受入）の場合</t>
    <rPh sb="11" eb="14">
      <t>シイレサキ</t>
    </rPh>
    <rPh sb="51" eb="52">
      <t>ウ</t>
    </rPh>
    <rPh sb="52" eb="53">
      <t>イ</t>
    </rPh>
    <phoneticPr fontId="3"/>
  </si>
  <si>
    <t>⑤サプライヤ・担当者／⑥サプライヤ・担当者住所
仕入先担当者のEメールを更新</t>
    <rPh sb="24" eb="27">
      <t>シイレサキ</t>
    </rPh>
    <rPh sb="27" eb="30">
      <t>タントウシャ</t>
    </rPh>
    <rPh sb="36" eb="38">
      <t>コウシン</t>
    </rPh>
    <phoneticPr fontId="3"/>
  </si>
  <si>
    <t>20-1-1</t>
    <phoneticPr fontId="3"/>
  </si>
  <si>
    <t>20-1-2</t>
  </si>
  <si>
    <t>20-1-3</t>
  </si>
  <si>
    <t>20-1-4</t>
  </si>
  <si>
    <t>⑤サプライヤ・担当者／⑥サプライヤ・担当者住所
仕入先担当者を新規登録
このとき、Eメールを登録</t>
    <rPh sb="24" eb="27">
      <t>シイレサキ</t>
    </rPh>
    <rPh sb="27" eb="30">
      <t>タントウシャ</t>
    </rPh>
    <rPh sb="31" eb="33">
      <t>シンキ</t>
    </rPh>
    <rPh sb="33" eb="35">
      <t>トウロク</t>
    </rPh>
    <rPh sb="46" eb="48">
      <t>トウロク</t>
    </rPh>
    <phoneticPr fontId="3"/>
  </si>
  <si>
    <t>⑧サプライヤ・銀行口座／⑪銀行口座更新用
銀行口座の通貨がNULLの場合</t>
    <rPh sb="21" eb="25">
      <t>ギンコウコウザ</t>
    </rPh>
    <rPh sb="26" eb="28">
      <t>ツウカ</t>
    </rPh>
    <rPh sb="34" eb="36">
      <t>バアイ</t>
    </rPh>
    <phoneticPr fontId="3"/>
  </si>
  <si>
    <t>⑧サプライヤ・銀行口座／⑪銀行口座更新用
銀行口座の通貨がJPYの場合</t>
    <rPh sb="33" eb="35">
      <t>バアイ</t>
    </rPh>
    <phoneticPr fontId="3"/>
  </si>
  <si>
    <t>③サプライヤ・サイト
仕入先サイトのPAY_ON_CODE（受入時支払の支払日）が'RECEIPT'（受入）以外の場合
このとき、請求要約レベルには「消費通知」を設定</t>
    <rPh sb="11" eb="14">
      <t>シイレサキ</t>
    </rPh>
    <rPh sb="51" eb="52">
      <t>ウ</t>
    </rPh>
    <rPh sb="52" eb="53">
      <t>イ</t>
    </rPh>
    <rPh sb="54" eb="56">
      <t>イガイ</t>
    </rPh>
    <rPh sb="65" eb="69">
      <t>セイキュウヨウヤク</t>
    </rPh>
    <rPh sb="75" eb="79">
      <t>ショウヒツウチ</t>
    </rPh>
    <rPh sb="81" eb="83">
      <t>セッテイ</t>
    </rPh>
    <phoneticPr fontId="3"/>
  </si>
  <si>
    <t>以下の項目に「Y」が出力されます。
[No.29]Pay on receipt (受入時支払)</t>
    <phoneticPr fontId="3"/>
  </si>
  <si>
    <t>以下の項目に仕入先サイトのPAY_ON_RECEIPT_SUMMARY_CODE（受入時支払の請求要約レベル）が出力されます。
[No.39]Invoice Summary Level (請求書要約レベル)</t>
    <rPh sb="6" eb="9">
      <t>シイレサキ</t>
    </rPh>
    <phoneticPr fontId="3"/>
  </si>
  <si>
    <t>以下の項目に「N」が出力されます。
[No.29]Pay on receipt (受入時支払)</t>
    <phoneticPr fontId="3"/>
  </si>
  <si>
    <t>以下の項目にNULL（更新時は「#NULL」）が出力されます。
[No.39]Invoice Summary Level (請求書要約レベル)</t>
    <rPh sb="11" eb="13">
      <t>コウシン</t>
    </rPh>
    <rPh sb="13" eb="14">
      <t>ジ</t>
    </rPh>
    <phoneticPr fontId="3"/>
  </si>
  <si>
    <t>以下の項目に仕入先担当者のEMAIL_ADDRESS (Eメール)が出力されます。
[No.11]E-Mail (Eメール)</t>
    <rPh sb="6" eb="12">
      <t>シイレサキタントウシャ</t>
    </rPh>
    <phoneticPr fontId="3"/>
  </si>
  <si>
    <t>以下の項目にNULLが出力されます。
[No.12]E-Mail New (Eメール（更新用）)</t>
    <phoneticPr fontId="3"/>
  </si>
  <si>
    <t>新規登録した仕入先担当者情報が出力されます。このとき、以下の項目に「CREATE」が出力されます。
[No.1]Import Action * (ステータス・コード)</t>
    <rPh sb="0" eb="2">
      <t>シンキ</t>
    </rPh>
    <rPh sb="2" eb="4">
      <t>トウロク</t>
    </rPh>
    <rPh sb="6" eb="12">
      <t>シイレサキタントウシャ</t>
    </rPh>
    <rPh sb="12" eb="14">
      <t>ジョウホウ</t>
    </rPh>
    <rPh sb="15" eb="17">
      <t>シュツリョク</t>
    </rPh>
    <phoneticPr fontId="3"/>
  </si>
  <si>
    <t>以下の項目に「#NULL」が出力されます。
[No.11]E-Mail (Eメール)</t>
    <phoneticPr fontId="3"/>
  </si>
  <si>
    <t>以下の項目に仕入先担当者のEMAIL_ADDRESS (Eメール)が出力されます。
[No.12]E-Mail New (Eメール（更新用）)</t>
    <phoneticPr fontId="3"/>
  </si>
  <si>
    <t>以下の項目に「JPY」が出力されます。
[No.9]Account Currency Code (口座通貨コード)</t>
    <phoneticPr fontId="3"/>
  </si>
  <si>
    <t>以下の項目に「JPY」が出力されます。
[No.6]Account Currency Code (口座通貨コード)</t>
    <phoneticPr fontId="3"/>
  </si>
  <si>
    <t>以下の項目に「JPY」が出力されます。
[No.6]Account Currency Code (口座通貨コード)</t>
    <phoneticPr fontId="3"/>
  </si>
  <si>
    <t>左記のとおり</t>
    <rPh sb="0" eb="2">
      <t>サキ</t>
    </rPh>
    <phoneticPr fontId="3"/>
  </si>
  <si>
    <t>大山</t>
    <rPh sb="0" eb="2">
      <t>オオヤマ</t>
    </rPh>
    <phoneticPr fontId="3"/>
  </si>
  <si>
    <t>E122,E123,E124,E125,E126対応
※E122は対応なし</t>
    <rPh sb="24" eb="26">
      <t>タイオウ</t>
    </rPh>
    <rPh sb="33" eb="35">
      <t>タイオウ</t>
    </rPh>
    <phoneticPr fontId="5"/>
  </si>
  <si>
    <t>Draft1.0F</t>
    <phoneticPr fontId="3"/>
  </si>
  <si>
    <t>パラレル化対応（移行向け）</t>
    <phoneticPr fontId="5"/>
  </si>
  <si>
    <t>パラレル化対応（移行向け）</t>
    <rPh sb="4" eb="5">
      <t>カ</t>
    </rPh>
    <rPh sb="5" eb="7">
      <t>タイオウ</t>
    </rPh>
    <rPh sb="8" eb="11">
      <t>イコウム</t>
    </rPh>
    <phoneticPr fontId="3"/>
  </si>
  <si>
    <t>シナリオ19</t>
    <phoneticPr fontId="3"/>
  </si>
  <si>
    <t>テスト・シナリオ19</t>
    <phoneticPr fontId="5"/>
  </si>
  <si>
    <t>「④サプライヤ・BU割当」の抽出・ファイル出力処理(A-5)</t>
    <phoneticPr fontId="3"/>
  </si>
  <si>
    <t>「⑦サプライヤ・支払先」の抽出・ファイル出力処理(A-8)</t>
  </si>
  <si>
    <t>「⑧サプライヤ・銀行口座」の抽出・ファイル出力処理(A-9)</t>
  </si>
  <si>
    <t>「⑨サプライヤ・銀行口座割当」の抽出・ファイル出力処理(A-10)</t>
  </si>
  <si>
    <t>[149]Batch ID (バッチID)に以下が出力されます。
「今回処理日時(※)」
　|| MOD(仕入先ID, 10)
(※)YYYYMMDDHH24MISS形式</t>
    <rPh sb="34" eb="40">
      <t>コンカイショリニチジ</t>
    </rPh>
    <rPh sb="83" eb="85">
      <t>ケイシキ</t>
    </rPh>
    <phoneticPr fontId="3"/>
  </si>
  <si>
    <t>[94]Batch ID (バッチID)に以下が出力されます。
「今回処理日時(※)」
　|| MOD(仕入先ID, 10)
(※)YYYYMMDDHH24MISS形式</t>
    <rPh sb="33" eb="39">
      <t>コンカイショリニチジ</t>
    </rPh>
    <rPh sb="82" eb="84">
      <t>ケイシキ</t>
    </rPh>
    <phoneticPr fontId="3"/>
  </si>
  <si>
    <t>[197]Batch ID (バッチID)に以下が出力されます。
「今回処理日時(※)」
　|| MOD(仕入先ID, 10)
(※)YYYYMMDDHH24MISS形式</t>
    <rPh sb="34" eb="40">
      <t>コンカイショリニチジ</t>
    </rPh>
    <rPh sb="83" eb="85">
      <t>ケイシキ</t>
    </rPh>
    <phoneticPr fontId="3"/>
  </si>
  <si>
    <t>[16]Batch ID (バッチID)に以下が出力されます。
「今回処理日時(※)」
　|| MOD(仕入先ID, 10)
(※)YYYYMMDDHH24MISS形式</t>
    <rPh sb="33" eb="39">
      <t>コンカイショリニチジ</t>
    </rPh>
    <rPh sb="82" eb="84">
      <t>ケイシキ</t>
    </rPh>
    <phoneticPr fontId="3"/>
  </si>
  <si>
    <t>[1]*Import Batch Identifier (インポート・バッチ識別子)に以下が出力されます。
「今回処理日時(※)」
　|| MOD(仕入先ID, 10)
(※)YYYYMMDDHH24MISS形式</t>
    <rPh sb="55" eb="61">
      <t>コンカイショリニチジ</t>
    </rPh>
    <rPh sb="104" eb="106">
      <t>ケイシキ</t>
    </rPh>
    <phoneticPr fontId="3"/>
  </si>
  <si>
    <t>19-1-2</t>
    <phoneticPr fontId="3"/>
  </si>
  <si>
    <t>[1]*Import Batch Identifier (インポート・バッチ識別子)に以下が出力されます。
「今回処理日時(※)」
(※)YYYYMMDDHH24MISS形式</t>
    <rPh sb="55" eb="61">
      <t>コンカイショリニチジ</t>
    </rPh>
    <rPh sb="85" eb="87">
      <t>ケイシキ</t>
    </rPh>
    <phoneticPr fontId="3"/>
  </si>
  <si>
    <t>【前提条件】
・初回連携（前回処理日時なし）</t>
    <rPh sb="8" eb="12">
      <t>ショカイレンケイ</t>
    </rPh>
    <phoneticPr fontId="3"/>
  </si>
  <si>
    <t>【前提条件】
・差分連携（前回処理日時あり、最終更新日時＞前回処理日時）</t>
    <rPh sb="8" eb="12">
      <t>サブンレンケイ</t>
    </rPh>
    <rPh sb="13" eb="19">
      <t>ゼンカイショリニチジ</t>
    </rPh>
    <rPh sb="22" eb="28">
      <t>サイシュウコウシンニチジ</t>
    </rPh>
    <rPh sb="29" eb="33">
      <t>ゼンカイショリ</t>
    </rPh>
    <rPh sb="33" eb="35">
      <t>ニチジ</t>
    </rPh>
    <phoneticPr fontId="3"/>
  </si>
  <si>
    <t>19-3-2</t>
  </si>
  <si>
    <t>19-3-3</t>
  </si>
  <si>
    <t>19-3-4</t>
  </si>
  <si>
    <t>19-3-5</t>
  </si>
  <si>
    <t>19-3-6</t>
  </si>
  <si>
    <t>19-3-7</t>
  </si>
  <si>
    <t>ERPに正常にインポートできること。</t>
    <rPh sb="4" eb="6">
      <t>セイジョウ</t>
    </rPh>
    <phoneticPr fontId="3"/>
  </si>
  <si>
    <t>19-1-1～19-1-7で作成したファイルをERPへアップロードし、バッチIDごとにインポートする。
※ファイルはテスト用データのみに絞る</t>
    <rPh sb="14" eb="16">
      <t>サクセイ</t>
    </rPh>
    <rPh sb="61" eb="62">
      <t>ヨウ</t>
    </rPh>
    <rPh sb="68" eb="69">
      <t>シボ</t>
    </rPh>
    <phoneticPr fontId="3"/>
  </si>
  <si>
    <t>19-1-1</t>
    <phoneticPr fontId="3"/>
  </si>
  <si>
    <t>19-3-1</t>
    <phoneticPr fontId="3"/>
  </si>
  <si>
    <t>[149]Batch ID (バッチID)に以下が出力されます。
NULL</t>
    <phoneticPr fontId="3"/>
  </si>
  <si>
    <t>[94]Batch ID (バッチID)に以下が出力されます。
NULL</t>
    <phoneticPr fontId="3"/>
  </si>
  <si>
    <t>[197]Batch ID (バッチID)に以下が出力されます。
NULL</t>
    <phoneticPr fontId="3"/>
  </si>
  <si>
    <t>[16]Batch ID (バッチID)に以下が出力されます。
NULL</t>
    <phoneticPr fontId="3"/>
  </si>
  <si>
    <t>19-1-7</t>
    <phoneticPr fontId="3"/>
  </si>
  <si>
    <t>19-2-1</t>
    <phoneticPr fontId="3"/>
  </si>
  <si>
    <t>出力されていることを確認</t>
    <rPh sb="0" eb="2">
      <t>シュツリョク</t>
    </rPh>
    <rPh sb="10" eb="12">
      <t>カクニン</t>
    </rPh>
    <phoneticPr fontId="3"/>
  </si>
  <si>
    <t>福</t>
    <rPh sb="0" eb="1">
      <t>フク</t>
    </rPh>
    <phoneticPr fontId="3"/>
  </si>
  <si>
    <t>正常にインポートされることを確認</t>
    <rPh sb="0" eb="2">
      <t>セイジョウ</t>
    </rPh>
    <rPh sb="14" eb="16">
      <t>カクニン</t>
    </rPh>
    <phoneticPr fontId="3"/>
  </si>
  <si>
    <t>対象外</t>
    <rPh sb="0" eb="3">
      <t>タイショウガイ</t>
    </rPh>
    <phoneticPr fontId="3"/>
  </si>
  <si>
    <t>対象外</t>
    <rPh sb="0" eb="3">
      <t>タイショウガイ</t>
    </rPh>
    <phoneticPr fontId="3"/>
  </si>
  <si>
    <t>移行障害No.11対応</t>
  </si>
  <si>
    <t>移行障害No.11対応</t>
    <rPh sb="0" eb="2">
      <t>イコウ</t>
    </rPh>
    <rPh sb="2" eb="4">
      <t>ショウガイ</t>
    </rPh>
    <rPh sb="9" eb="11">
      <t>タイオウ</t>
    </rPh>
    <phoneticPr fontId="3"/>
  </si>
  <si>
    <t>シナリオ20</t>
    <phoneticPr fontId="3"/>
  </si>
  <si>
    <t>Draft1.0G</t>
    <phoneticPr fontId="3"/>
  </si>
  <si>
    <t>移行障害No.11対応</t>
    <phoneticPr fontId="5"/>
  </si>
  <si>
    <t>テスト・シナリオ20</t>
    <phoneticPr fontId="5"/>
  </si>
  <si>
    <t>T_TE030_CMM_001_A02_仕入先マスタIF抽出_EBSコンカレント_エビデンス(シナリオ19).xlsx</t>
    <phoneticPr fontId="3"/>
  </si>
  <si>
    <t>T_TE030_CMM_001_A02_仕入先マスタIF抽出_EBSコンカレント_エビデンス(シナリオ20).xlsx</t>
    <phoneticPr fontId="3"/>
  </si>
  <si>
    <t>20-1-2</t>
    <phoneticPr fontId="3"/>
  </si>
  <si>
    <t>-</t>
    <phoneticPr fontId="3"/>
  </si>
  <si>
    <t>正常にインポートできる。
データ2の仕入先名、仕入先サイト名の前後半角スペース、タブは削除されており、「⑩パーティ税金プロファイル」も正常にインポートできる。</t>
    <rPh sb="0" eb="2">
      <t>セイジョウ</t>
    </rPh>
    <rPh sb="18" eb="22">
      <t>シイレサキメイ</t>
    </rPh>
    <rPh sb="23" eb="26">
      <t>シイレサキ</t>
    </rPh>
    <rPh sb="29" eb="30">
      <t>メイ</t>
    </rPh>
    <rPh sb="31" eb="33">
      <t>ゼンゴ</t>
    </rPh>
    <rPh sb="33" eb="35">
      <t>ハンカク</t>
    </rPh>
    <rPh sb="43" eb="45">
      <t>サクジョ</t>
    </rPh>
    <rPh sb="67" eb="69">
      <t>セイジョウ</t>
    </rPh>
    <phoneticPr fontId="3"/>
  </si>
  <si>
    <t xml:space="preserve">20-1-1で登録したデータ1の仕入先名、仕入先サイト名の前後に半角スペース、タブを設定・更新する。
</t>
    <rPh sb="7" eb="9">
      <t>トウロク</t>
    </rPh>
    <rPh sb="16" eb="19">
      <t>シイレサキ</t>
    </rPh>
    <rPh sb="19" eb="20">
      <t>メイ</t>
    </rPh>
    <rPh sb="21" eb="24">
      <t>シイレサキ</t>
    </rPh>
    <rPh sb="27" eb="28">
      <t>メイ</t>
    </rPh>
    <rPh sb="29" eb="31">
      <t>ゼンゴ</t>
    </rPh>
    <rPh sb="42" eb="44">
      <t>セッテイ</t>
    </rPh>
    <rPh sb="45" eb="47">
      <t>コウシン</t>
    </rPh>
    <phoneticPr fontId="3"/>
  </si>
  <si>
    <t>20-2-2</t>
    <phoneticPr fontId="3"/>
  </si>
  <si>
    <t>20-2-1</t>
    <phoneticPr fontId="3"/>
  </si>
  <si>
    <t>正常にインポートできる。
データ1の仕入先名、仕入先サイト名の前後半角スペース、タブは削除されており、「⑩パーティ税金プロファイル」も正常にインポートできる。</t>
    <rPh sb="0" eb="2">
      <t>セイジョウ</t>
    </rPh>
    <rPh sb="18" eb="22">
      <t>シイレサキメイ</t>
    </rPh>
    <rPh sb="23" eb="26">
      <t>シイレサキ</t>
    </rPh>
    <rPh sb="29" eb="30">
      <t>メイ</t>
    </rPh>
    <rPh sb="31" eb="33">
      <t>ゼンゴ</t>
    </rPh>
    <rPh sb="33" eb="35">
      <t>ハンカク</t>
    </rPh>
    <rPh sb="43" eb="45">
      <t>サクジョ</t>
    </rPh>
    <rPh sb="67" eb="69">
      <t>セイジョウ</t>
    </rPh>
    <phoneticPr fontId="3"/>
  </si>
  <si>
    <t>データ1,2ともにファイル出力され、データ2の下記項目は、前後の半角スペース、タブが削除される。
[No.2]Supplier Name* (サプライヤ名称)
[No.3]Supplier Site* (サプライヤ・サイト・コード)</t>
    <rPh sb="13" eb="15">
      <t>シュツリョク</t>
    </rPh>
    <rPh sb="23" eb="25">
      <t>カキ</t>
    </rPh>
    <rPh sb="25" eb="27">
      <t>コウモク</t>
    </rPh>
    <rPh sb="29" eb="31">
      <t>ゼンゴ</t>
    </rPh>
    <rPh sb="32" eb="34">
      <t>ハンカク</t>
    </rPh>
    <rPh sb="42" eb="44">
      <t>サクジョ</t>
    </rPh>
    <phoneticPr fontId="3"/>
  </si>
  <si>
    <t>データ1,2ともにファイル出力され、データ2の下記項目は、前後の半角スペース、タブが削除される。
[No.2]Supplier Name* (サプライヤ名称)</t>
    <rPh sb="13" eb="15">
      <t>シュツリョク</t>
    </rPh>
    <rPh sb="23" eb="25">
      <t>カキ</t>
    </rPh>
    <rPh sb="25" eb="27">
      <t>コウモク</t>
    </rPh>
    <rPh sb="29" eb="31">
      <t>ゼンゴ</t>
    </rPh>
    <rPh sb="32" eb="34">
      <t>ハンカク</t>
    </rPh>
    <rPh sb="42" eb="44">
      <t>サクジョ</t>
    </rPh>
    <phoneticPr fontId="3"/>
  </si>
  <si>
    <t>データ1,2ともにファイル出力され、データ2の下記項目は、前後の半角スペース、タブが削除される。
[No.2]Supplier Name* (サプライヤ名称)
[No.3]Address Name * (住所名)</t>
    <rPh sb="13" eb="15">
      <t>シュツリョク</t>
    </rPh>
    <rPh sb="23" eb="25">
      <t>カキ</t>
    </rPh>
    <rPh sb="25" eb="27">
      <t>コウモク</t>
    </rPh>
    <rPh sb="29" eb="31">
      <t>ゼンゴ</t>
    </rPh>
    <rPh sb="32" eb="34">
      <t>ハンカク</t>
    </rPh>
    <rPh sb="42" eb="44">
      <t>サクジョ</t>
    </rPh>
    <phoneticPr fontId="3"/>
  </si>
  <si>
    <t>データ1,2ともにファイル出力される。</t>
    <phoneticPr fontId="3"/>
  </si>
  <si>
    <t>データ1,2ともにファイル出力され、データ2の下記項目は、前後の半角スペース、タブが削除される。（対象はパーティタイプがSupplier site）
[No.3]*Party Number (パーティー番号)
[No.4]Party Name (パーティー名)</t>
    <rPh sb="49" eb="51">
      <t>タイショウ</t>
    </rPh>
    <phoneticPr fontId="3"/>
  </si>
  <si>
    <t>ファイル出力され、下記項目は、前後の半角スペース、タブが削除される。（対象はパーティタイプがSupplier site）
[No.3]*Party Number (パーティー番号)
[No.4]Party Name (パーティー名)</t>
    <phoneticPr fontId="3"/>
  </si>
  <si>
    <t>「①サプライヤ」の抽出・ファイル出力処理(A-2)</t>
    <phoneticPr fontId="3"/>
  </si>
  <si>
    <t>「③サプライヤ・サイト」の抽出・ファイル出力処理(A-4)</t>
    <phoneticPr fontId="3"/>
  </si>
  <si>
    <t>「⑥サプライヤ・担当者住所」の抽出・ファイル出力処理(A-7)</t>
    <phoneticPr fontId="3"/>
  </si>
  <si>
    <t>「⑦サプライヤ・支払先」の抽出・ファイル出力処理(A-8)</t>
    <phoneticPr fontId="3"/>
  </si>
  <si>
    <r>
      <t>データ1,2ともにファイル出力され、データ2の下記項目は、前後の半角スペース、タブが削除される。
[No.2]Supplier Name* (サプライヤ名称)
[No.3]Supplier Name New (新サプライヤ名称) ←</t>
    </r>
    <r>
      <rPr>
        <sz val="8"/>
        <color rgb="FF00B050"/>
        <rFont val="ＭＳ Ｐゴシック"/>
        <family val="3"/>
        <charset val="128"/>
      </rPr>
      <t xml:space="preserve"> 当ケースではNULL</t>
    </r>
    <rPh sb="13" eb="15">
      <t>シュツリョク</t>
    </rPh>
    <rPh sb="23" eb="25">
      <t>カキ</t>
    </rPh>
    <rPh sb="25" eb="27">
      <t>コウモク</t>
    </rPh>
    <rPh sb="29" eb="31">
      <t>ゼンゴ</t>
    </rPh>
    <rPh sb="32" eb="34">
      <t>ハンカク</t>
    </rPh>
    <rPh sb="42" eb="44">
      <t>サクジョ</t>
    </rPh>
    <rPh sb="118" eb="119">
      <t>トウ</t>
    </rPh>
    <phoneticPr fontId="3"/>
  </si>
  <si>
    <r>
      <t xml:space="preserve">データ1,2ともにファイル出力され、データ2の下記項目は、前後の半角スペース、タブが削除される。
[No.2]Supplier Name* (サプライヤ名称)
[No.3]Address Name * (住所名)
[No.4]Address Name New (住所名) </t>
    </r>
    <r>
      <rPr>
        <sz val="8"/>
        <color rgb="FF00B050"/>
        <rFont val="ＭＳ Ｐゴシック"/>
        <family val="3"/>
        <charset val="128"/>
      </rPr>
      <t>← 当ケースではNULL</t>
    </r>
    <rPh sb="13" eb="15">
      <t>シュツリョク</t>
    </rPh>
    <rPh sb="23" eb="25">
      <t>カキ</t>
    </rPh>
    <rPh sb="25" eb="27">
      <t>コウモク</t>
    </rPh>
    <rPh sb="29" eb="31">
      <t>ゼンゴ</t>
    </rPh>
    <rPh sb="32" eb="34">
      <t>ハンカク</t>
    </rPh>
    <rPh sb="42" eb="44">
      <t>サクジョ</t>
    </rPh>
    <phoneticPr fontId="3"/>
  </si>
  <si>
    <r>
      <t xml:space="preserve">データ1,2ともにファイル出力され、データ2の下記項目は、前後の半角スペース、タブが削除される。
[No.2]Supplier Name* (サプライヤ名称)
[No.4]Address Name  (住所名)
[No.5]Supplier Site* (サプライヤ・サイトコード)
[No.6]Supplier Site New (新サプライヤ・サイトコード) </t>
    </r>
    <r>
      <rPr>
        <sz val="8"/>
        <color rgb="FF00B050"/>
        <rFont val="ＭＳ Ｐゴシック"/>
        <family val="3"/>
        <charset val="128"/>
      </rPr>
      <t>← 当ケースではNULL</t>
    </r>
    <rPh sb="13" eb="15">
      <t>シュツリョク</t>
    </rPh>
    <rPh sb="23" eb="25">
      <t>カキ</t>
    </rPh>
    <rPh sb="25" eb="27">
      <t>コウモク</t>
    </rPh>
    <rPh sb="29" eb="31">
      <t>ゼンゴ</t>
    </rPh>
    <rPh sb="32" eb="34">
      <t>ハンカク</t>
    </rPh>
    <rPh sb="42" eb="44">
      <t>サクジョ</t>
    </rPh>
    <phoneticPr fontId="3"/>
  </si>
  <si>
    <t>下記の仕入先／仕入先サイト、および担当者を新規登録し、任意の銀行口座に割り当てる。
＜データ1＞
・仕入先名の前後に半角スペース、タブなし
・仕入先サイト名の前後に半角スペース、タブなし
＜データ2＞
・仕入先名の前後に半角スペース、タブあり
・仕入先サイト名の前後に半角スペース、タブあり</t>
    <rPh sb="0" eb="2">
      <t>カキ</t>
    </rPh>
    <rPh sb="3" eb="6">
      <t>シイレサキ</t>
    </rPh>
    <rPh sb="7" eb="10">
      <t>シイレサキ</t>
    </rPh>
    <rPh sb="21" eb="25">
      <t>シンキトウロク</t>
    </rPh>
    <rPh sb="27" eb="29">
      <t>ニンイ</t>
    </rPh>
    <rPh sb="30" eb="34">
      <t>ギンコウコウザ</t>
    </rPh>
    <rPh sb="35" eb="36">
      <t>ワ</t>
    </rPh>
    <rPh sb="37" eb="38">
      <t>ア</t>
    </rPh>
    <rPh sb="51" eb="54">
      <t>シイレサキ</t>
    </rPh>
    <rPh sb="54" eb="55">
      <t>メイ</t>
    </rPh>
    <rPh sb="56" eb="58">
      <t>ゼンゴ</t>
    </rPh>
    <rPh sb="59" eb="61">
      <t>ハンカク</t>
    </rPh>
    <rPh sb="72" eb="75">
      <t>シイレサキ</t>
    </rPh>
    <rPh sb="78" eb="79">
      <t>メイ</t>
    </rPh>
    <phoneticPr fontId="3"/>
  </si>
  <si>
    <t>左記のとおり</t>
    <rPh sb="0" eb="2">
      <t>サキ</t>
    </rPh>
    <phoneticPr fontId="3"/>
  </si>
  <si>
    <t>大山</t>
    <rPh sb="0" eb="2">
      <t>オオヤマ</t>
    </rPh>
    <phoneticPr fontId="3"/>
  </si>
  <si>
    <t>データ1,2ともにファイル出力され、データ2の下記項目は、前後の半角スペース、タブが削除される。
[No.5]Supplier Site (サプライヤ・サイト名)</t>
    <phoneticPr fontId="3"/>
  </si>
  <si>
    <t>ファイル出力され、下記項目は、前後の半角スペース、タブが削除される。
[No.2]Supplier Name* (サプライヤ名称)
[No.3]Supplier Name New (新サプライヤ名称)</t>
    <phoneticPr fontId="3"/>
  </si>
  <si>
    <t>ファイル出力され、下記項目は、前後の半角スペース、タブが削除される。
[No.2]Supplier Name* (サプライヤ名称)
[No.3]Address Name * (住所名)
[No.4]Address Name New (住所名)</t>
    <phoneticPr fontId="3"/>
  </si>
  <si>
    <t>ファイル出力され、下記項目は、前後の半角スペース、タブが削除される。
[No.2]Supplier Name* (サプライヤ名称)
[No.3]Supplier Site* (サプライヤ・サイト・コード)</t>
    <phoneticPr fontId="3"/>
  </si>
  <si>
    <t>20-3-1</t>
    <phoneticPr fontId="3"/>
  </si>
  <si>
    <t>「③サプライヤ・サイト」の抽出・ファイル出力処理(A-4)</t>
    <phoneticPr fontId="3"/>
  </si>
  <si>
    <r>
      <t xml:space="preserve">ファイル出力され、下記項目は、前後の半角スペース、タブが削除される。
[No.2]Supplier Name* (サプライヤ名称)
[No.4]Address Name  (住所名) </t>
    </r>
    <r>
      <rPr>
        <sz val="8"/>
        <color rgb="FF00B050"/>
        <rFont val="ＭＳ Ｐゴシック"/>
        <family val="3"/>
        <charset val="128"/>
      </rPr>
      <t>← 当ケースではNULL</t>
    </r>
    <r>
      <rPr>
        <sz val="8"/>
        <rFont val="ＭＳ Ｐゴシック"/>
        <family val="3"/>
        <charset val="128"/>
      </rPr>
      <t xml:space="preserve">
[No.5]Supplier Site* (サプライヤ・サイトコード)
[No.6]Supplier Site New (新サプライヤ・サイトコード)</t>
    </r>
    <phoneticPr fontId="3"/>
  </si>
  <si>
    <t>ファイル出力され、下記項目は、前後の半角スペース、タブが削除される。
[No.38]Alternate Pay Site (デフォルト支払サイト)</t>
    <phoneticPr fontId="3"/>
  </si>
  <si>
    <t>下記の仕入先／仕入先サイトを新規登録する。
＜データ＞
・1仕入先2サイト（ともに仕入先サイト名の前後に半角スペース、タブあり）
・仕入先サイトの代替支払サイトにもう一方の仕入先サイトを設定
※伊藤園では1仕入先1サイトのため上記状態は運用上ありえない</t>
    <rPh sb="67" eb="70">
      <t>シイレサキ</t>
    </rPh>
    <rPh sb="74" eb="76">
      <t>ダイカ</t>
    </rPh>
    <rPh sb="76" eb="78">
      <t>シハライ</t>
    </rPh>
    <rPh sb="84" eb="86">
      <t>イッポウ</t>
    </rPh>
    <rPh sb="87" eb="90">
      <t>シイレサキ</t>
    </rPh>
    <rPh sb="94" eb="96">
      <t>セッテイ</t>
    </rPh>
    <rPh sb="98" eb="101">
      <t>イトウエン</t>
    </rPh>
    <rPh sb="104" eb="106">
      <t>シイレ</t>
    </rPh>
    <rPh sb="106" eb="107">
      <t>サキ</t>
    </rPh>
    <rPh sb="114" eb="118">
      <t>ジョウキジョウタイ</t>
    </rPh>
    <rPh sb="119" eb="122">
      <t>ウンヨウジョウ</t>
    </rPh>
    <phoneticPr fontId="3"/>
  </si>
  <si>
    <t>20-1-1で作成したファイルをERPへアップロードし、インポートする。</t>
    <phoneticPr fontId="3"/>
  </si>
  <si>
    <t>予想結果</t>
    <phoneticPr fontId="5"/>
  </si>
  <si>
    <t>20-2-1で作成したファイルをERPへアップロードし、インポートする。</t>
    <phoneticPr fontId="3"/>
  </si>
  <si>
    <t>「⑩パーティ税金プロファイル」の抽出・ファイル出力処理(A-11)</t>
    <phoneticPr fontId="3"/>
  </si>
  <si>
    <t>シナリオ21</t>
    <phoneticPr fontId="3"/>
  </si>
  <si>
    <t>シナリオテスト不具合No.ST0003対応</t>
    <rPh sb="7" eb="10">
      <t>フグアイ</t>
    </rPh>
    <rPh sb="19" eb="21">
      <t>タイオウ</t>
    </rPh>
    <phoneticPr fontId="3"/>
  </si>
  <si>
    <t>テスト・シナリオ21</t>
    <phoneticPr fontId="5"/>
  </si>
  <si>
    <t>Draft1.0H</t>
    <phoneticPr fontId="3"/>
  </si>
  <si>
    <t>シナリオテスト不具合No.ST0003対応</t>
    <phoneticPr fontId="5"/>
  </si>
  <si>
    <t>シナリオテスト不具合No.ST0003対応</t>
    <phoneticPr fontId="3"/>
  </si>
  <si>
    <t>T_TE030_CMM_001_A02_仕入先マスタIF抽出_EBSコンカレント_エビデンス(シナリオ21).xlsx</t>
    <phoneticPr fontId="3"/>
  </si>
  <si>
    <t>21-1</t>
    <phoneticPr fontId="3"/>
  </si>
  <si>
    <t>21-2</t>
  </si>
  <si>
    <t>21-3</t>
  </si>
  <si>
    <t>21-4</t>
  </si>
  <si>
    <r>
      <t xml:space="preserve">下記の仕入先／仕入先サイトを新規登録する。
&lt;データ1&gt;
</t>
    </r>
    <r>
      <rPr>
        <sz val="8"/>
        <color rgb="FF0000FF"/>
        <rFont val="ＭＳ Ｐゴシック"/>
        <family val="3"/>
        <charset val="128"/>
      </rPr>
      <t>サイト使用 購買：Y</t>
    </r>
    <r>
      <rPr>
        <sz val="8"/>
        <rFont val="ＭＳ Ｐゴシック"/>
        <family val="3"/>
        <charset val="128"/>
      </rPr>
      <t xml:space="preserve">
</t>
    </r>
    <r>
      <rPr>
        <sz val="8"/>
        <color rgb="FFFF0000"/>
        <rFont val="ＭＳ Ｐゴシック"/>
        <family val="3"/>
        <charset val="128"/>
      </rPr>
      <t>サイト使用 調達カード：N</t>
    </r>
    <rPh sb="0" eb="2">
      <t>カキ</t>
    </rPh>
    <rPh sb="3" eb="6">
      <t>シイレサキ</t>
    </rPh>
    <rPh sb="7" eb="10">
      <t>シイレサキ</t>
    </rPh>
    <rPh sb="14" eb="18">
      <t>シンキトウロク</t>
    </rPh>
    <rPh sb="33" eb="35">
      <t>シヨウ</t>
    </rPh>
    <phoneticPr fontId="3"/>
  </si>
  <si>
    <t>「④サプライヤ・BU割当」の抽出・ファイル出力処理(A-5)</t>
    <phoneticPr fontId="3"/>
  </si>
  <si>
    <t>正常にインポートできる。
ERP画面のサイト目的が正しく表示される。</t>
    <rPh sb="0" eb="2">
      <t>セイジョウ</t>
    </rPh>
    <rPh sb="16" eb="18">
      <t>ガメン</t>
    </rPh>
    <rPh sb="22" eb="24">
      <t>モクテキ</t>
    </rPh>
    <rPh sb="25" eb="26">
      <t>タダ</t>
    </rPh>
    <rPh sb="28" eb="30">
      <t>ヒョウジ</t>
    </rPh>
    <phoneticPr fontId="3"/>
  </si>
  <si>
    <t>21-5</t>
    <phoneticPr fontId="3"/>
  </si>
  <si>
    <r>
      <t xml:space="preserve">下記の仕入先／仕入先サイトを新規登録する。
&lt;データ2&gt;
</t>
    </r>
    <r>
      <rPr>
        <sz val="8"/>
        <color rgb="FFFF0000"/>
        <rFont val="ＭＳ Ｐゴシック"/>
        <family val="3"/>
        <charset val="128"/>
      </rPr>
      <t xml:space="preserve">サイト使用 購買：N
</t>
    </r>
    <r>
      <rPr>
        <sz val="8"/>
        <color rgb="FF0000FF"/>
        <rFont val="ＭＳ Ｐゴシック"/>
        <family val="3"/>
        <charset val="128"/>
      </rPr>
      <t>サイト使用 調達カード：Y</t>
    </r>
    <rPh sb="0" eb="2">
      <t>カキ</t>
    </rPh>
    <rPh sb="3" eb="6">
      <t>シイレサキ</t>
    </rPh>
    <rPh sb="7" eb="10">
      <t>シイレサキ</t>
    </rPh>
    <rPh sb="14" eb="18">
      <t>シンキトウロク</t>
    </rPh>
    <rPh sb="33" eb="35">
      <t>シヨウ</t>
    </rPh>
    <phoneticPr fontId="3"/>
  </si>
  <si>
    <r>
      <t xml:space="preserve">下記の仕入先／仕入先サイトを新規登録する。
&lt;データ3&gt;
</t>
    </r>
    <r>
      <rPr>
        <sz val="8"/>
        <color rgb="FFFF0000"/>
        <rFont val="ＭＳ Ｐゴシック"/>
        <family val="3"/>
        <charset val="128"/>
      </rPr>
      <t>サイト使用 購買：N
サイト使用 調達カード：N</t>
    </r>
    <rPh sb="0" eb="2">
      <t>カキ</t>
    </rPh>
    <rPh sb="3" eb="6">
      <t>シイレサキ</t>
    </rPh>
    <rPh sb="7" eb="10">
      <t>シイレサキ</t>
    </rPh>
    <rPh sb="14" eb="18">
      <t>シンキトウロク</t>
    </rPh>
    <rPh sb="33" eb="35">
      <t>シヨウ</t>
    </rPh>
    <phoneticPr fontId="3"/>
  </si>
  <si>
    <r>
      <t xml:space="preserve">下記の仕入先／仕入先サイトを新規登録する。
&lt;データ4&gt;
</t>
    </r>
    <r>
      <rPr>
        <sz val="8"/>
        <color rgb="FF0000FF"/>
        <rFont val="ＭＳ Ｐゴシック"/>
        <family val="3"/>
        <charset val="128"/>
      </rPr>
      <t>サイト使用 購買：Y
サイト使用 調達カード：Y</t>
    </r>
    <rPh sb="0" eb="2">
      <t>カキ</t>
    </rPh>
    <rPh sb="3" eb="6">
      <t>シイレサキ</t>
    </rPh>
    <rPh sb="7" eb="10">
      <t>シイレサキ</t>
    </rPh>
    <rPh sb="14" eb="18">
      <t>シンキトウロク</t>
    </rPh>
    <rPh sb="33" eb="35">
      <t>シヨウ</t>
    </rPh>
    <phoneticPr fontId="3"/>
  </si>
  <si>
    <t>21-1～21-4で作成したファイル（※）をERPへアップロードし、インポートする。
※①サプライヤ、②サプライヤ・住所、③サプライヤ・サイト、④サプライヤ・BU割当を取込対象とする。</t>
    <rPh sb="58" eb="60">
      <t>ジュウショ</t>
    </rPh>
    <rPh sb="84" eb="86">
      <t>トリコミ</t>
    </rPh>
    <rPh sb="86" eb="88">
      <t>タイショウ</t>
    </rPh>
    <phoneticPr fontId="3"/>
  </si>
  <si>
    <t>21-6</t>
    <phoneticPr fontId="3"/>
  </si>
  <si>
    <t>21-7</t>
  </si>
  <si>
    <t>21-8</t>
  </si>
  <si>
    <t>21-9</t>
  </si>
  <si>
    <r>
      <t xml:space="preserve">下記の仕入先サイトを更新する。
&lt;データ1&gt;
</t>
    </r>
    <r>
      <rPr>
        <sz val="8"/>
        <color rgb="FF0000FF"/>
        <rFont val="ＭＳ Ｐゴシック"/>
        <family val="3"/>
        <charset val="128"/>
      </rPr>
      <t>サイト使用 購買：Y</t>
    </r>
    <r>
      <rPr>
        <sz val="8"/>
        <rFont val="ＭＳ Ｐゴシック"/>
        <family val="3"/>
        <charset val="128"/>
      </rPr>
      <t xml:space="preserve">
</t>
    </r>
    <r>
      <rPr>
        <sz val="8"/>
        <color rgb="FFFF0000"/>
        <rFont val="ＭＳ Ｐゴシック"/>
        <family val="3"/>
        <charset val="128"/>
      </rPr>
      <t>サイト使用 調達カード：N</t>
    </r>
    <rPh sb="0" eb="2">
      <t>カキ</t>
    </rPh>
    <rPh sb="3" eb="6">
      <t>シイレサキ</t>
    </rPh>
    <rPh sb="10" eb="12">
      <t>コウシン</t>
    </rPh>
    <rPh sb="27" eb="29">
      <t>シヨウ</t>
    </rPh>
    <phoneticPr fontId="3"/>
  </si>
  <si>
    <r>
      <t xml:space="preserve">下記の仕入先サイトを更新する。
&lt;データ3&gt;
</t>
    </r>
    <r>
      <rPr>
        <sz val="8"/>
        <color rgb="FFFF0000"/>
        <rFont val="ＭＳ Ｐゴシック"/>
        <family val="3"/>
        <charset val="128"/>
      </rPr>
      <t>サイト使用 購買：N
サイト使用 調達カード：N</t>
    </r>
    <rPh sb="0" eb="2">
      <t>カキ</t>
    </rPh>
    <rPh sb="3" eb="6">
      <t>シイレサキ</t>
    </rPh>
    <rPh sb="10" eb="12">
      <t>コウシン</t>
    </rPh>
    <rPh sb="27" eb="29">
      <t>シヨウ</t>
    </rPh>
    <phoneticPr fontId="3"/>
  </si>
  <si>
    <r>
      <t xml:space="preserve">下記の仕入先サイトを更新する。
&lt;データ4&gt;
</t>
    </r>
    <r>
      <rPr>
        <sz val="8"/>
        <color rgb="FF0000FF"/>
        <rFont val="ＭＳ Ｐゴシック"/>
        <family val="3"/>
        <charset val="128"/>
      </rPr>
      <t>サイト使用 購買：Y
サイト使用 調達カード：Y</t>
    </r>
    <rPh sb="0" eb="2">
      <t>カキ</t>
    </rPh>
    <rPh sb="3" eb="6">
      <t>シイレサキ</t>
    </rPh>
    <rPh sb="10" eb="12">
      <t>コウシン</t>
    </rPh>
    <rPh sb="27" eb="29">
      <t>シヨウ</t>
    </rPh>
    <phoneticPr fontId="3"/>
  </si>
  <si>
    <r>
      <t xml:space="preserve">下記内容がファイル出力される。
</t>
    </r>
    <r>
      <rPr>
        <sz val="8"/>
        <color rgb="FF0000FF"/>
        <rFont val="ＭＳ Ｐゴシック"/>
        <family val="3"/>
        <charset val="128"/>
      </rPr>
      <t>[No.9]Purchasing (【サイト目的】購買) = Y
[No.10]Procurement card (【サイト目的】調達カード) = Y</t>
    </r>
    <rPh sb="0" eb="2">
      <t>カキ</t>
    </rPh>
    <rPh sb="2" eb="4">
      <t>ナイヨウ</t>
    </rPh>
    <rPh sb="9" eb="11">
      <t>シュツリョク</t>
    </rPh>
    <phoneticPr fontId="3"/>
  </si>
  <si>
    <r>
      <t xml:space="preserve">下記内容がファイル出力される。
</t>
    </r>
    <r>
      <rPr>
        <sz val="8"/>
        <color rgb="FFFF0000"/>
        <rFont val="ＭＳ Ｐゴシック"/>
        <family val="3"/>
        <charset val="128"/>
      </rPr>
      <t>[No.9]Purchasing (【サイト目的】購買) = N
[No.10]Procurement card (【サイト目的】調達カード) = N</t>
    </r>
    <rPh sb="0" eb="2">
      <t>カキ</t>
    </rPh>
    <rPh sb="2" eb="4">
      <t>ナイヨウ</t>
    </rPh>
    <rPh sb="9" eb="11">
      <t>シュツリョク</t>
    </rPh>
    <phoneticPr fontId="3"/>
  </si>
  <si>
    <r>
      <t xml:space="preserve">下記内容がファイル出力される。
</t>
    </r>
    <r>
      <rPr>
        <sz val="8"/>
        <color rgb="FFFF0000"/>
        <rFont val="ＭＳ Ｐゴシック"/>
        <family val="3"/>
        <charset val="128"/>
      </rPr>
      <t xml:space="preserve">[No.9]Purchasing (【サイト目的】購買) = N
[No.10]Procurement card (【サイト目的】調達カード) = </t>
    </r>
    <r>
      <rPr>
        <b/>
        <sz val="8"/>
        <color rgb="FFFF0000"/>
        <rFont val="ＭＳ Ｐゴシック"/>
        <family val="3"/>
        <charset val="128"/>
      </rPr>
      <t>N</t>
    </r>
    <rPh sb="0" eb="2">
      <t>カキ</t>
    </rPh>
    <rPh sb="2" eb="4">
      <t>ナイヨウ</t>
    </rPh>
    <rPh sb="9" eb="11">
      <t>シュツリョク</t>
    </rPh>
    <phoneticPr fontId="3"/>
  </si>
  <si>
    <r>
      <t xml:space="preserve">下記内容がファイル出力される。
</t>
    </r>
    <r>
      <rPr>
        <sz val="8"/>
        <color rgb="FF0000FF"/>
        <rFont val="ＭＳ Ｐゴシック"/>
        <family val="3"/>
        <charset val="128"/>
      </rPr>
      <t>[No.9]Purchasing (【サイト目的】購買) = Y</t>
    </r>
    <r>
      <rPr>
        <sz val="8"/>
        <rFont val="ＭＳ Ｐゴシック"/>
        <family val="3"/>
        <charset val="128"/>
      </rPr>
      <t xml:space="preserve">
</t>
    </r>
    <r>
      <rPr>
        <sz val="8"/>
        <color rgb="FFFF0000"/>
        <rFont val="ＭＳ Ｐゴシック"/>
        <family val="3"/>
        <charset val="128"/>
      </rPr>
      <t>[No.10]Procurement card (【サイト目的】調達カード) = N</t>
    </r>
    <rPh sb="0" eb="2">
      <t>カキ</t>
    </rPh>
    <rPh sb="2" eb="4">
      <t>ナイヨウ</t>
    </rPh>
    <rPh sb="9" eb="11">
      <t>シュツリョク</t>
    </rPh>
    <phoneticPr fontId="3"/>
  </si>
  <si>
    <r>
      <t xml:space="preserve">下記内容がファイル出力される。
</t>
    </r>
    <r>
      <rPr>
        <sz val="8"/>
        <color rgb="FFFF0000"/>
        <rFont val="ＭＳ Ｐゴシック"/>
        <family val="3"/>
        <charset val="128"/>
      </rPr>
      <t>[No.9]Purchasing (【サイト目的】購買) = N</t>
    </r>
    <r>
      <rPr>
        <sz val="8"/>
        <rFont val="ＭＳ Ｐゴシック"/>
        <family val="3"/>
        <charset val="128"/>
      </rPr>
      <t xml:space="preserve">
</t>
    </r>
    <r>
      <rPr>
        <sz val="8"/>
        <color rgb="FF0000FF"/>
        <rFont val="ＭＳ Ｐゴシック"/>
        <family val="3"/>
        <charset val="128"/>
      </rPr>
      <t>[No.10]Procurement card (【サイト目的】調達カード) = Y</t>
    </r>
    <rPh sb="0" eb="2">
      <t>カキ</t>
    </rPh>
    <rPh sb="2" eb="4">
      <t>ナイヨウ</t>
    </rPh>
    <rPh sb="9" eb="11">
      <t>シュツリョク</t>
    </rPh>
    <phoneticPr fontId="3"/>
  </si>
  <si>
    <r>
      <t xml:space="preserve">下記の仕入先サイトを更新する。
&lt;データ2&gt;
</t>
    </r>
    <r>
      <rPr>
        <sz val="8"/>
        <color rgb="FFFF0000"/>
        <rFont val="ＭＳ Ｐゴシック"/>
        <family val="3"/>
        <charset val="128"/>
      </rPr>
      <t xml:space="preserve">サイト使用 購買：N
</t>
    </r>
    <r>
      <rPr>
        <sz val="8"/>
        <color rgb="FF0000FF"/>
        <rFont val="ＭＳ Ｐゴシック"/>
        <family val="3"/>
        <charset val="128"/>
      </rPr>
      <t>サイト使用 調達カード：</t>
    </r>
    <r>
      <rPr>
        <b/>
        <sz val="8"/>
        <color rgb="FF0000FF"/>
        <rFont val="ＭＳ Ｐゴシック"/>
        <family val="3"/>
        <charset val="128"/>
      </rPr>
      <t>Y</t>
    </r>
    <rPh sb="0" eb="2">
      <t>カキ</t>
    </rPh>
    <rPh sb="3" eb="6">
      <t>シイレサキ</t>
    </rPh>
    <rPh sb="10" eb="12">
      <t>コウシン</t>
    </rPh>
    <rPh sb="27" eb="29">
      <t>シヨウ</t>
    </rPh>
    <phoneticPr fontId="3"/>
  </si>
  <si>
    <t>左記のとおり
ただし、サプライヤ・サイトのインポートにて、&lt;データ2&gt;のみエラーが発生。
&lt;データ2&gt;は追加修正の内容でファイル修正し、再度インポートを実施。
→問題なくインポート完了</t>
    <rPh sb="0" eb="2">
      <t>サキ</t>
    </rPh>
    <rPh sb="53" eb="55">
      <t>ツイカ</t>
    </rPh>
    <rPh sb="55" eb="57">
      <t>シュウセイ</t>
    </rPh>
    <rPh sb="58" eb="60">
      <t>ナイヨウ</t>
    </rPh>
    <rPh sb="65" eb="67">
      <t>シュウセイ</t>
    </rPh>
    <rPh sb="69" eb="71">
      <t>サイド</t>
    </rPh>
    <rPh sb="77" eb="79">
      <t>ジッシ</t>
    </rPh>
    <rPh sb="82" eb="84">
      <t>モンダイ</t>
    </rPh>
    <rPh sb="91" eb="93">
      <t>カンリョウ</t>
    </rPh>
    <phoneticPr fontId="3"/>
  </si>
  <si>
    <r>
      <rPr>
        <u/>
        <sz val="8"/>
        <rFont val="ＭＳ Ｐゴシック"/>
        <family val="3"/>
        <charset val="128"/>
      </rPr>
      <t>サイト用 調達カードの設定仕様を以下のように修正</t>
    </r>
    <r>
      <rPr>
        <sz val="8"/>
        <rFont val="ＭＳ Ｐゴシック"/>
        <family val="3"/>
        <charset val="128"/>
      </rPr>
      <t xml:space="preserve">
■追加修正前
PCARD_SITE_FLAG（サイト使用　調達カード）
■追加修正後
PURCHASING_SITE_FLAG（サイト使用：購買）が'Y'の場合
　PCARD_SITE_FLAG（サイト使用　調達カード）
上記以外の場合
　'N'</t>
    </r>
    <rPh sb="22" eb="24">
      <t>シュウセイ</t>
    </rPh>
    <rPh sb="26" eb="28">
      <t>ツイカ</t>
    </rPh>
    <rPh sb="28" eb="31">
      <t>シュウセイマエ</t>
    </rPh>
    <rPh sb="67" eb="68">
      <t>ゴ</t>
    </rPh>
    <rPh sb="96" eb="98">
      <t>コウバイ</t>
    </rPh>
    <phoneticPr fontId="3"/>
  </si>
  <si>
    <t>SCSK冨江</t>
    <rPh sb="4" eb="6">
      <t>トミエ</t>
    </rPh>
    <phoneticPr fontId="1"/>
  </si>
  <si>
    <t>Issue1.0</t>
  </si>
  <si>
    <t>Issue化</t>
    <rPh sb="5" eb="6">
      <t>カ</t>
    </rPh>
    <phoneticPr fontId="1"/>
  </si>
  <si>
    <t>Issue1.1</t>
    <phoneticPr fontId="3"/>
  </si>
  <si>
    <t>シナリオテスト不具合No.ST0018対応</t>
    <phoneticPr fontId="5"/>
  </si>
  <si>
    <t>シナリオテスト不具合No.ST0018対応</t>
    <rPh sb="7" eb="10">
      <t>フグアイ</t>
    </rPh>
    <rPh sb="19" eb="21">
      <t>タイオウ</t>
    </rPh>
    <phoneticPr fontId="3"/>
  </si>
  <si>
    <t>シナリオ22</t>
    <phoneticPr fontId="3"/>
  </si>
  <si>
    <t>テスト・シナリオ22</t>
    <phoneticPr fontId="5"/>
  </si>
  <si>
    <t>シナリオテスト不具合No.ST0018対応</t>
    <phoneticPr fontId="3"/>
  </si>
  <si>
    <t>T_TE030_CMM_001_A02_仕入先マスタIF抽出_EBSコンカレント_エビデンス(シナリオ22).xlsx</t>
    <phoneticPr fontId="3"/>
  </si>
  <si>
    <t>銀行口座、および銀行口座使用の最終更新日時の条件はなくデータ抽出し、ファイル出力します。</t>
    <phoneticPr fontId="3"/>
  </si>
  <si>
    <t>出力ファイル</t>
    <rPh sb="0" eb="2">
      <t>シュツリョク</t>
    </rPh>
    <phoneticPr fontId="3"/>
  </si>
  <si>
    <t>⑨サプライヤ・銀行口座割当</t>
    <phoneticPr fontId="3"/>
  </si>
  <si>
    <t>⑧サプライヤ・銀行口座</t>
    <phoneticPr fontId="3"/>
  </si>
  <si>
    <t>⑦サプライヤ・支払先</t>
    <phoneticPr fontId="3"/>
  </si>
  <si>
    <t>○</t>
    <phoneticPr fontId="3"/>
  </si>
  <si>
    <t>⑪銀行口座更新用</t>
    <phoneticPr fontId="3"/>
  </si>
  <si>
    <t>OIC銀行口座情報退避テーブル</t>
    <rPh sb="7" eb="9">
      <t>ジョウホウ</t>
    </rPh>
    <rPh sb="9" eb="11">
      <t>タイヒ</t>
    </rPh>
    <phoneticPr fontId="3"/>
  </si>
  <si>
    <t>22-2</t>
    <phoneticPr fontId="3"/>
  </si>
  <si>
    <t>更新</t>
    <rPh sb="0" eb="2">
      <t>コウシン</t>
    </rPh>
    <phoneticPr fontId="3"/>
  </si>
  <si>
    <t>銀行口座番号</t>
    <rPh sb="0" eb="6">
      <t>ギンコウコウザバンゴウ</t>
    </rPh>
    <phoneticPr fontId="3"/>
  </si>
  <si>
    <t>銀行番号</t>
    <rPh sb="0" eb="2">
      <t>ギンコウ</t>
    </rPh>
    <rPh sb="2" eb="4">
      <t>バンゴウ</t>
    </rPh>
    <phoneticPr fontId="3"/>
  </si>
  <si>
    <t>銀行支店番号</t>
    <rPh sb="0" eb="2">
      <t>ギンコウ</t>
    </rPh>
    <rPh sb="2" eb="4">
      <t>シテン</t>
    </rPh>
    <rPh sb="4" eb="6">
      <t>バンゴウ</t>
    </rPh>
    <phoneticPr fontId="3"/>
  </si>
  <si>
    <t>変更あり</t>
    <rPh sb="0" eb="2">
      <t>ヘンコウ</t>
    </rPh>
    <phoneticPr fontId="3"/>
  </si>
  <si>
    <t>変更なし</t>
    <rPh sb="0" eb="2">
      <t>ヘンコウ</t>
    </rPh>
    <phoneticPr fontId="3"/>
  </si>
  <si>
    <t>22-1</t>
    <phoneticPr fontId="3"/>
  </si>
  <si>
    <t>銀行口座使用の新規登録</t>
    <rPh sb="0" eb="4">
      <t>ギンコウコウザ</t>
    </rPh>
    <rPh sb="4" eb="6">
      <t>シヨウ</t>
    </rPh>
    <rPh sb="7" eb="11">
      <t>シンキトウロク</t>
    </rPh>
    <phoneticPr fontId="3"/>
  </si>
  <si>
    <t>-</t>
    <phoneticPr fontId="3"/>
  </si>
  <si>
    <t>-</t>
    <phoneticPr fontId="3"/>
  </si>
  <si>
    <t>-</t>
    <phoneticPr fontId="3"/>
  </si>
  <si>
    <t>＋上記に紐づく銀行口座使用の更新あり</t>
    <rPh sb="1" eb="3">
      <t>ジョウキ</t>
    </rPh>
    <rPh sb="4" eb="5">
      <t>ヒモ</t>
    </rPh>
    <rPh sb="7" eb="9">
      <t>ギンコウ</t>
    </rPh>
    <rPh sb="9" eb="11">
      <t>コウザ</t>
    </rPh>
    <rPh sb="11" eb="13">
      <t>シヨウ</t>
    </rPh>
    <rPh sb="14" eb="16">
      <t>コウシン</t>
    </rPh>
    <phoneticPr fontId="3"/>
  </si>
  <si>
    <t>＋上記に紐づく仕入先サイトの更新あり</t>
    <rPh sb="1" eb="3">
      <t>ジョウキ</t>
    </rPh>
    <rPh sb="4" eb="5">
      <t>ヒモ</t>
    </rPh>
    <rPh sb="7" eb="10">
      <t>シイレサキ</t>
    </rPh>
    <rPh sb="14" eb="16">
      <t>コウシン</t>
    </rPh>
    <phoneticPr fontId="3"/>
  </si>
  <si>
    <t>＋上記に紐づく仕入先マスタの更新あり</t>
    <rPh sb="1" eb="3">
      <t>ジョウキ</t>
    </rPh>
    <rPh sb="4" eb="5">
      <t>ヒモ</t>
    </rPh>
    <rPh sb="7" eb="10">
      <t>シイレサキ</t>
    </rPh>
    <rPh sb="14" eb="16">
      <t>コウシン</t>
    </rPh>
    <phoneticPr fontId="3"/>
  </si>
  <si>
    <t>＋上記に紐づく銀行口座使用～仕入先マスタの更新あり</t>
    <rPh sb="1" eb="3">
      <t>ジョウキ</t>
    </rPh>
    <rPh sb="4" eb="5">
      <t>ヒモ</t>
    </rPh>
    <rPh sb="7" eb="11">
      <t>ギンコウコウザ</t>
    </rPh>
    <rPh sb="11" eb="13">
      <t>シヨウ</t>
    </rPh>
    <rPh sb="14" eb="17">
      <t>シイレサキ</t>
    </rPh>
    <rPh sb="21" eb="23">
      <t>コウシン</t>
    </rPh>
    <phoneticPr fontId="3"/>
  </si>
  <si>
    <t>＋上記に紐づく銀行口座使用の更新あり</t>
    <rPh sb="1" eb="3">
      <t>ジョウキ</t>
    </rPh>
    <rPh sb="4" eb="5">
      <t>ヒモ</t>
    </rPh>
    <rPh sb="7" eb="11">
      <t>ギンコウコウザ</t>
    </rPh>
    <rPh sb="11" eb="13">
      <t>シヨウ</t>
    </rPh>
    <rPh sb="14" eb="16">
      <t>コウシン</t>
    </rPh>
    <phoneticPr fontId="3"/>
  </si>
  <si>
    <t>「⑪銀行口座更新用」の抽出・ファイル出力処理(A-12)</t>
    <phoneticPr fontId="3"/>
  </si>
  <si>
    <t>出力されない。</t>
    <rPh sb="0" eb="2">
      <t>シュツリョク</t>
    </rPh>
    <phoneticPr fontId="3"/>
  </si>
  <si>
    <t>22-2-1</t>
    <phoneticPr fontId="3"/>
  </si>
  <si>
    <t>22-2-2</t>
  </si>
  <si>
    <t>22-2-3</t>
  </si>
  <si>
    <t>22-2-4</t>
  </si>
  <si>
    <t>22-2-5</t>
  </si>
  <si>
    <t>＋上記に紐づく仕入先サイトの更新あり、または、仕入先マスタの更新あり</t>
    <rPh sb="1" eb="3">
      <t>ジョウキ</t>
    </rPh>
    <rPh sb="4" eb="5">
      <t>ヒモ</t>
    </rPh>
    <rPh sb="7" eb="10">
      <t>シイレサキ</t>
    </rPh>
    <rPh sb="14" eb="16">
      <t>コウシン</t>
    </rPh>
    <rPh sb="23" eb="26">
      <t>シイレサキ</t>
    </rPh>
    <rPh sb="30" eb="32">
      <t>コウシン</t>
    </rPh>
    <phoneticPr fontId="3"/>
  </si>
  <si>
    <t>22-1-1</t>
    <phoneticPr fontId="3"/>
  </si>
  <si>
    <t>22-1-2</t>
  </si>
  <si>
    <t>22-1-3</t>
  </si>
  <si>
    <t>22-1-4</t>
  </si>
  <si>
    <t>22-1-5</t>
  </si>
  <si>
    <t>22-1-6</t>
  </si>
  <si>
    <t>22-1-7</t>
  </si>
  <si>
    <t>22-1-8</t>
  </si>
  <si>
    <t>22-1-9</t>
  </si>
  <si>
    <t>22-1-10</t>
  </si>
  <si>
    <t>22-1-11</t>
  </si>
  <si>
    <t>22-1-12</t>
  </si>
  <si>
    <t>22-1-13</t>
  </si>
  <si>
    <t>22-1-14</t>
  </si>
  <si>
    <t>銀行口座使用の新規登録</t>
    <phoneticPr fontId="3"/>
  </si>
  <si>
    <t>①銀行口座の更新あり、かつ特定項目（銀行口座番号）の更新あり</t>
    <phoneticPr fontId="3"/>
  </si>
  <si>
    <t>①銀行口座の更新あり、かつ特定項目（銀行番号）の更新あり
＋上記に紐づく銀行口座使用の更新あり</t>
    <phoneticPr fontId="3"/>
  </si>
  <si>
    <t>①銀行口座の更新あり、かつ特定項目（銀行支店番号）の更新あり
＋上記に紐づく仕入先サイトの更新あり</t>
    <phoneticPr fontId="3"/>
  </si>
  <si>
    <t>②銀行口座の更新あり、ただし特定項目の更新なし</t>
    <phoneticPr fontId="3"/>
  </si>
  <si>
    <t>②銀行口座の更新あり、ただし特定項目の更新なし
＋上記に紐づく銀行口座使用の更新あり</t>
    <phoneticPr fontId="3"/>
  </si>
  <si>
    <t>②銀行口座の更新あり、ただし特定項目の更新なし
＋上記に紐づく仕入先サイトの更新あり</t>
    <phoneticPr fontId="3"/>
  </si>
  <si>
    <t>②銀行口座の更新あり、ただし特定項目の更新なし
＋上記に紐づく仕入先マスタの更新あり</t>
    <phoneticPr fontId="3"/>
  </si>
  <si>
    <t>②銀行口座の更新あり、ただし特定項目の更新なし
＋上記に紐づく銀行口座使用～仕入先マスタの更新あり</t>
    <phoneticPr fontId="3"/>
  </si>
  <si>
    <t>③銀行口座の更新なし
＋上記に紐づく仕入先サイトの更新あり、または、仕入先マスタの更新あり</t>
    <phoneticPr fontId="3"/>
  </si>
  <si>
    <t>補足(テスト・シナリオ22)シート参照</t>
    <rPh sb="17" eb="19">
      <t>サンショウ</t>
    </rPh>
    <phoneticPr fontId="3"/>
  </si>
  <si>
    <t>⑦サプライヤ・支払先</t>
    <phoneticPr fontId="3"/>
  </si>
  <si>
    <t>⑪銀行口座更新用</t>
    <phoneticPr fontId="3"/>
  </si>
  <si>
    <t>⑦サプライヤ・支払先～⑨サプライヤ・銀行口座割当、⑪銀行口座更新用</t>
    <phoneticPr fontId="3"/>
  </si>
  <si>
    <t>③銀行口座の更新なし</t>
    <rPh sb="1" eb="5">
      <t>ギンコウコウザ</t>
    </rPh>
    <rPh sb="6" eb="8">
      <t>コウシン</t>
    </rPh>
    <phoneticPr fontId="3"/>
  </si>
  <si>
    <t>①銀行口座の更新あり、かつ特定項目（銀行口座番号）の更新あり</t>
    <rPh sb="18" eb="22">
      <t>ギンコウコウザ</t>
    </rPh>
    <rPh sb="22" eb="24">
      <t>バンゴウ</t>
    </rPh>
    <phoneticPr fontId="3"/>
  </si>
  <si>
    <t>①銀行口座の更新あり、かつ特定項目（銀行番号）の更新あり</t>
    <phoneticPr fontId="3"/>
  </si>
  <si>
    <t>①銀行口座の更新あり、かつ特定項目（銀行支店番号）の更新あり</t>
    <rPh sb="20" eb="22">
      <t>シテン</t>
    </rPh>
    <phoneticPr fontId="3"/>
  </si>
  <si>
    <t>①銀行口座の更新あり、かつ特定項目（銀行口座番号＋銀行番号＋銀行支店番号）の更新あり</t>
    <rPh sb="25" eb="29">
      <t>ギンコウバンゴウ</t>
    </rPh>
    <rPh sb="30" eb="34">
      <t>ギンコウシテン</t>
    </rPh>
    <rPh sb="34" eb="36">
      <t>バンゴウ</t>
    </rPh>
    <phoneticPr fontId="3"/>
  </si>
  <si>
    <t>②銀行口座の更新あり、ただし特定項目の更新なし</t>
    <phoneticPr fontId="3"/>
  </si>
  <si>
    <t>対象</t>
    <rPh sb="0" eb="2">
      <t>タイショウ</t>
    </rPh>
    <phoneticPr fontId="3"/>
  </si>
  <si>
    <t>予想結果</t>
    <rPh sb="0" eb="4">
      <t>ヨソウケッカ</t>
    </rPh>
    <phoneticPr fontId="3"/>
  </si>
  <si>
    <t>退避情報更新出力メッセージなし</t>
    <phoneticPr fontId="3"/>
  </si>
  <si>
    <t>退避情報更新出力メッセージあり</t>
    <phoneticPr fontId="3"/>
  </si>
  <si>
    <t>22-1-2</t>
    <phoneticPr fontId="3"/>
  </si>
  <si>
    <t>22-1-3</t>
    <phoneticPr fontId="3"/>
  </si>
  <si>
    <t>22-1-4</t>
    <phoneticPr fontId="3"/>
  </si>
  <si>
    <t>22-1-5</t>
    <phoneticPr fontId="3"/>
  </si>
  <si>
    <t>22-1-6</t>
    <phoneticPr fontId="3"/>
  </si>
  <si>
    <t>22-1-7</t>
    <phoneticPr fontId="3"/>
  </si>
  <si>
    <t>22-1-8</t>
    <phoneticPr fontId="3"/>
  </si>
  <si>
    <t>22-1-9</t>
    <phoneticPr fontId="3"/>
  </si>
  <si>
    <t>22-1-10</t>
    <phoneticPr fontId="3"/>
  </si>
  <si>
    <t>22-1-11</t>
    <phoneticPr fontId="3"/>
  </si>
  <si>
    <t>22-1-12</t>
    <phoneticPr fontId="3"/>
  </si>
  <si>
    <t>22-1-13</t>
    <phoneticPr fontId="3"/>
  </si>
  <si>
    <t>22-1-14</t>
    <phoneticPr fontId="3"/>
  </si>
  <si>
    <t>※銀行口座[1]は既に登録済みのため</t>
    <rPh sb="1" eb="5">
      <t>ギンコウコウザ</t>
    </rPh>
    <rPh sb="11" eb="13">
      <t>トウロク</t>
    </rPh>
    <rPh sb="13" eb="14">
      <t>ズ</t>
    </rPh>
    <phoneticPr fontId="3"/>
  </si>
  <si>
    <t>①銀行口座の更新あり、かつ特定項目（銀行口座番号）の更新あり</t>
    <phoneticPr fontId="3"/>
  </si>
  <si>
    <t>①銀行口座の更新あり、かつ特定項目（銀行口座番号）の更新あり
＋上記に紐づく銀行口座使用～仕入先マスタの更新あり</t>
    <phoneticPr fontId="3"/>
  </si>
  <si>
    <t>22-1-15</t>
  </si>
  <si>
    <t>22-1-15</t>
    <phoneticPr fontId="3"/>
  </si>
  <si>
    <t>22-1-16</t>
  </si>
  <si>
    <t>22-1-16</t>
    <phoneticPr fontId="3"/>
  </si>
  <si>
    <t>＋上記に紐づく銀行口座使用、仕入先サイトの更新あり</t>
    <rPh sb="1" eb="3">
      <t>ジョウキ</t>
    </rPh>
    <rPh sb="4" eb="5">
      <t>ヒモ</t>
    </rPh>
    <rPh sb="7" eb="11">
      <t>ギンコウコウザ</t>
    </rPh>
    <rPh sb="11" eb="13">
      <t>シヨウ</t>
    </rPh>
    <rPh sb="14" eb="17">
      <t>シイレサキ</t>
    </rPh>
    <rPh sb="21" eb="23">
      <t>コウシン</t>
    </rPh>
    <phoneticPr fontId="3"/>
  </si>
  <si>
    <t>＋上記に紐づく銀行口座使用、仕入先マスタの更新あり</t>
    <rPh sb="1" eb="3">
      <t>ジョウキ</t>
    </rPh>
    <rPh sb="4" eb="5">
      <t>ヒモ</t>
    </rPh>
    <rPh sb="7" eb="11">
      <t>ギンコウコウザ</t>
    </rPh>
    <rPh sb="11" eb="13">
      <t>シヨウ</t>
    </rPh>
    <rPh sb="14" eb="17">
      <t>シイレサキ</t>
    </rPh>
    <rPh sb="21" eb="23">
      <t>コウシン</t>
    </rPh>
    <phoneticPr fontId="3"/>
  </si>
  <si>
    <t>③銀行口座の更新なし
＋上記に紐づく銀行口座使用の更新あり</t>
    <phoneticPr fontId="3"/>
  </si>
  <si>
    <t>③銀行口座の更新なし
＋上記に紐づく銀行口座使用、仕入先サイトの更新あり</t>
    <phoneticPr fontId="3"/>
  </si>
  <si>
    <t>③銀行口座の更新なし
＋上記に紐づく銀行口座使用、仕入先マスタの更新あり</t>
    <phoneticPr fontId="3"/>
  </si>
  <si>
    <t>③銀行口座の更新なし
＋上記に紐づく銀行口座使用～仕入先マスタの更新あり</t>
    <phoneticPr fontId="3"/>
  </si>
  <si>
    <t>①銀行口座の更新あり、かつ特定項目（銀行口座番号＋銀行番号＋銀行支店番号）の更新あり
＋上記に紐づく仕入先マスタの更新あり</t>
    <phoneticPr fontId="3"/>
  </si>
  <si>
    <t>22-1-17</t>
    <phoneticPr fontId="3"/>
  </si>
  <si>
    <t>新規登録</t>
    <rPh sb="0" eb="4">
      <t>シンキトウロク</t>
    </rPh>
    <phoneticPr fontId="3"/>
  </si>
  <si>
    <t>銀行口座、銀行口座使用の新規登録</t>
    <phoneticPr fontId="3"/>
  </si>
  <si>
    <t>※1仕入先サイトに複数の銀行口座を割当</t>
    <rPh sb="17" eb="19">
      <t>ワリアテ</t>
    </rPh>
    <phoneticPr fontId="3"/>
  </si>
  <si>
    <t>22-1-17</t>
    <phoneticPr fontId="3"/>
  </si>
  <si>
    <t>銀行口座、銀行口座使用の新規登録
※1仕入先サイトに複数の銀行口座を割当</t>
    <phoneticPr fontId="3"/>
  </si>
  <si>
    <t>22-2-1～4までの出力ファイル結果に、差異はありません。</t>
    <rPh sb="11" eb="13">
      <t>シュツリョク</t>
    </rPh>
    <rPh sb="17" eb="19">
      <t>ケッカ</t>
    </rPh>
    <rPh sb="21" eb="23">
      <t>サイ</t>
    </rPh>
    <phoneticPr fontId="3"/>
  </si>
  <si>
    <t>左記のとおり</t>
    <rPh sb="0" eb="2">
      <t>サキ</t>
    </rPh>
    <phoneticPr fontId="3"/>
  </si>
  <si>
    <t>大山</t>
    <rPh sb="0" eb="2">
      <t>オオヤマ</t>
    </rPh>
    <phoneticPr fontId="3"/>
  </si>
  <si>
    <t>差分連携（前回処理日時あり）</t>
    <rPh sb="0" eb="2">
      <t>サブン</t>
    </rPh>
    <phoneticPr fontId="3"/>
  </si>
  <si>
    <t>対応前PGMにて実施
（※⑦、⑧、⑨の「インポート・バッチ識別子」は、処理日時の値が設定されるため、当項目のみ対応後の値で一括置換する。）</t>
    <rPh sb="29" eb="32">
      <t>シキベツシ</t>
    </rPh>
    <rPh sb="35" eb="39">
      <t>ショリニチジ</t>
    </rPh>
    <rPh sb="40" eb="41">
      <t>アタイ</t>
    </rPh>
    <rPh sb="42" eb="44">
      <t>セッテイ</t>
    </rPh>
    <rPh sb="50" eb="53">
      <t>トウコウモク</t>
    </rPh>
    <rPh sb="55" eb="57">
      <t>タイオウ</t>
    </rPh>
    <rPh sb="57" eb="58">
      <t>ゴ</t>
    </rPh>
    <rPh sb="59" eb="60">
      <t>アタイ</t>
    </rPh>
    <rPh sb="61" eb="63">
      <t>イッカツ</t>
    </rPh>
    <rPh sb="63" eb="65">
      <t>チカン</t>
    </rPh>
    <phoneticPr fontId="3"/>
  </si>
  <si>
    <t>初回連携（前回処理日時なし）</t>
    <phoneticPr fontId="3"/>
  </si>
  <si>
    <t>銀行口座、および銀行口座使用の最終更新日時の条件はなくデータ抽出し、ファイル出力します。</t>
    <phoneticPr fontId="3"/>
  </si>
  <si>
    <t>Issue1.2</t>
    <phoneticPr fontId="3"/>
  </si>
  <si>
    <t>移行障害No.5対応</t>
    <phoneticPr fontId="5"/>
  </si>
  <si>
    <t>移行障害No.5対応</t>
    <rPh sb="0" eb="2">
      <t>イコウ</t>
    </rPh>
    <rPh sb="2" eb="4">
      <t>ショウガイ</t>
    </rPh>
    <rPh sb="8" eb="10">
      <t>タイオウ</t>
    </rPh>
    <phoneticPr fontId="3"/>
  </si>
  <si>
    <t>シナリオ23</t>
    <phoneticPr fontId="3"/>
  </si>
  <si>
    <t>テスト・シナリオ23</t>
    <phoneticPr fontId="5"/>
  </si>
  <si>
    <t>移行障害No.5対応</t>
    <phoneticPr fontId="3"/>
  </si>
  <si>
    <t>初期処理(A-1)</t>
    <phoneticPr fontId="3"/>
  </si>
  <si>
    <t>初期処理(A-1)</t>
    <phoneticPr fontId="3"/>
  </si>
  <si>
    <t>左記のとおり</t>
    <phoneticPr fontId="3"/>
  </si>
  <si>
    <t>プロファイル取得エラーメッセージを出力します。（プロファイル名：XXCMM1_001A02_PARALLEL_NUM）
処理がエラー終了します。</t>
    <phoneticPr fontId="3"/>
  </si>
  <si>
    <t>[149]Batch ID (バッチID)に以下が出力されます。
「今回処理日時(※)」
　|| MOD(仕入先ID, 20)
(※)YYYYMMDDHH24MISS形式</t>
    <rPh sb="34" eb="40">
      <t>コンカイショリニチジ</t>
    </rPh>
    <rPh sb="83" eb="85">
      <t>ケイシキ</t>
    </rPh>
    <phoneticPr fontId="3"/>
  </si>
  <si>
    <t>[94]Batch ID (バッチID)に以下が出力されます。
「今回処理日時(※)」
　|| MOD(仕入先ID, 20)
(※)YYYYMMDDHH24MISS形式</t>
    <rPh sb="33" eb="39">
      <t>コンカイショリニチジ</t>
    </rPh>
    <rPh sb="82" eb="84">
      <t>ケイシキ</t>
    </rPh>
    <phoneticPr fontId="3"/>
  </si>
  <si>
    <t>[197]Batch ID (バッチID)に以下が出力されます。
「今回処理日時(※)」
　|| MOD(仕入先ID, 20)
(※)YYYYMMDDHH24MISS形式</t>
    <rPh sb="34" eb="40">
      <t>コンカイショリニチジ</t>
    </rPh>
    <rPh sb="83" eb="85">
      <t>ケイシキ</t>
    </rPh>
    <phoneticPr fontId="3"/>
  </si>
  <si>
    <t>[16]Batch ID (バッチID)に以下が出力されます。
「今回処理日時(※)」
　|| MOD(仕入先ID, 20)
(※)YYYYMMDDHH24MISS形式</t>
    <rPh sb="33" eb="39">
      <t>コンカイショリニチジ</t>
    </rPh>
    <rPh sb="82" eb="84">
      <t>ケイシキ</t>
    </rPh>
    <phoneticPr fontId="3"/>
  </si>
  <si>
    <t>[1]*Import Batch Identifier (インポート・バッチ識別子)に以下が出力されます。
「今回処理日時(※)」
　|| MOD(仕入先ID, 20)
(※)YYYYMMDDHH24MISS形式</t>
    <rPh sb="55" eb="61">
      <t>コンカイショリニチジ</t>
    </rPh>
    <rPh sb="104" eb="106">
      <t>ケイシキ</t>
    </rPh>
    <phoneticPr fontId="3"/>
  </si>
  <si>
    <t>「⑨サプライヤ・銀行口座割当」の抽出・ファイル出力処理(A-20)</t>
  </si>
  <si>
    <t>23-1-1</t>
    <phoneticPr fontId="3"/>
  </si>
  <si>
    <t>23-1-2</t>
    <phoneticPr fontId="3"/>
  </si>
  <si>
    <t>23-2-1</t>
    <phoneticPr fontId="3"/>
  </si>
  <si>
    <t>23-2-2</t>
  </si>
  <si>
    <t>23-2-3</t>
  </si>
  <si>
    <t>23-2-4</t>
  </si>
  <si>
    <t>23-2-5</t>
  </si>
  <si>
    <t>23-2-6</t>
  </si>
  <si>
    <t>23-2-7</t>
  </si>
  <si>
    <t>23-2-8</t>
  </si>
  <si>
    <t>-</t>
    <phoneticPr fontId="3"/>
  </si>
  <si>
    <t>T_TE030_CMM_001_A02_仕入先マスタIF抽出_EBSコンカレント_エビデンス(シナリオ23).xlsx</t>
    <phoneticPr fontId="3"/>
  </si>
  <si>
    <t>プロファイル値「XXCMM:パラレル数（OIC連携）」が未設定の場合</t>
    <rPh sb="6" eb="7">
      <t>チ</t>
    </rPh>
    <rPh sb="28" eb="31">
      <t>ミセッテイ</t>
    </rPh>
    <rPh sb="32" eb="34">
      <t>バアイ</t>
    </rPh>
    <phoneticPr fontId="3"/>
  </si>
  <si>
    <t>プロファイル値「XXCMM:パラレル数（OIC連携）」に数値以外が設定されている場合</t>
    <rPh sb="6" eb="7">
      <t>チ</t>
    </rPh>
    <rPh sb="28" eb="30">
      <t>スウチ</t>
    </rPh>
    <rPh sb="30" eb="32">
      <t>イガイ</t>
    </rPh>
    <rPh sb="33" eb="35">
      <t>セッテイ</t>
    </rPh>
    <rPh sb="40" eb="42">
      <t>バアイ</t>
    </rPh>
    <phoneticPr fontId="3"/>
  </si>
  <si>
    <t>プロファイル値「XXCMM:パラレル数（OIC連携）」に「20」が設定されている場合
【前提条件】
・初回連携（前回処理日時なし）</t>
    <rPh sb="40" eb="42">
      <t>バアイ</t>
    </rPh>
    <rPh sb="51" eb="55">
      <t>ショカイレンケイ</t>
    </rPh>
    <phoneticPr fontId="3"/>
  </si>
  <si>
    <t>23-2-1～23-2-7で作成したファイルをERPへアップロードし、バッチIDごとにインポートする。
※ファイルはテスト用データのみに絞る。
　このとき、MODの結果が10以上となるレコードを対象とする。</t>
    <rPh sb="14" eb="16">
      <t>サクセイ</t>
    </rPh>
    <rPh sb="61" eb="62">
      <t>ヨウ</t>
    </rPh>
    <rPh sb="68" eb="69">
      <t>シボ</t>
    </rPh>
    <phoneticPr fontId="3"/>
  </si>
  <si>
    <t>Issue1.3</t>
  </si>
  <si>
    <t>SCSK佐藤</t>
    <rPh sb="4" eb="6">
      <t>サトウ</t>
    </rPh>
    <phoneticPr fontId="5"/>
  </si>
  <si>
    <t>E_本稼動_19314対応</t>
    <rPh sb="2" eb="3">
      <t>ホン</t>
    </rPh>
    <rPh sb="3" eb="5">
      <t>カドウ</t>
    </rPh>
    <rPh sb="11" eb="13">
      <t>タイオウ</t>
    </rPh>
    <phoneticPr fontId="3"/>
  </si>
  <si>
    <t>テスト・シナリオ24</t>
    <phoneticPr fontId="5"/>
  </si>
  <si>
    <t>EBSより「仕入先マスタIF抽出」を再度実行する。</t>
    <rPh sb="18" eb="20">
      <t>サイド</t>
    </rPh>
    <phoneticPr fontId="3"/>
  </si>
  <si>
    <t>T_TE020_CMM_001_A02</t>
    <phoneticPr fontId="3"/>
  </si>
  <si>
    <t>CMM_001_A02</t>
  </si>
  <si>
    <t>佐藤</t>
    <rPh sb="0" eb="2">
      <t>サトウ</t>
    </rPh>
    <phoneticPr fontId="3"/>
  </si>
  <si>
    <t>T_TE030_CMM_001_A02_仕入先マスタIF抽出_EBSコンカレント_エビデンス(シナリオ24).xlsx</t>
    <phoneticPr fontId="3"/>
  </si>
  <si>
    <t>E_本稼動_19314対応</t>
    <phoneticPr fontId="3"/>
  </si>
  <si>
    <t xml:space="preserve">EBSより「仕入先マスタIF抽出」「仕入先の入力」を起動する。「仕入先の入力」より新規仕入先情報を入力しておき、「仕入先マスタIF抽出」実行直後に仕入先情報を登録する。
</t>
    <rPh sb="6" eb="9">
      <t>シイレサキ</t>
    </rPh>
    <rPh sb="14" eb="16">
      <t>チュウシュツ</t>
    </rPh>
    <rPh sb="26" eb="28">
      <t>キドウ</t>
    </rPh>
    <rPh sb="46" eb="48">
      <t>ジョウホウ</t>
    </rPh>
    <rPh sb="49" eb="51">
      <t>ニュウリョク</t>
    </rPh>
    <rPh sb="68" eb="70">
      <t>ジッコウ</t>
    </rPh>
    <rPh sb="70" eb="72">
      <t>チョクゴ</t>
    </rPh>
    <rPh sb="73" eb="76">
      <t>シイレサキ</t>
    </rPh>
    <rPh sb="76" eb="78">
      <t>ジョウホウ</t>
    </rPh>
    <rPh sb="79" eb="81">
      <t>トウロク</t>
    </rPh>
    <phoneticPr fontId="3"/>
  </si>
  <si>
    <t>24-1-1</t>
    <phoneticPr fontId="3"/>
  </si>
  <si>
    <t>24-1-2</t>
    <phoneticPr fontId="3"/>
  </si>
  <si>
    <t>24-2-1</t>
    <phoneticPr fontId="3"/>
  </si>
  <si>
    <t>24-2-2</t>
    <phoneticPr fontId="3"/>
  </si>
  <si>
    <t xml:space="preserve">EBSより「仕入先マスタIF抽出」「銀行」を起動する。「銀行」より既存の銀行口座情報を修正入力しておき、「仕入先マスタIF抽出」実行直後に銀行口座を登録する。
</t>
    <rPh sb="6" eb="9">
      <t>シイレサキ</t>
    </rPh>
    <rPh sb="14" eb="16">
      <t>チュウシュツ</t>
    </rPh>
    <rPh sb="18" eb="20">
      <t>ギンコウ</t>
    </rPh>
    <rPh sb="22" eb="24">
      <t>キドウ</t>
    </rPh>
    <rPh sb="33" eb="35">
      <t>キゾン</t>
    </rPh>
    <rPh sb="36" eb="40">
      <t>ギンコウコウザ</t>
    </rPh>
    <rPh sb="40" eb="42">
      <t>ジョウホウ</t>
    </rPh>
    <rPh sb="43" eb="45">
      <t>シュウセイ</t>
    </rPh>
    <rPh sb="45" eb="47">
      <t>ニュウリョク</t>
    </rPh>
    <rPh sb="64" eb="66">
      <t>ジッコウ</t>
    </rPh>
    <rPh sb="66" eb="68">
      <t>チョクゴ</t>
    </rPh>
    <rPh sb="69" eb="71">
      <t>ギンコウ</t>
    </rPh>
    <rPh sb="71" eb="73">
      <t>コウザ</t>
    </rPh>
    <rPh sb="74" eb="76">
      <t>トウロク</t>
    </rPh>
    <phoneticPr fontId="3"/>
  </si>
  <si>
    <t>実行が正常に終了し、24-2-1で更新した銀行口座情報がcsvファイルに出力されている。</t>
    <rPh sb="0" eb="2">
      <t>ジッコウ</t>
    </rPh>
    <rPh sb="3" eb="5">
      <t>セイジョウ</t>
    </rPh>
    <rPh sb="6" eb="8">
      <t>シュウリョウ</t>
    </rPh>
    <rPh sb="17" eb="19">
      <t>コウシン</t>
    </rPh>
    <rPh sb="21" eb="23">
      <t>ギンコウ</t>
    </rPh>
    <rPh sb="23" eb="25">
      <t>コウザ</t>
    </rPh>
    <rPh sb="25" eb="27">
      <t>ジョウホウ</t>
    </rPh>
    <rPh sb="36" eb="38">
      <t>シュツリョク</t>
    </rPh>
    <phoneticPr fontId="3"/>
  </si>
  <si>
    <t>24-3</t>
    <phoneticPr fontId="3"/>
  </si>
  <si>
    <t>佐藤</t>
    <rPh sb="0" eb="2">
      <t>サトウ</t>
    </rPh>
    <phoneticPr fontId="3"/>
  </si>
  <si>
    <t>それぞれの処理が正常に終了する。「仕入先マスタIF抽出」の実行開始時間と実行終了時間の間に新規仕入先が保存されている。
「仕入先マスタIF抽出」実行直後に登録した仕入先情報は出力対象外となっている。</t>
    <rPh sb="5" eb="7">
      <t>ショリ</t>
    </rPh>
    <rPh sb="8" eb="10">
      <t>セイジョウ</t>
    </rPh>
    <rPh sb="11" eb="13">
      <t>シュウリョウ</t>
    </rPh>
    <rPh sb="29" eb="31">
      <t>ジッコウ</t>
    </rPh>
    <rPh sb="31" eb="33">
      <t>カイシ</t>
    </rPh>
    <rPh sb="33" eb="35">
      <t>ジカン</t>
    </rPh>
    <rPh sb="36" eb="38">
      <t>ジッコウ</t>
    </rPh>
    <rPh sb="38" eb="40">
      <t>シュウリョウ</t>
    </rPh>
    <rPh sb="40" eb="42">
      <t>ジカン</t>
    </rPh>
    <rPh sb="43" eb="44">
      <t>アイダ</t>
    </rPh>
    <rPh sb="45" eb="47">
      <t>シンキ</t>
    </rPh>
    <rPh sb="47" eb="50">
      <t>シイレサキ</t>
    </rPh>
    <rPh sb="51" eb="53">
      <t>ホゾン</t>
    </rPh>
    <rPh sb="77" eb="79">
      <t>トウロク</t>
    </rPh>
    <rPh sb="81" eb="86">
      <t>シイレサキジョウホウ</t>
    </rPh>
    <rPh sb="87" eb="92">
      <t>シュツリョクタイショウガイ</t>
    </rPh>
    <phoneticPr fontId="3"/>
  </si>
  <si>
    <t>実行が正常に終了し、24-1-1で登録した仕入先情報がcsvファイルに出力されている。</t>
    <rPh sb="0" eb="2">
      <t>ジッコウ</t>
    </rPh>
    <rPh sb="3" eb="5">
      <t>セイジョウ</t>
    </rPh>
    <rPh sb="6" eb="8">
      <t>シュウリョウ</t>
    </rPh>
    <rPh sb="17" eb="19">
      <t>トウロク</t>
    </rPh>
    <rPh sb="21" eb="24">
      <t>シイレサキ</t>
    </rPh>
    <rPh sb="24" eb="26">
      <t>ジョウホウ</t>
    </rPh>
    <rPh sb="35" eb="37">
      <t>シュツリョク</t>
    </rPh>
    <phoneticPr fontId="3"/>
  </si>
  <si>
    <t>それぞれの処理が正常に終了する。「仕入先マスタIF抽出」の実行開始時間と実行終了時間の間に更新した銀行口座が保存されている。
「仕入先マスタIF抽出」実行直後に登録した銀行口座は出力対象外となっている。</t>
    <rPh sb="5" eb="7">
      <t>ショリ</t>
    </rPh>
    <rPh sb="8" eb="10">
      <t>セイジョウ</t>
    </rPh>
    <rPh sb="11" eb="13">
      <t>シュウリョウ</t>
    </rPh>
    <rPh sb="29" eb="31">
      <t>ジッコウ</t>
    </rPh>
    <rPh sb="31" eb="33">
      <t>カイシ</t>
    </rPh>
    <rPh sb="33" eb="35">
      <t>ジカン</t>
    </rPh>
    <rPh sb="36" eb="38">
      <t>ジッコウ</t>
    </rPh>
    <rPh sb="38" eb="40">
      <t>シュウリョウ</t>
    </rPh>
    <rPh sb="40" eb="42">
      <t>ジカン</t>
    </rPh>
    <rPh sb="43" eb="44">
      <t>アイダ</t>
    </rPh>
    <rPh sb="45" eb="47">
      <t>コウシン</t>
    </rPh>
    <rPh sb="49" eb="51">
      <t>ギンコウ</t>
    </rPh>
    <rPh sb="51" eb="53">
      <t>コウザ</t>
    </rPh>
    <rPh sb="54" eb="56">
      <t>ホゾン</t>
    </rPh>
    <rPh sb="80" eb="82">
      <t>トウロク</t>
    </rPh>
    <rPh sb="89" eb="94">
      <t>シュツリョクタイショウガイ</t>
    </rPh>
    <phoneticPr fontId="3"/>
  </si>
  <si>
    <t>実行時間が修正前と変化なし。</t>
    <rPh sb="0" eb="2">
      <t>ジッコウ</t>
    </rPh>
    <rPh sb="2" eb="4">
      <t>ジカン</t>
    </rPh>
    <rPh sb="5" eb="7">
      <t>シュウセイ</t>
    </rPh>
    <rPh sb="7" eb="8">
      <t>マエ</t>
    </rPh>
    <rPh sb="9" eb="11">
      <t>ヘンカ</t>
    </rPh>
    <phoneticPr fontId="1"/>
  </si>
  <si>
    <t>SCSK細沼翔太</t>
    <rPh sb="4" eb="6">
      <t>ホソヌマ</t>
    </rPh>
    <rPh sb="6" eb="8">
      <t>ショウタ</t>
    </rPh>
    <phoneticPr fontId="5"/>
  </si>
  <si>
    <t>Issue1.4</t>
    <phoneticPr fontId="3"/>
  </si>
  <si>
    <t>E_本稼動_19311対応</t>
  </si>
  <si>
    <t>E_本稼動_19311対応</t>
    <rPh sb="2" eb="3">
      <t>ホン</t>
    </rPh>
    <rPh sb="3" eb="5">
      <t>カドウ</t>
    </rPh>
    <rPh sb="11" eb="13">
      <t>タイオウ</t>
    </rPh>
    <phoneticPr fontId="3"/>
  </si>
  <si>
    <t>シナリオ24</t>
    <phoneticPr fontId="3"/>
  </si>
  <si>
    <t>シナリオ25</t>
    <phoneticPr fontId="3"/>
  </si>
  <si>
    <t>「⑪銀行口座更新用」の抽出・ファイル出力処理(A-12)</t>
    <phoneticPr fontId="3"/>
  </si>
  <si>
    <t>テスト・シナリオ25</t>
    <phoneticPr fontId="5"/>
  </si>
  <si>
    <t>25-1-1</t>
    <phoneticPr fontId="3"/>
  </si>
  <si>
    <t>【E_本稼動_19311】の対応に伴ってテストケース追加</t>
    <rPh sb="14" eb="16">
      <t>タイオウ</t>
    </rPh>
    <rPh sb="17" eb="18">
      <t>トモナ</t>
    </rPh>
    <rPh sb="26" eb="28">
      <t>ツイカ</t>
    </rPh>
    <phoneticPr fontId="3"/>
  </si>
  <si>
    <t>25-1-2</t>
    <phoneticPr fontId="3"/>
  </si>
  <si>
    <t>「今回処理日時 &gt;= 銀行支店の最終更新日時 &gt; 前回処理日時」のデータ
を抽出し、ファイル出力します。</t>
    <rPh sb="13" eb="15">
      <t>シテン</t>
    </rPh>
    <rPh sb="38" eb="40">
      <t>チュウシュツ</t>
    </rPh>
    <phoneticPr fontId="3"/>
  </si>
  <si>
    <t>「銀行支店の最終更新日時 &lt;= 前回処理日時」のデータ
は抽出ぜす、ファイル出力しません。</t>
    <rPh sb="1" eb="3">
      <t>ギンコウ</t>
    </rPh>
    <rPh sb="3" eb="5">
      <t>シテン</t>
    </rPh>
    <rPh sb="29" eb="31">
      <t>チュウシュツ</t>
    </rPh>
    <phoneticPr fontId="3"/>
  </si>
  <si>
    <t>25-2-1</t>
    <phoneticPr fontId="3"/>
  </si>
  <si>
    <t>25-2-2</t>
    <phoneticPr fontId="3"/>
  </si>
  <si>
    <t>【抽出条件の確認】（⑦サプライヤ・支払先）
前回処理日時が取得できた場合</t>
    <phoneticPr fontId="3"/>
  </si>
  <si>
    <t>【抽出条件の確認】（⑧サプライヤ・銀行口座）
前回処理日時が取得できた場合</t>
    <phoneticPr fontId="3"/>
  </si>
  <si>
    <t>【抽出条件の確認】（⑧サプライヤ・銀行口座）
仕入先マスタ、仕入先サイトが無効になっている場合</t>
    <rPh sb="23" eb="26">
      <t>シイレサキ</t>
    </rPh>
    <rPh sb="30" eb="33">
      <t>シイレサキ</t>
    </rPh>
    <rPh sb="37" eb="39">
      <t>ムコウ</t>
    </rPh>
    <rPh sb="45" eb="47">
      <t>バアイ</t>
    </rPh>
    <phoneticPr fontId="3"/>
  </si>
  <si>
    <t>25-3-1</t>
    <phoneticPr fontId="3"/>
  </si>
  <si>
    <t>25-3-2</t>
    <phoneticPr fontId="3"/>
  </si>
  <si>
    <t>【抽出条件の確認】（⑨サプライヤ・銀行口座割当）
前回処理日時が取得できた場合</t>
    <phoneticPr fontId="3"/>
  </si>
  <si>
    <t>【抽出条件の確認】（⑨サプライヤ・銀行口座割当）
仕入先マスタ、仕入先サイトが無効になっている場合</t>
    <rPh sb="25" eb="28">
      <t>シイレサキ</t>
    </rPh>
    <rPh sb="32" eb="35">
      <t>シイレサキ</t>
    </rPh>
    <rPh sb="39" eb="41">
      <t>ムコウ</t>
    </rPh>
    <rPh sb="47" eb="49">
      <t>バアイ</t>
    </rPh>
    <phoneticPr fontId="3"/>
  </si>
  <si>
    <t>【抽出条件の確認】（⑪銀行口座更新用）
前回処理日時が取得できた場合</t>
    <phoneticPr fontId="3"/>
  </si>
  <si>
    <t>【抽出条件の確認】（⑪銀行口座更新用）
仕入先マスタ、仕入先サイトが無効になっている場合</t>
    <rPh sb="20" eb="23">
      <t>シイレサキ</t>
    </rPh>
    <rPh sb="27" eb="30">
      <t>シイレサキ</t>
    </rPh>
    <rPh sb="34" eb="36">
      <t>ムコウ</t>
    </rPh>
    <rPh sb="42" eb="44">
      <t>バアイ</t>
    </rPh>
    <phoneticPr fontId="3"/>
  </si>
  <si>
    <t>25-4-1</t>
    <phoneticPr fontId="3"/>
  </si>
  <si>
    <t>25-4-2</t>
    <phoneticPr fontId="3"/>
  </si>
  <si>
    <t>【抽出条件の確認】（⑦サプライヤ・支払先）
仕入先マスタ、仕入先サイトがじっこう無効になっている場合</t>
    <rPh sb="22" eb="25">
      <t>シイレサキ</t>
    </rPh>
    <rPh sb="29" eb="32">
      <t>シイレサキ</t>
    </rPh>
    <rPh sb="40" eb="42">
      <t>ムコウ</t>
    </rPh>
    <rPh sb="48" eb="50">
      <t>バアイ</t>
    </rPh>
    <phoneticPr fontId="3"/>
  </si>
  <si>
    <t>「今回処理日時 &gt; 無効日 」の
データ抽出、およびファイル出力しません。</t>
    <rPh sb="10" eb="13">
      <t>ムコウビ</t>
    </rPh>
    <phoneticPr fontId="3"/>
  </si>
  <si>
    <t>対象のテストデータが出力されない
→実装する条件が不足していた
→修正後、左記のとおりであることを確認</t>
    <rPh sb="0" eb="2">
      <t>タイショウ</t>
    </rPh>
    <rPh sb="10" eb="12">
      <t>シュツリョク</t>
    </rPh>
    <rPh sb="18" eb="20">
      <t>ジッソウ</t>
    </rPh>
    <rPh sb="22" eb="24">
      <t>ジョウケン</t>
    </rPh>
    <rPh sb="25" eb="27">
      <t>フソク</t>
    </rPh>
    <rPh sb="33" eb="36">
      <t>シュウセイゴ</t>
    </rPh>
    <rPh sb="37" eb="39">
      <t>サキ</t>
    </rPh>
    <rPh sb="49" eb="51">
      <t>カクニン</t>
    </rPh>
    <phoneticPr fontId="3"/>
  </si>
  <si>
    <t>左記の通りであることを確認</t>
    <rPh sb="0" eb="2">
      <t>サキ</t>
    </rPh>
    <rPh sb="3" eb="4">
      <t>トオ</t>
    </rPh>
    <rPh sb="11" eb="13">
      <t>カクニン</t>
    </rPh>
    <phoneticPr fontId="3"/>
  </si>
  <si>
    <t>OK</t>
    <phoneticPr fontId="3"/>
  </si>
  <si>
    <t>OK</t>
    <phoneticPr fontId="3"/>
  </si>
  <si>
    <t>OK</t>
    <phoneticPr fontId="3"/>
  </si>
  <si>
    <t>SCSK細沼</t>
    <rPh sb="4" eb="6">
      <t>ホソヌマ</t>
    </rPh>
    <phoneticPr fontId="3"/>
  </si>
  <si>
    <t>Issue1.5</t>
  </si>
  <si>
    <t>SCSK 佐藤勇樹</t>
    <rPh sb="5" eb="7">
      <t>サトウ</t>
    </rPh>
    <rPh sb="7" eb="9">
      <t>ユウキ</t>
    </rPh>
    <phoneticPr fontId="5"/>
  </si>
  <si>
    <t>E_本稼動_19496対応</t>
    <phoneticPr fontId="3"/>
  </si>
  <si>
    <t>シナリオ26</t>
  </si>
  <si>
    <t>E_本稼動_19496対応</t>
    <phoneticPr fontId="3"/>
  </si>
  <si>
    <t>テスト・シナリオ26</t>
    <phoneticPr fontId="5"/>
  </si>
  <si>
    <t>T_TE030_CMM_001_A02_仕入先マスタIF抽出_EBSコンカレント_エビデンス(シナリオ26).xlsx</t>
    <phoneticPr fontId="3"/>
  </si>
  <si>
    <t>「③サプライヤ・サイト」の抽出・ファイル出力処理(A-4)</t>
  </si>
  <si>
    <t>26-2-2</t>
  </si>
  <si>
    <t>26-2-3</t>
  </si>
  <si>
    <t>26-2-4</t>
  </si>
  <si>
    <t>「③サプライヤ・サイト」の抽出・ファイル出力処理(A-4)</t>
    <phoneticPr fontId="3"/>
  </si>
  <si>
    <t>-</t>
    <phoneticPr fontId="3"/>
  </si>
  <si>
    <t>-</t>
    <phoneticPr fontId="3"/>
  </si>
  <si>
    <t>-</t>
    <phoneticPr fontId="3"/>
  </si>
  <si>
    <t>26-3-2</t>
  </si>
  <si>
    <t>26-3-3</t>
  </si>
  <si>
    <t>26-3-4</t>
  </si>
  <si>
    <t>パフォーマンス確認
修正前後でパフォーマンスに大きな差分が発生していないこと。</t>
    <rPh sb="7" eb="9">
      <t>カクニン</t>
    </rPh>
    <rPh sb="10" eb="14">
      <t>シュウセイゼンゴ</t>
    </rPh>
    <rPh sb="23" eb="24">
      <t>オオ</t>
    </rPh>
    <rPh sb="26" eb="28">
      <t>サブン</t>
    </rPh>
    <rPh sb="29" eb="31">
      <t>ハッセイ</t>
    </rPh>
    <phoneticPr fontId="3"/>
  </si>
  <si>
    <t>・実行時間が想定通り。
・実行計画が想定通り。</t>
    <rPh sb="1" eb="5">
      <t>ジッコウジカン</t>
    </rPh>
    <rPh sb="6" eb="9">
      <t>ソウテイドオ</t>
    </rPh>
    <rPh sb="13" eb="15">
      <t>ジッコウ</t>
    </rPh>
    <rPh sb="15" eb="17">
      <t>ケイカク</t>
    </rPh>
    <rPh sb="18" eb="20">
      <t>ソウテイ</t>
    </rPh>
    <rPh sb="20" eb="21">
      <t>ドオ</t>
    </rPh>
    <phoneticPr fontId="1"/>
  </si>
  <si>
    <t>【修正前実行】
同一テストデータを使用して修正前の『「③サプライヤ・サイト」の抽出・ファイル出力処理(A-4)』処理を行い、修正後出力値との現新比較を行う。</t>
    <rPh sb="1" eb="4">
      <t>シュウセイマエ</t>
    </rPh>
    <rPh sb="4" eb="6">
      <t>ジッコウ</t>
    </rPh>
    <rPh sb="8" eb="10">
      <t>ドウイツ</t>
    </rPh>
    <rPh sb="17" eb="19">
      <t>シヨウ</t>
    </rPh>
    <rPh sb="21" eb="24">
      <t>シュウセイマエ</t>
    </rPh>
    <rPh sb="56" eb="58">
      <t>ショリ</t>
    </rPh>
    <rPh sb="59" eb="60">
      <t>オコナ</t>
    </rPh>
    <rPh sb="62" eb="65">
      <t>シュウセイゴ</t>
    </rPh>
    <rPh sb="65" eb="67">
      <t>シュツリョク</t>
    </rPh>
    <rPh sb="67" eb="68">
      <t>チ</t>
    </rPh>
    <rPh sb="70" eb="74">
      <t>ゲンシンヒカク</t>
    </rPh>
    <rPh sb="75" eb="76">
      <t>オコナ</t>
    </rPh>
    <phoneticPr fontId="3"/>
  </si>
  <si>
    <t>【出力ファイルの確認】
「仕入先マスタIF抽出」を実行し、「サプライヤ・サイト」のファイルが出力されることを確認する。</t>
    <rPh sb="1" eb="3">
      <t>シュツリョク</t>
    </rPh>
    <rPh sb="13" eb="16">
      <t>シイレサキ</t>
    </rPh>
    <rPh sb="21" eb="23">
      <t>チュウシュツ</t>
    </rPh>
    <rPh sb="25" eb="27">
      <t>ジッコウ</t>
    </rPh>
    <rPh sb="46" eb="48">
      <t>シュツリョク</t>
    </rPh>
    <rPh sb="54" eb="56">
      <t>カクニン</t>
    </rPh>
    <phoneticPr fontId="3"/>
  </si>
  <si>
    <t>下記サプライヤ・サイトのファイル名で正常に出力される。
「PozSupplierSitesInt.csv」</t>
    <rPh sb="0" eb="2">
      <t>カキ</t>
    </rPh>
    <rPh sb="16" eb="17">
      <t>メイ</t>
    </rPh>
    <rPh sb="18" eb="20">
      <t>セイジョウ</t>
    </rPh>
    <rPh sb="21" eb="23">
      <t>シュツリョク</t>
    </rPh>
    <phoneticPr fontId="3"/>
  </si>
  <si>
    <t>26-1</t>
    <phoneticPr fontId="3"/>
  </si>
  <si>
    <t>26-2-1</t>
    <phoneticPr fontId="3"/>
  </si>
  <si>
    <t>【ファイル出力値の確認】 [ファイル出力内容No.100]
下記項目が想定通り出力されていることを確認する。
・ATTRIBUTE8 (適格請求書発行事業者登録)</t>
    <rPh sb="18" eb="20">
      <t>シュツリョク</t>
    </rPh>
    <rPh sb="20" eb="22">
      <t>ナイヨウ</t>
    </rPh>
    <rPh sb="30" eb="32">
      <t>カキ</t>
    </rPh>
    <rPh sb="32" eb="34">
      <t>コウモク</t>
    </rPh>
    <rPh sb="35" eb="37">
      <t>ソウテイ</t>
    </rPh>
    <rPh sb="37" eb="38">
      <t>ドオ</t>
    </rPh>
    <rPh sb="39" eb="41">
      <t>シュツリョク</t>
    </rPh>
    <rPh sb="49" eb="51">
      <t>カクニン</t>
    </rPh>
    <phoneticPr fontId="3"/>
  </si>
  <si>
    <t>以下項目が出力される。
仕入先サイト．
ATTRIBUTE8（適格請求書発行事業者登録）</t>
    <rPh sb="0" eb="2">
      <t>イカ</t>
    </rPh>
    <rPh sb="2" eb="4">
      <t>コウモク</t>
    </rPh>
    <rPh sb="5" eb="7">
      <t>シュツリョク</t>
    </rPh>
    <phoneticPr fontId="3"/>
  </si>
  <si>
    <t>【ファイル出力値の確認】 [ファイル出力内容No.101]
下記項目が想定通り出力されていることを確認する。
・ATTRIBUTE9 (課税事業者番号)</t>
    <phoneticPr fontId="3"/>
  </si>
  <si>
    <t>以下項目が出力される。
仕入先サイト．
ATTRIBUTE9（課税事業者番号）</t>
    <phoneticPr fontId="3"/>
  </si>
  <si>
    <t>【ファイル出力値の確認】 [ファイル出力内容No.102]
下記項目が想定通り出力されていることを確認する。
・ATTRIBUTE10 (税計算区分)</t>
    <phoneticPr fontId="3"/>
  </si>
  <si>
    <t>以下項目が出力される。
仕入先サイト．
ATTRIBUTE10（税計算区分）</t>
    <phoneticPr fontId="3"/>
  </si>
  <si>
    <t>【ファイル出力値の確認】 [ファイル出力内容No.103]
下記項目が想定通り出力されていることを確認する。
・ATTRIBUTE11 (伝票作成会社)</t>
    <phoneticPr fontId="3"/>
  </si>
  <si>
    <t>以下項目が出力される。
仕入先サイト．
ATTRIBUTE11（伝票作成会社）</t>
    <phoneticPr fontId="3"/>
  </si>
  <si>
    <t>26-3-1</t>
    <phoneticPr fontId="3"/>
  </si>
  <si>
    <r>
      <t xml:space="preserve">【#NULL変換の確認】 [ファイル出力内容No.100]
下記項目が想定通り出力されていることを確認する。
・ATTRIBUTE8 (適格請求書発行事業者登録)
</t>
    </r>
    <r>
      <rPr>
        <b/>
        <sz val="8"/>
        <rFont val="ＭＳ Ｐゴシック"/>
        <family val="3"/>
        <charset val="128"/>
      </rPr>
      <t>※設定値がNULLの場合</t>
    </r>
    <phoneticPr fontId="3"/>
  </si>
  <si>
    <t>空欄(NULL)で出力される。</t>
    <rPh sb="0" eb="2">
      <t>クウラン</t>
    </rPh>
    <rPh sb="9" eb="11">
      <t>シュツリョク</t>
    </rPh>
    <phoneticPr fontId="3"/>
  </si>
  <si>
    <r>
      <t xml:space="preserve">【#NULL変換の確認】[ファイル出力内容No.101]
下記項目が想定通り出力されていることを確認する。
・ATTRIBUTE9 (課税事業者番号)
</t>
    </r>
    <r>
      <rPr>
        <b/>
        <sz val="8"/>
        <rFont val="ＭＳ Ｐゴシック"/>
        <family val="3"/>
        <charset val="128"/>
      </rPr>
      <t>※設定値がNULLの場合</t>
    </r>
    <phoneticPr fontId="3"/>
  </si>
  <si>
    <t>空欄(NULL)で出力される。</t>
    <phoneticPr fontId="3"/>
  </si>
  <si>
    <r>
      <t xml:space="preserve">【#NULL変換の確認】 [ファイル出力内容No.102]
下記項目が想定通り出力されていることを確認する。
・ATTRIBUTE10 (税計算区分)
</t>
    </r>
    <r>
      <rPr>
        <b/>
        <sz val="8"/>
        <rFont val="ＭＳ Ｐゴシック"/>
        <family val="3"/>
        <charset val="128"/>
      </rPr>
      <t>※設定値がNULLの場合</t>
    </r>
    <phoneticPr fontId="3"/>
  </si>
  <si>
    <r>
      <t xml:space="preserve">【#NULL変換の確認】 [ファイル出力内容No.103]
下記項目が想定通り出力されていることを確認する。
・ATTRIBUTE11 (伝票作成会社)
</t>
    </r>
    <r>
      <rPr>
        <b/>
        <sz val="8"/>
        <rFont val="ＭＳ Ｐゴシック"/>
        <family val="3"/>
        <charset val="128"/>
      </rPr>
      <t>※設定値がNULLの場合</t>
    </r>
    <phoneticPr fontId="3"/>
  </si>
  <si>
    <t>26-4</t>
    <phoneticPr fontId="3"/>
  </si>
  <si>
    <t>-</t>
    <phoneticPr fontId="3"/>
  </si>
  <si>
    <t>左記の通り</t>
    <rPh sb="0" eb="2">
      <t>サキ</t>
    </rPh>
    <rPh sb="3" eb="4">
      <t>トオ</t>
    </rPh>
    <phoneticPr fontId="3"/>
  </si>
  <si>
    <t>左記の通り</t>
    <rPh sb="0" eb="2">
      <t>サキ</t>
    </rPh>
    <rPh sb="3" eb="4">
      <t>トオ</t>
    </rPh>
    <phoneticPr fontId="3"/>
  </si>
  <si>
    <t>佐藤</t>
    <rPh sb="0" eb="2">
      <t>サトウ</t>
    </rPh>
    <phoneticPr fontId="3"/>
  </si>
  <si>
    <r>
      <t xml:space="preserve">固定値「#NULL」が表示された。
</t>
    </r>
    <r>
      <rPr>
        <sz val="8"/>
        <color rgb="FFFF0000"/>
        <rFont val="ＭＳ Ｐゴシック"/>
        <family val="3"/>
        <charset val="128"/>
      </rPr>
      <t>※左記、テストデータ登録パターン「CREATE」時の出力であり、固定値「#NULL」の出力は今回テストデータの登録パターン「UPDATE」時の正常な挙動であるため問題なし</t>
    </r>
    <rPh sb="0" eb="3">
      <t>コテイチ</t>
    </rPh>
    <rPh sb="11" eb="13">
      <t>ヒョウジ</t>
    </rPh>
    <rPh sb="19" eb="21">
      <t>サキ</t>
    </rPh>
    <rPh sb="28" eb="30">
      <t>トウロク</t>
    </rPh>
    <rPh sb="42" eb="43">
      <t>ジ</t>
    </rPh>
    <rPh sb="44" eb="46">
      <t>シュツリョク</t>
    </rPh>
    <rPh sb="50" eb="53">
      <t>コテイチ</t>
    </rPh>
    <rPh sb="61" eb="63">
      <t>シュツリョク</t>
    </rPh>
    <rPh sb="64" eb="66">
      <t>コンカイ</t>
    </rPh>
    <rPh sb="73" eb="75">
      <t>トウロク</t>
    </rPh>
    <rPh sb="87" eb="88">
      <t>ジ</t>
    </rPh>
    <rPh sb="89" eb="91">
      <t>セイジョウ</t>
    </rPh>
    <rPh sb="92" eb="94">
      <t>キョドウ</t>
    </rPh>
    <rPh sb="99" eb="101">
      <t>モンダイ</t>
    </rPh>
    <phoneticPr fontId="3"/>
  </si>
  <si>
    <r>
      <t xml:space="preserve">固定値「#NULL」が表示された。
</t>
    </r>
    <r>
      <rPr>
        <sz val="8"/>
        <color rgb="FFFF0000"/>
        <rFont val="ＭＳ Ｐゴシック"/>
        <family val="3"/>
        <charset val="128"/>
      </rPr>
      <t>※26-3-1同上の理由で問題なし</t>
    </r>
    <rPh sb="0" eb="3">
      <t>コテイチ</t>
    </rPh>
    <rPh sb="11" eb="13">
      <t>ヒョウジ</t>
    </rPh>
    <phoneticPr fontId="3"/>
  </si>
  <si>
    <t>佐藤</t>
    <phoneticPr fontId="3"/>
  </si>
  <si>
    <t>SCSK須藤賢太郎</t>
    <rPh sb="4" eb="9">
      <t>スドウケンタロウ</t>
    </rPh>
    <phoneticPr fontId="5"/>
  </si>
  <si>
    <t>E_本稼動_19828【マスタ】仕入先マスタプライマリ変更</t>
    <rPh sb="2" eb="3">
      <t>ホン</t>
    </rPh>
    <rPh sb="3" eb="5">
      <t>カドウ</t>
    </rPh>
    <rPh sb="16" eb="18">
      <t>シイレ</t>
    </rPh>
    <rPh sb="18" eb="19">
      <t>サキ</t>
    </rPh>
    <rPh sb="27" eb="29">
      <t>ヘンコウ</t>
    </rPh>
    <phoneticPr fontId="3"/>
  </si>
  <si>
    <t>Issue1.6</t>
    <phoneticPr fontId="3"/>
  </si>
  <si>
    <t>シナリオ27</t>
    <phoneticPr fontId="3"/>
  </si>
  <si>
    <t>E_本稼動_19828【マスタ】仕入先マスタプライマリ変更対応</t>
    <phoneticPr fontId="3"/>
  </si>
  <si>
    <t>各テスト・ステップに沿って単体テストを実施した結果を以下に記載します。</t>
    <phoneticPr fontId="5"/>
  </si>
  <si>
    <t>E_本稼動_19828【マスタ】仕入先マスタプライマリ変更の対応に伴ってテストケース追加</t>
    <rPh sb="30" eb="32">
      <t>タイオウ</t>
    </rPh>
    <rPh sb="33" eb="34">
      <t>トモナ</t>
    </rPh>
    <rPh sb="42" eb="44">
      <t>ツイカ</t>
    </rPh>
    <phoneticPr fontId="3"/>
  </si>
  <si>
    <t xml:space="preserve">【抽出条件の確認】
⑦サプライヤ・支払先
⑧サプライヤ・銀行口座
⑨サプライヤ・銀行口座割当
・仕入先、仕入先サイト、銀行口座の新規登録および仕入先割り当てした場合
</t>
    <rPh sb="60" eb="64">
      <t>ギンコウコウザ</t>
    </rPh>
    <rPh sb="72" eb="75">
      <t>シイレサキ</t>
    </rPh>
    <rPh sb="75" eb="76">
      <t>ワ</t>
    </rPh>
    <rPh sb="77" eb="78">
      <t>ア</t>
    </rPh>
    <rPh sb="81" eb="83">
      <t>バアイ</t>
    </rPh>
    <phoneticPr fontId="3"/>
  </si>
  <si>
    <t>E_本稼動_19828対応</t>
    <phoneticPr fontId="3"/>
  </si>
  <si>
    <t>「今回処理日時 &gt;= 銀行口座使用の最終更新日時 &gt; 前回処理日時」
のデータを抽出し、ファイル出力します。</t>
    <rPh sb="40" eb="42">
      <t>チュウシュツ</t>
    </rPh>
    <phoneticPr fontId="3"/>
  </si>
  <si>
    <t>SCSK須藤</t>
    <rPh sb="4" eb="6">
      <t>スドウ</t>
    </rPh>
    <phoneticPr fontId="3"/>
  </si>
  <si>
    <t>⑧サプライヤ・銀行口座の口座番号は、画面で入力した口座番号をファイル出力します。</t>
    <rPh sb="12" eb="16">
      <t>コウザバンゴウ</t>
    </rPh>
    <rPh sb="18" eb="20">
      <t>ガメン</t>
    </rPh>
    <rPh sb="21" eb="23">
      <t>ニュウリョク</t>
    </rPh>
    <rPh sb="25" eb="29">
      <t>コウザバンゴウ</t>
    </rPh>
    <rPh sb="34" eb="36">
      <t>シュツリョク</t>
    </rPh>
    <phoneticPr fontId="3"/>
  </si>
  <si>
    <t xml:space="preserve">【抽出条件の確認】
⑦サプライヤ・支払先
⑧サプライヤ・銀行口座
⑨サプライヤ・銀行口座割当
・銀行口座の口座番号を修正し、仕入先サイト側の割り当て口座番号も変更した場合
</t>
    <rPh sb="54" eb="56">
      <t>コウザ</t>
    </rPh>
    <rPh sb="71" eb="72">
      <t>ワ</t>
    </rPh>
    <rPh sb="73" eb="74">
      <t>ア</t>
    </rPh>
    <rPh sb="75" eb="77">
      <t>コウザ</t>
    </rPh>
    <rPh sb="84" eb="86">
      <t>バアイ</t>
    </rPh>
    <phoneticPr fontId="3"/>
  </si>
  <si>
    <t>E_本稼動_19828対応</t>
  </si>
  <si>
    <t>【抽出条件の確認】
⑦サプライヤ・支払先
⑧サプライヤ・銀行口座
⑨サプライヤ・銀行口座割当
・既存の仕入先に対し新しい銀行口座を割り当てした場合</t>
    <phoneticPr fontId="3"/>
  </si>
  <si>
    <t>OK</t>
    <phoneticPr fontId="3"/>
  </si>
  <si>
    <t>【抽出条件の確認】
⑦サプライヤ・支払先
⑧サプライヤ・銀行口座
⑨サプライヤ・銀行口座割当
以下のケースを同時に変更した場合
・既存の仕入先に対し主フラグの口座を変更し、変更元の口座は有効日（至）の範囲を追加
・主フラグに割り当てた口座の口座種類を「9：別段」に変更
・別の仕入先にも同じ銀行口座を割り当て</t>
    <rPh sb="48" eb="50">
      <t>イカ</t>
    </rPh>
    <rPh sb="55" eb="57">
      <t>ドウジ</t>
    </rPh>
    <rPh sb="58" eb="60">
      <t>ヘンコウ</t>
    </rPh>
    <rPh sb="62" eb="64">
      <t>バアイ</t>
    </rPh>
    <rPh sb="87" eb="89">
      <t>ヘンコウ</t>
    </rPh>
    <rPh sb="141" eb="142">
      <t>サキ</t>
    </rPh>
    <rPh sb="146" eb="148">
      <t>ギンコウ</t>
    </rPh>
    <phoneticPr fontId="3"/>
  </si>
  <si>
    <t>OK</t>
    <phoneticPr fontId="3"/>
  </si>
  <si>
    <t>【抽出条件の確認】
⑦サプライヤ・支払先
⑧サプライヤ・銀行口座
⑨サプライヤ・銀行口座割当
・仕入先に割り当てている銀行口座の口座種類を「9：別段」 → 「２：当座」に変更した場合</t>
    <rPh sb="53" eb="54">
      <t>ワ</t>
    </rPh>
    <rPh sb="55" eb="56">
      <t>ア</t>
    </rPh>
    <phoneticPr fontId="3"/>
  </si>
  <si>
    <t>ファイル出力しません。</t>
    <phoneticPr fontId="3"/>
  </si>
  <si>
    <t>⑪銀行口座更新用はファイル出力します。</t>
    <rPh sb="1" eb="3">
      <t>ギンコウ</t>
    </rPh>
    <rPh sb="3" eb="5">
      <t>コウザ</t>
    </rPh>
    <rPh sb="5" eb="7">
      <t>コウシン</t>
    </rPh>
    <rPh sb="7" eb="8">
      <t>ヨウ</t>
    </rPh>
    <rPh sb="13" eb="15">
      <t>シュツリョク</t>
    </rPh>
    <phoneticPr fontId="3"/>
  </si>
  <si>
    <t>【抽出条件の確認】
⑦サプライヤ・支払先
⑧サプライヤ・銀行口座
⑨サプライヤ・銀行口座割当
・仕入先に割り当てている銀行の支店を「０００１０６６＿新宿＃央」 → 「０００１１０２＿新宿＃央」に変更した場合</t>
    <rPh sb="53" eb="54">
      <t>ワ</t>
    </rPh>
    <rPh sb="55" eb="56">
      <t>ア</t>
    </rPh>
    <phoneticPr fontId="3"/>
  </si>
  <si>
    <t>【抽出条件の確認】
⑦サプライヤ・支払先
⑧サプライヤ・銀行口座
⑨サプライヤ・銀行口座割当
・仕入先のカナのみを変更した場合</t>
    <phoneticPr fontId="3"/>
  </si>
  <si>
    <t>ファイル出力しません。</t>
    <phoneticPr fontId="3"/>
  </si>
  <si>
    <t>⑪銀行口座更新用もファイル出力しません。</t>
    <rPh sb="1" eb="3">
      <t>ギンコウ</t>
    </rPh>
    <rPh sb="3" eb="5">
      <t>コウザ</t>
    </rPh>
    <rPh sb="5" eb="7">
      <t>コウシン</t>
    </rPh>
    <rPh sb="7" eb="8">
      <t>ヨウ</t>
    </rPh>
    <rPh sb="13" eb="15">
      <t>シュツリョク</t>
    </rPh>
    <phoneticPr fontId="3"/>
  </si>
  <si>
    <t>エビデンス</t>
    <phoneticPr fontId="5"/>
  </si>
  <si>
    <t>テスト・シナリオ27</t>
    <phoneticPr fontId="5"/>
  </si>
  <si>
    <t>T_TE030_CMM_001_A02_仕入先マスタIF抽出_EBSコンカレント_エビデンス(シナリオ27).xlsx</t>
    <phoneticPr fontId="3"/>
  </si>
  <si>
    <t>27-1</t>
    <phoneticPr fontId="3"/>
  </si>
  <si>
    <t>27-2</t>
    <phoneticPr fontId="3"/>
  </si>
  <si>
    <t>27-3</t>
    <phoneticPr fontId="3"/>
  </si>
  <si>
    <t>27-4</t>
    <phoneticPr fontId="3"/>
  </si>
  <si>
    <t>27-5</t>
    <phoneticPr fontId="3"/>
  </si>
  <si>
    <t>27-6</t>
    <phoneticPr fontId="3"/>
  </si>
  <si>
    <t>27-7</t>
    <phoneticPr fontId="3"/>
  </si>
  <si>
    <t>27-8</t>
    <phoneticPr fontId="3"/>
  </si>
  <si>
    <t>-</t>
  </si>
  <si>
    <t>・実行時間が想定通り。</t>
    <rPh sb="1" eb="5">
      <t>ジッコウジカン</t>
    </rPh>
    <rPh sb="6" eb="9">
      <t>ソウテイドオ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</si>
</sst>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43"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8"/>
      <color theme="1"/>
      <name val="ＭＳ Ｐゴシック"/>
      <family val="3"/>
      <charset val="128"/>
      <scheme val="minor"/>
    </font>
    <font>
      <sz val="8"/>
      <name val="ＭＳ Ｐゴシック"/>
      <family val="3"/>
      <charset val="128"/>
      <scheme val="minor"/>
    </font>
    <font>
      <sz val="8"/>
      <color rgb="FFFF0000"/>
      <name val="ＭＳ Ｐゴシック"/>
      <family val="3"/>
      <charset val="128"/>
    </font>
    <font>
      <sz val="8"/>
      <color rgb="FFFF0000"/>
      <name val="ＭＳ Ｐゴシック"/>
      <family val="3"/>
      <charset val="128"/>
      <scheme val="minor"/>
    </font>
    <font>
      <strike/>
      <sz val="8"/>
      <color rgb="FFFF0000"/>
      <name val="ＭＳ Ｐゴシック"/>
      <family val="3"/>
      <charset val="128"/>
    </font>
    <font>
      <b/>
      <sz val="8"/>
      <color rgb="FFFF0000"/>
      <name val="ＭＳ Ｐゴシック"/>
      <family val="3"/>
      <charset val="128"/>
    </font>
    <font>
      <sz val="8"/>
      <color rgb="FF0000FF"/>
      <name val="ＭＳ Ｐゴシック"/>
      <family val="3"/>
      <charset val="128"/>
    </font>
    <font>
      <sz val="8"/>
      <color rgb="FF0000FF"/>
      <name val="ＭＳ Ｐゴシック"/>
      <family val="3"/>
      <charset val="128"/>
      <scheme val="minor"/>
    </font>
    <font>
      <strike/>
      <sz val="8"/>
      <color rgb="FF0000FF"/>
      <name val="ＭＳ Ｐゴシック"/>
      <family val="3"/>
      <charset val="128"/>
      <scheme val="minor"/>
    </font>
    <font>
      <strike/>
      <sz val="8"/>
      <color rgb="FFFF0000"/>
      <name val="ＭＳ Ｐゴシック"/>
      <family val="3"/>
      <charset val="128"/>
      <scheme val="minor"/>
    </font>
    <font>
      <sz val="8"/>
      <color rgb="FF00B050"/>
      <name val="ＭＳ Ｐゴシック"/>
      <family val="3"/>
      <charset val="128"/>
    </font>
    <font>
      <b/>
      <sz val="8"/>
      <color rgb="FF0000FF"/>
      <name val="ＭＳ Ｐゴシック"/>
      <family val="3"/>
      <charset val="128"/>
    </font>
    <font>
      <u/>
      <sz val="8"/>
      <name val="ＭＳ Ｐゴシック"/>
      <family val="3"/>
      <charset val="128"/>
    </font>
    <font>
      <sz val="9"/>
      <color theme="1"/>
      <name val="ＭＳ Ｐゴシック"/>
      <family val="2"/>
      <charset val="128"/>
      <scheme val="minor"/>
    </font>
    <font>
      <sz val="9"/>
      <color rgb="FFFF00FF"/>
      <name val="ＭＳ Ｐゴシック"/>
      <family val="3"/>
      <charset val="128"/>
      <scheme val="major"/>
    </font>
    <font>
      <sz val="9"/>
      <name val="ＭＳ Ｐゴシック"/>
      <family val="3"/>
      <charset val="128"/>
      <scheme val="major"/>
    </font>
    <font>
      <u/>
      <sz val="11"/>
      <color rgb="FF0563C1"/>
      <name val="ＭＳ Ｐゴシック"/>
      <family val="2"/>
      <charset val="128"/>
      <scheme val="minor"/>
    </font>
    <font>
      <b/>
      <sz val="11"/>
      <color rgb="FFFF0000"/>
      <name val="ＭＳ Ｐゴシック"/>
      <family val="3"/>
      <charset val="128"/>
    </font>
    <font>
      <sz val="8"/>
      <color rgb="FFFF00FF"/>
      <name val="ＭＳ Ｐゴシック"/>
      <family val="3"/>
      <charset val="128"/>
    </font>
  </fonts>
  <fills count="15">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39997558519241921"/>
        <bgColor indexed="64"/>
      </patternFill>
    </fill>
  </fills>
  <borders count="65">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medium">
        <color indexed="64"/>
      </right>
      <top style="medium">
        <color indexed="64"/>
      </top>
      <bottom style="medium">
        <color indexed="64"/>
      </bottom>
      <diagonal/>
    </border>
  </borders>
  <cellStyleXfs count="5">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1" fillId="0" borderId="0">
      <alignment vertical="center"/>
    </xf>
  </cellStyleXfs>
  <cellXfs count="248">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14" fontId="7" fillId="0" borderId="39" xfId="1" applyNumberFormat="1" applyFont="1" applyBorder="1" applyAlignment="1">
      <alignment vertical="top" wrapText="1"/>
    </xf>
    <xf numFmtId="49" fontId="7" fillId="0" borderId="40"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1"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7" xfId="0" applyFont="1" applyFill="1" applyBorder="1" applyAlignment="1">
      <alignment vertical="center" wrapText="1"/>
    </xf>
    <xf numFmtId="0" fontId="21" fillId="0" borderId="40"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3"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2"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4"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5" xfId="0" applyNumberFormat="1" applyFont="1" applyBorder="1" applyAlignment="1">
      <alignment vertical="top" wrapText="1"/>
    </xf>
    <xf numFmtId="49" fontId="7" fillId="0" borderId="46" xfId="0" applyNumberFormat="1" applyFont="1" applyBorder="1" applyAlignment="1">
      <alignment vertical="top" wrapText="1"/>
    </xf>
    <xf numFmtId="49" fontId="7" fillId="0" borderId="47"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8" xfId="0" applyNumberFormat="1" applyFont="1" applyBorder="1" applyAlignment="1">
      <alignment vertical="top" wrapText="1"/>
    </xf>
    <xf numFmtId="49" fontId="7" fillId="0" borderId="49" xfId="0" applyNumberFormat="1" applyFont="1" applyBorder="1" applyAlignment="1">
      <alignment vertical="top" wrapText="1"/>
    </xf>
    <xf numFmtId="49" fontId="7" fillId="0" borderId="50" xfId="0" applyNumberFormat="1" applyFont="1" applyBorder="1" applyAlignment="1">
      <alignment vertical="top" wrapText="1"/>
    </xf>
    <xf numFmtId="0" fontId="23" fillId="0" borderId="34" xfId="3" applyFill="1" applyBorder="1" applyAlignment="1">
      <alignment vertical="center" wrapText="1"/>
    </xf>
    <xf numFmtId="49" fontId="7" fillId="0" borderId="51" xfId="0" applyNumberFormat="1" applyFont="1" applyBorder="1" applyAlignment="1">
      <alignment vertical="top" wrapText="1"/>
    </xf>
    <xf numFmtId="49" fontId="7" fillId="0" borderId="52" xfId="0" applyNumberFormat="1" applyFont="1" applyBorder="1" applyAlignment="1">
      <alignment vertical="top" wrapText="1"/>
    </xf>
    <xf numFmtId="49" fontId="7" fillId="0" borderId="21" xfId="1" applyNumberFormat="1" applyFont="1" applyFill="1" applyBorder="1" applyAlignment="1">
      <alignment vertical="top" wrapText="1"/>
    </xf>
    <xf numFmtId="49" fontId="7" fillId="0" borderId="47" xfId="1" applyNumberFormat="1" applyFont="1" applyFill="1" applyBorder="1" applyAlignment="1">
      <alignment vertical="top" wrapText="1"/>
    </xf>
    <xf numFmtId="14" fontId="7" fillId="0" borderId="41" xfId="1" applyNumberFormat="1" applyFont="1" applyFill="1" applyBorder="1" applyAlignment="1">
      <alignment vertical="top" wrapText="1"/>
    </xf>
    <xf numFmtId="49" fontId="25" fillId="0" borderId="11" xfId="4" applyNumberFormat="1" applyFont="1" applyFill="1" applyBorder="1" applyAlignment="1">
      <alignment horizontal="left" vertical="top" wrapText="1"/>
    </xf>
    <xf numFmtId="49" fontId="25" fillId="0" borderId="11" xfId="4" applyNumberFormat="1" applyFont="1" applyFill="1" applyBorder="1" applyAlignment="1">
      <alignment vertical="center" wrapText="1"/>
    </xf>
    <xf numFmtId="49" fontId="25" fillId="0" borderId="9" xfId="4" applyNumberFormat="1" applyFont="1" applyFill="1" applyBorder="1" applyAlignment="1">
      <alignment vertical="center" wrapText="1"/>
    </xf>
    <xf numFmtId="0" fontId="25" fillId="0" borderId="11" xfId="4" applyNumberFormat="1" applyFont="1" applyBorder="1" applyAlignment="1">
      <alignment horizontal="left" vertical="top" wrapText="1"/>
    </xf>
    <xf numFmtId="0" fontId="24" fillId="0" borderId="11" xfId="0" applyFont="1" applyBorder="1" applyAlignment="1">
      <alignment vertical="center" wrapText="1"/>
    </xf>
    <xf numFmtId="49" fontId="7" fillId="0" borderId="29" xfId="1" applyNumberFormat="1" applyFont="1" applyBorder="1" applyAlignment="1">
      <alignment vertical="top" wrapText="1"/>
    </xf>
    <xf numFmtId="49" fontId="7" fillId="0" borderId="27" xfId="1" applyNumberFormat="1" applyFont="1" applyBorder="1" applyAlignment="1">
      <alignment vertical="top" wrapText="1"/>
    </xf>
    <xf numFmtId="49" fontId="7" fillId="0" borderId="53" xfId="1" applyNumberFormat="1" applyFont="1" applyBorder="1" applyAlignment="1">
      <alignment vertical="top" wrapText="1"/>
    </xf>
    <xf numFmtId="49" fontId="7" fillId="0" borderId="54" xfId="1" applyNumberFormat="1" applyFont="1" applyBorder="1" applyAlignment="1">
      <alignment vertical="top" wrapText="1"/>
    </xf>
    <xf numFmtId="49" fontId="25" fillId="0" borderId="9" xfId="4" applyNumberFormat="1" applyFont="1" applyBorder="1" applyAlignment="1">
      <alignment vertical="top" wrapText="1"/>
    </xf>
    <xf numFmtId="49" fontId="25" fillId="0" borderId="14" xfId="4" applyNumberFormat="1" applyFont="1" applyFill="1" applyBorder="1" applyAlignment="1">
      <alignment vertical="center" wrapText="1"/>
    </xf>
    <xf numFmtId="49" fontId="25" fillId="0" borderId="9" xfId="4" applyNumberFormat="1" applyFont="1" applyFill="1" applyBorder="1" applyAlignment="1">
      <alignment vertical="top" wrapText="1"/>
    </xf>
    <xf numFmtId="49" fontId="25" fillId="0" borderId="4" xfId="4" applyNumberFormat="1" applyFont="1" applyFill="1" applyBorder="1" applyAlignment="1">
      <alignment vertical="top" wrapText="1"/>
    </xf>
    <xf numFmtId="0" fontId="24" fillId="0" borderId="9" xfId="0" applyFont="1" applyBorder="1" applyAlignment="1">
      <alignment vertical="center" wrapText="1"/>
    </xf>
    <xf numFmtId="49" fontId="7" fillId="0" borderId="53" xfId="1" applyNumberFormat="1" applyFont="1" applyFill="1" applyBorder="1" applyAlignment="1">
      <alignment vertical="top" wrapText="1"/>
    </xf>
    <xf numFmtId="49" fontId="7" fillId="0" borderId="14" xfId="1" applyNumberFormat="1" applyFont="1" applyFill="1" applyBorder="1" applyAlignment="1">
      <alignment vertical="top" wrapText="1"/>
    </xf>
    <xf numFmtId="49" fontId="7" fillId="0" borderId="27" xfId="1" applyNumberFormat="1" applyFont="1" applyFill="1" applyBorder="1" applyAlignment="1">
      <alignment vertical="top" wrapText="1"/>
    </xf>
    <xf numFmtId="49" fontId="7" fillId="0" borderId="29" xfId="1" applyNumberFormat="1" applyFont="1" applyFill="1" applyBorder="1" applyAlignment="1">
      <alignment vertical="top" wrapText="1"/>
    </xf>
    <xf numFmtId="49" fontId="7" fillId="0" borderId="54" xfId="1" applyNumberFormat="1" applyFont="1" applyFill="1" applyBorder="1" applyAlignment="1">
      <alignment vertical="top" wrapText="1"/>
    </xf>
    <xf numFmtId="49" fontId="7" fillId="0" borderId="57" xfId="0" applyNumberFormat="1" applyFont="1" applyBorder="1" applyAlignment="1">
      <alignment vertical="top" wrapText="1"/>
    </xf>
    <xf numFmtId="0" fontId="24" fillId="0" borderId="11" xfId="0" applyFont="1" applyBorder="1" applyAlignment="1">
      <alignment vertical="top" wrapText="1"/>
    </xf>
    <xf numFmtId="0" fontId="24" fillId="0" borderId="9" xfId="0" applyFont="1" applyBorder="1" applyAlignment="1">
      <alignment vertical="top" wrapText="1"/>
    </xf>
    <xf numFmtId="49" fontId="7" fillId="10" borderId="21" xfId="1" applyNumberFormat="1" applyFont="1" applyFill="1" applyBorder="1" applyAlignment="1">
      <alignment vertical="top" wrapText="1"/>
    </xf>
    <xf numFmtId="49" fontId="7" fillId="10" borderId="11" xfId="1" applyNumberFormat="1" applyFont="1" applyFill="1" applyBorder="1" applyAlignment="1">
      <alignment vertical="top" wrapText="1"/>
    </xf>
    <xf numFmtId="49" fontId="25" fillId="10" borderId="11" xfId="4" applyNumberFormat="1" applyFont="1" applyFill="1" applyBorder="1" applyAlignment="1">
      <alignment horizontal="left" vertical="top" wrapText="1"/>
    </xf>
    <xf numFmtId="14" fontId="7" fillId="10" borderId="36" xfId="1" applyNumberFormat="1" applyFont="1" applyFill="1" applyBorder="1" applyAlignment="1">
      <alignment vertical="top" wrapText="1"/>
    </xf>
    <xf numFmtId="49" fontId="7" fillId="10" borderId="34" xfId="1" applyNumberFormat="1" applyFont="1" applyFill="1" applyBorder="1" applyAlignment="1">
      <alignment vertical="top" wrapText="1"/>
    </xf>
    <xf numFmtId="49" fontId="7" fillId="11" borderId="11" xfId="1" applyNumberFormat="1" applyFont="1" applyFill="1" applyBorder="1" applyAlignment="1">
      <alignment vertical="top" wrapText="1"/>
    </xf>
    <xf numFmtId="49" fontId="7" fillId="11" borderId="47" xfId="1" applyNumberFormat="1" applyFont="1" applyFill="1" applyBorder="1" applyAlignment="1">
      <alignment vertical="top" wrapText="1"/>
    </xf>
    <xf numFmtId="49" fontId="7" fillId="10" borderId="2" xfId="1" applyNumberFormat="1" applyFont="1" applyFill="1" applyBorder="1" applyAlignment="1">
      <alignment vertical="top" wrapText="1"/>
    </xf>
    <xf numFmtId="14" fontId="7" fillId="10" borderId="41" xfId="1" applyNumberFormat="1" applyFont="1" applyFill="1" applyBorder="1" applyAlignment="1">
      <alignment vertical="top" wrapText="1"/>
    </xf>
    <xf numFmtId="49" fontId="25" fillId="11" borderId="11" xfId="4" applyNumberFormat="1" applyFont="1" applyFill="1" applyBorder="1" applyAlignment="1">
      <alignment horizontal="left" vertical="top" wrapText="1"/>
    </xf>
    <xf numFmtId="49" fontId="7" fillId="0" borderId="34" xfId="1" applyNumberFormat="1" applyFont="1" applyFill="1" applyBorder="1" applyAlignment="1">
      <alignment vertical="top" wrapText="1"/>
    </xf>
    <xf numFmtId="49" fontId="7" fillId="10" borderId="53" xfId="1" applyNumberFormat="1" applyFont="1" applyFill="1" applyBorder="1" applyAlignment="1">
      <alignment vertical="top" wrapText="1"/>
    </xf>
    <xf numFmtId="49" fontId="7" fillId="10" borderId="14" xfId="1" applyNumberFormat="1" applyFont="1" applyFill="1" applyBorder="1" applyAlignment="1">
      <alignment vertical="top" wrapText="1"/>
    </xf>
    <xf numFmtId="49" fontId="7" fillId="10" borderId="54" xfId="1" applyNumberFormat="1" applyFont="1" applyFill="1" applyBorder="1" applyAlignment="1">
      <alignment vertical="top" wrapText="1"/>
    </xf>
    <xf numFmtId="49" fontId="7" fillId="10" borderId="47" xfId="1" applyNumberFormat="1" applyFont="1" applyFill="1" applyBorder="1" applyAlignment="1">
      <alignment vertical="top" wrapText="1"/>
    </xf>
    <xf numFmtId="14" fontId="7" fillId="0" borderId="36" xfId="1" applyNumberFormat="1" applyFont="1" applyFill="1" applyBorder="1" applyAlignment="1">
      <alignment vertical="top" wrapText="1"/>
    </xf>
    <xf numFmtId="49" fontId="7" fillId="10" borderId="3" xfId="1" applyNumberFormat="1" applyFont="1" applyFill="1" applyBorder="1" applyAlignment="1">
      <alignment vertical="top" wrapText="1"/>
    </xf>
    <xf numFmtId="49" fontId="25" fillId="10" borderId="9" xfId="4" applyNumberFormat="1" applyFont="1" applyFill="1" applyBorder="1" applyAlignment="1">
      <alignment vertical="top" wrapText="1"/>
    </xf>
    <xf numFmtId="0" fontId="24" fillId="10" borderId="11" xfId="0" applyFont="1" applyFill="1" applyBorder="1" applyAlignment="1">
      <alignment vertical="top" wrapText="1"/>
    </xf>
    <xf numFmtId="0" fontId="24" fillId="10" borderId="9" xfId="0" applyFont="1" applyFill="1" applyBorder="1" applyAlignment="1">
      <alignment vertical="top" wrapText="1"/>
    </xf>
    <xf numFmtId="0" fontId="7" fillId="0" borderId="0" xfId="1" applyFont="1" applyAlignment="1">
      <alignment vertical="center"/>
    </xf>
    <xf numFmtId="49" fontId="25" fillId="0" borderId="11" xfId="4" applyNumberFormat="1" applyFont="1" applyFill="1" applyBorder="1" applyAlignment="1">
      <alignment vertical="top" wrapText="1"/>
    </xf>
    <xf numFmtId="0" fontId="6" fillId="0" borderId="0" xfId="1" applyFont="1" applyBorder="1" applyAlignment="1">
      <alignment vertical="top"/>
    </xf>
    <xf numFmtId="49" fontId="7" fillId="9" borderId="21" xfId="1" applyNumberFormat="1" applyFont="1" applyFill="1" applyBorder="1" applyAlignment="1">
      <alignment vertical="top" wrapText="1"/>
    </xf>
    <xf numFmtId="49" fontId="7" fillId="9" borderId="11" xfId="1" applyNumberFormat="1" applyFont="1" applyFill="1" applyBorder="1" applyAlignment="1">
      <alignment vertical="top" wrapText="1"/>
    </xf>
    <xf numFmtId="14" fontId="7" fillId="9" borderId="36" xfId="1" applyNumberFormat="1" applyFont="1" applyFill="1" applyBorder="1" applyAlignment="1">
      <alignment vertical="top" wrapText="1"/>
    </xf>
    <xf numFmtId="49" fontId="7" fillId="9" borderId="47" xfId="1" applyNumberFormat="1" applyFont="1" applyFill="1" applyBorder="1" applyAlignment="1">
      <alignment vertical="top" wrapText="1"/>
    </xf>
    <xf numFmtId="49" fontId="7" fillId="9" borderId="2" xfId="1" applyNumberFormat="1" applyFont="1" applyFill="1" applyBorder="1" applyAlignment="1">
      <alignment vertical="top" wrapText="1"/>
    </xf>
    <xf numFmtId="14" fontId="7" fillId="9" borderId="41" xfId="1" applyNumberFormat="1" applyFont="1" applyFill="1" applyBorder="1" applyAlignment="1">
      <alignment vertical="top" wrapText="1"/>
    </xf>
    <xf numFmtId="49" fontId="7" fillId="9" borderId="11" xfId="1" applyNumberFormat="1" applyFont="1" applyFill="1" applyBorder="1" applyAlignment="1">
      <alignment vertical="top"/>
    </xf>
    <xf numFmtId="49" fontId="7" fillId="9" borderId="54" xfId="1" applyNumberFormat="1" applyFont="1" applyFill="1" applyBorder="1" applyAlignment="1">
      <alignment vertical="top" wrapText="1"/>
    </xf>
    <xf numFmtId="49" fontId="7" fillId="9" borderId="14" xfId="1" applyNumberFormat="1" applyFont="1" applyFill="1" applyBorder="1" applyAlignment="1">
      <alignment vertical="top" wrapText="1"/>
    </xf>
    <xf numFmtId="49" fontId="26" fillId="0" borderId="34" xfId="1" applyNumberFormat="1" applyFont="1" applyBorder="1" applyAlignment="1">
      <alignment vertical="top" wrapText="1"/>
    </xf>
    <xf numFmtId="49" fontId="26" fillId="0" borderId="11" xfId="1" applyNumberFormat="1" applyFont="1" applyBorder="1" applyAlignment="1">
      <alignment vertical="top" wrapText="1"/>
    </xf>
    <xf numFmtId="49" fontId="26" fillId="0" borderId="11" xfId="1" applyNumberFormat="1" applyFont="1" applyFill="1" applyBorder="1" applyAlignment="1">
      <alignment vertical="top" wrapText="1"/>
    </xf>
    <xf numFmtId="49" fontId="26" fillId="10" borderId="34" xfId="1" applyNumberFormat="1" applyFont="1" applyFill="1" applyBorder="1" applyAlignment="1">
      <alignment vertical="top" wrapText="1"/>
    </xf>
    <xf numFmtId="49" fontId="26" fillId="10" borderId="11" xfId="1" applyNumberFormat="1" applyFont="1" applyFill="1" applyBorder="1" applyAlignment="1">
      <alignment vertical="top" wrapText="1"/>
    </xf>
    <xf numFmtId="49" fontId="7" fillId="9" borderId="34" xfId="1" applyNumberFormat="1" applyFont="1" applyFill="1" applyBorder="1" applyAlignment="1">
      <alignment vertical="top" wrapText="1"/>
    </xf>
    <xf numFmtId="0" fontId="7" fillId="0" borderId="0" xfId="1" applyFont="1"/>
    <xf numFmtId="49" fontId="7" fillId="9" borderId="59" xfId="1" applyNumberFormat="1" applyFont="1" applyFill="1" applyBorder="1" applyAlignment="1">
      <alignment vertical="top" wrapText="1"/>
    </xf>
    <xf numFmtId="14" fontId="7" fillId="9" borderId="60" xfId="1" applyNumberFormat="1" applyFont="1" applyFill="1" applyBorder="1" applyAlignment="1">
      <alignment vertical="top" wrapText="1"/>
    </xf>
    <xf numFmtId="49" fontId="7" fillId="9" borderId="58" xfId="1" applyNumberFormat="1" applyFont="1" applyFill="1" applyBorder="1" applyAlignment="1">
      <alignment vertical="top"/>
    </xf>
    <xf numFmtId="49" fontId="7" fillId="12" borderId="21" xfId="1" applyNumberFormat="1" applyFont="1" applyFill="1" applyBorder="1" applyAlignment="1">
      <alignment vertical="top" wrapText="1"/>
    </xf>
    <xf numFmtId="49" fontId="7" fillId="12" borderId="11" xfId="1" applyNumberFormat="1" applyFont="1" applyFill="1" applyBorder="1" applyAlignment="1">
      <alignment vertical="top" wrapText="1"/>
    </xf>
    <xf numFmtId="14" fontId="7" fillId="12" borderId="36" xfId="1" applyNumberFormat="1" applyFont="1" applyFill="1" applyBorder="1" applyAlignment="1">
      <alignment vertical="top" wrapText="1"/>
    </xf>
    <xf numFmtId="49" fontId="37" fillId="0" borderId="7" xfId="0" applyNumberFormat="1" applyFont="1" applyBorder="1">
      <alignment vertical="center"/>
    </xf>
    <xf numFmtId="49" fontId="37" fillId="0" borderId="61" xfId="0" applyNumberFormat="1" applyFont="1" applyBorder="1">
      <alignment vertical="center"/>
    </xf>
    <xf numFmtId="49" fontId="37" fillId="0" borderId="62" xfId="0" applyNumberFormat="1" applyFont="1" applyBorder="1">
      <alignment vertical="center"/>
    </xf>
    <xf numFmtId="49" fontId="37" fillId="0" borderId="0" xfId="0" applyNumberFormat="1" applyFont="1">
      <alignment vertical="center"/>
    </xf>
    <xf numFmtId="49" fontId="37" fillId="9" borderId="11" xfId="0" applyNumberFormat="1" applyFont="1" applyFill="1" applyBorder="1">
      <alignment vertical="center"/>
    </xf>
    <xf numFmtId="49" fontId="37" fillId="0" borderId="0" xfId="0" applyNumberFormat="1" applyFont="1" applyBorder="1">
      <alignment vertical="center"/>
    </xf>
    <xf numFmtId="49" fontId="37" fillId="0" borderId="63" xfId="0" applyNumberFormat="1" applyFont="1" applyBorder="1">
      <alignment vertical="center"/>
    </xf>
    <xf numFmtId="49" fontId="37" fillId="0" borderId="11" xfId="0" applyNumberFormat="1" applyFont="1" applyBorder="1">
      <alignment vertical="center"/>
    </xf>
    <xf numFmtId="49" fontId="37" fillId="0" borderId="4" xfId="0" applyNumberFormat="1" applyFont="1" applyBorder="1">
      <alignment vertical="center"/>
    </xf>
    <xf numFmtId="49" fontId="37" fillId="0" borderId="1" xfId="0" applyNumberFormat="1" applyFont="1" applyBorder="1">
      <alignment vertical="center"/>
    </xf>
    <xf numFmtId="49" fontId="37" fillId="0" borderId="3" xfId="0" applyNumberFormat="1" applyFont="1" applyBorder="1">
      <alignment vertical="center"/>
    </xf>
    <xf numFmtId="49" fontId="37" fillId="13" borderId="11" xfId="0" applyNumberFormat="1" applyFont="1" applyFill="1" applyBorder="1">
      <alignment vertical="center"/>
    </xf>
    <xf numFmtId="49" fontId="37" fillId="0" borderId="14" xfId="0" applyNumberFormat="1" applyFont="1" applyBorder="1">
      <alignment vertical="center"/>
    </xf>
    <xf numFmtId="49" fontId="37" fillId="0" borderId="47" xfId="0" applyNumberFormat="1" applyFont="1" applyBorder="1">
      <alignment vertical="center"/>
    </xf>
    <xf numFmtId="49" fontId="37" fillId="0" borderId="2" xfId="0" applyNumberFormat="1" applyFont="1" applyBorder="1">
      <alignment vertical="center"/>
    </xf>
    <xf numFmtId="49" fontId="37" fillId="0" borderId="9" xfId="0" applyNumberFormat="1" applyFont="1" applyBorder="1">
      <alignment vertical="center"/>
    </xf>
    <xf numFmtId="49" fontId="37" fillId="0" borderId="56" xfId="0" applyNumberFormat="1" applyFont="1" applyBorder="1">
      <alignment vertical="center"/>
    </xf>
    <xf numFmtId="49" fontId="37" fillId="0" borderId="15" xfId="0" applyNumberFormat="1" applyFont="1" applyBorder="1">
      <alignment vertical="center"/>
    </xf>
    <xf numFmtId="49" fontId="7" fillId="0" borderId="56" xfId="1" applyNumberFormat="1" applyFont="1" applyBorder="1" applyAlignment="1">
      <alignment vertical="top" wrapText="1"/>
    </xf>
    <xf numFmtId="49" fontId="7" fillId="0" borderId="56" xfId="1" applyNumberFormat="1" applyFont="1" applyFill="1" applyBorder="1" applyAlignment="1">
      <alignment vertical="top" wrapText="1"/>
    </xf>
    <xf numFmtId="14" fontId="7" fillId="0" borderId="46" xfId="1" applyNumberFormat="1" applyFont="1" applyBorder="1" applyAlignment="1">
      <alignment vertical="top" wrapText="1"/>
    </xf>
    <xf numFmtId="49" fontId="37" fillId="14" borderId="11" xfId="0" applyNumberFormat="1" applyFont="1" applyFill="1" applyBorder="1">
      <alignment vertical="center"/>
    </xf>
    <xf numFmtId="0" fontId="38" fillId="0" borderId="36" xfId="0" applyFont="1" applyFill="1" applyBorder="1" applyAlignment="1">
      <alignment vertical="center" wrapText="1"/>
    </xf>
    <xf numFmtId="0" fontId="39" fillId="0" borderId="36" xfId="0" applyFont="1" applyFill="1" applyBorder="1" applyAlignment="1">
      <alignment vertical="center" wrapText="1"/>
    </xf>
    <xf numFmtId="0" fontId="40" fillId="0" borderId="34" xfId="3" applyFont="1" applyFill="1" applyBorder="1" applyAlignment="1">
      <alignment vertical="center" wrapText="1"/>
    </xf>
    <xf numFmtId="0" fontId="41" fillId="0" borderId="0" xfId="1" applyFont="1"/>
    <xf numFmtId="177" fontId="42" fillId="0" borderId="21" xfId="1" applyNumberFormat="1" applyFont="1" applyBorder="1" applyAlignment="1">
      <alignment vertical="top"/>
    </xf>
    <xf numFmtId="0" fontId="42" fillId="0" borderId="2" xfId="1" applyFont="1" applyBorder="1" applyAlignment="1">
      <alignment vertical="top"/>
    </xf>
    <xf numFmtId="0" fontId="42" fillId="0" borderId="3" xfId="1" applyFont="1" applyBorder="1" applyAlignment="1">
      <alignment vertical="top"/>
    </xf>
    <xf numFmtId="49" fontId="7" fillId="0" borderId="23" xfId="1" applyNumberFormat="1" applyFont="1" applyBorder="1" applyAlignment="1">
      <alignment vertical="top" wrapText="1"/>
    </xf>
    <xf numFmtId="49" fontId="7" fillId="0" borderId="24" xfId="1" applyNumberFormat="1" applyFont="1" applyBorder="1" applyAlignment="1">
      <alignment vertical="top" wrapText="1"/>
    </xf>
    <xf numFmtId="14" fontId="7" fillId="0" borderId="64" xfId="1" applyNumberFormat="1" applyFont="1" applyBorder="1" applyAlignment="1">
      <alignment vertical="top" wrapText="1"/>
    </xf>
    <xf numFmtId="49" fontId="25" fillId="0" borderId="24" xfId="4" applyNumberFormat="1" applyFont="1" applyFill="1" applyBorder="1" applyAlignment="1">
      <alignment vertical="top" wrapText="1"/>
    </xf>
    <xf numFmtId="49" fontId="25" fillId="0" borderId="2" xfId="4" applyNumberFormat="1" applyFont="1" applyFill="1" applyBorder="1" applyAlignment="1">
      <alignment vertical="top" wrapText="1"/>
    </xf>
    <xf numFmtId="14" fontId="7" fillId="0" borderId="40" xfId="1" applyNumberFormat="1" applyFont="1" applyBorder="1" applyAlignment="1">
      <alignment vertical="top" wrapText="1"/>
    </xf>
    <xf numFmtId="49" fontId="7" fillId="10" borderId="24" xfId="1" applyNumberFormat="1" applyFont="1" applyFill="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42" fillId="0" borderId="9" xfId="1" applyFont="1" applyBorder="1" applyAlignment="1">
      <alignment vertical="top" wrapText="1"/>
    </xf>
    <xf numFmtId="0" fontId="42" fillId="0" borderId="56" xfId="1" applyFont="1" applyBorder="1" applyAlignment="1">
      <alignment vertical="top" wrapText="1"/>
    </xf>
    <xf numFmtId="0" fontId="42" fillId="0" borderId="46" xfId="1" applyFont="1" applyBorder="1" applyAlignment="1">
      <alignment vertical="top" wrapText="1"/>
    </xf>
    <xf numFmtId="0" fontId="7" fillId="0" borderId="9" xfId="1" applyFont="1" applyBorder="1" applyAlignment="1">
      <alignment vertical="top" wrapText="1"/>
    </xf>
    <xf numFmtId="0" fontId="7" fillId="0" borderId="56" xfId="1" applyFont="1" applyBorder="1" applyAlignment="1">
      <alignment vertical="top" wrapText="1"/>
    </xf>
    <xf numFmtId="0" fontId="7" fillId="0" borderId="46" xfId="1" applyFont="1" applyBorder="1" applyAlignment="1">
      <alignment vertical="top" wrapText="1"/>
    </xf>
    <xf numFmtId="49" fontId="7" fillId="9" borderId="55" xfId="1" applyNumberFormat="1" applyFont="1" applyFill="1" applyBorder="1" applyAlignment="1">
      <alignment vertical="top" wrapText="1"/>
    </xf>
    <xf numFmtId="49" fontId="7" fillId="9" borderId="56" xfId="1" applyNumberFormat="1" applyFont="1" applyFill="1" applyBorder="1" applyAlignment="1">
      <alignment vertical="top" wrapText="1"/>
    </xf>
    <xf numFmtId="49" fontId="7" fillId="9" borderId="46" xfId="1" applyNumberFormat="1" applyFont="1" applyFill="1" applyBorder="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_020_XX機能説明書（バッチ）" xfId="4"/>
  </cellStyles>
  <dxfs count="0"/>
  <tableStyles count="0" defaultTableStyle="TableStyleMedium2" defaultPivotStyle="PivotStyleLight16"/>
  <colors>
    <mruColors>
      <color rgb="FFFF00FF"/>
      <color rgb="FFFF99CC"/>
      <color rgb="FF0563C1"/>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drawing1.xml><?xml version="1.0" encoding="utf-8"?>
<xdr:wsDr xmlns:xdr="http://schemas.openxmlformats.org/drawingml/2006/spreadsheetDrawing" xmlns:a="http://schemas.openxmlformats.org/drawingml/2006/main">
  <xdr:twoCellAnchor editAs="absolute">
    <xdr:from>
      <xdr:col>3</xdr:col>
      <xdr:colOff>247650</xdr:colOff>
      <xdr:row>40</xdr:row>
      <xdr:rowOff>155575</xdr:rowOff>
    </xdr:from>
    <xdr:to>
      <xdr:col>4</xdr:col>
      <xdr:colOff>6143625</xdr:colOff>
      <xdr:row>56</xdr:row>
      <xdr:rowOff>79375</xdr:rowOff>
    </xdr:to>
    <xdr:sp macro="" textlink="">
      <xdr:nvSpPr>
        <xdr:cNvPr id="5" name="AutoShape 1"/>
        <xdr:cNvSpPr>
          <a:spLocks noChangeArrowheads="1"/>
        </xdr:cNvSpPr>
      </xdr:nvSpPr>
      <xdr:spPr bwMode="auto">
        <a:xfrm>
          <a:off x="876300" y="68484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3</xdr:col>
      <xdr:colOff>247650</xdr:colOff>
      <xdr:row>56</xdr:row>
      <xdr:rowOff>168275</xdr:rowOff>
    </xdr:from>
    <xdr:to>
      <xdr:col>4</xdr:col>
      <xdr:colOff>6143625</xdr:colOff>
      <xdr:row>73</xdr:row>
      <xdr:rowOff>127000</xdr:rowOff>
    </xdr:to>
    <xdr:sp macro="" textlink="">
      <xdr:nvSpPr>
        <xdr:cNvPr id="6" name="AutoShape 2"/>
        <xdr:cNvSpPr>
          <a:spLocks noChangeArrowheads="1"/>
        </xdr:cNvSpPr>
      </xdr:nvSpPr>
      <xdr:spPr bwMode="auto">
        <a:xfrm>
          <a:off x="876300" y="96107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3</xdr:col>
      <xdr:colOff>247650</xdr:colOff>
      <xdr:row>37</xdr:row>
      <xdr:rowOff>44450</xdr:rowOff>
    </xdr:from>
    <xdr:to>
      <xdr:col>4</xdr:col>
      <xdr:colOff>1962150</xdr:colOff>
      <xdr:row>40</xdr:row>
      <xdr:rowOff>3175</xdr:rowOff>
    </xdr:to>
    <xdr:sp macro="" textlink="">
      <xdr:nvSpPr>
        <xdr:cNvPr id="7" name="AutoShape 3"/>
        <xdr:cNvSpPr>
          <a:spLocks noChangeArrowheads="1"/>
        </xdr:cNvSpPr>
      </xdr:nvSpPr>
      <xdr:spPr bwMode="auto">
        <a:xfrm>
          <a:off x="876300" y="6226175"/>
          <a:ext cx="3400425" cy="4730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181</xdr:row>
      <xdr:rowOff>95250</xdr:rowOff>
    </xdr:from>
    <xdr:to>
      <xdr:col>5</xdr:col>
      <xdr:colOff>1171575</xdr:colOff>
      <xdr:row>197</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197</xdr:row>
      <xdr:rowOff>114300</xdr:rowOff>
    </xdr:from>
    <xdr:to>
      <xdr:col>5</xdr:col>
      <xdr:colOff>1171575</xdr:colOff>
      <xdr:row>214</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176</xdr:row>
      <xdr:rowOff>114300</xdr:rowOff>
    </xdr:from>
    <xdr:to>
      <xdr:col>2</xdr:col>
      <xdr:colOff>2447925</xdr:colOff>
      <xdr:row>179</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247650</xdr:colOff>
      <xdr:row>147</xdr:row>
      <xdr:rowOff>76200</xdr:rowOff>
    </xdr:from>
    <xdr:to>
      <xdr:col>5</xdr:col>
      <xdr:colOff>1381125</xdr:colOff>
      <xdr:row>163</xdr:row>
      <xdr:rowOff>0</xdr:rowOff>
    </xdr:to>
    <xdr:sp macro="" textlink="">
      <xdr:nvSpPr>
        <xdr:cNvPr id="5" name="AutoShape 1"/>
        <xdr:cNvSpPr>
          <a:spLocks noChangeArrowheads="1"/>
        </xdr:cNvSpPr>
      </xdr:nvSpPr>
      <xdr:spPr bwMode="auto">
        <a:xfrm>
          <a:off x="485775" y="461295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163</xdr:row>
      <xdr:rowOff>95250</xdr:rowOff>
    </xdr:from>
    <xdr:to>
      <xdr:col>5</xdr:col>
      <xdr:colOff>1381125</xdr:colOff>
      <xdr:row>180</xdr:row>
      <xdr:rowOff>47625</xdr:rowOff>
    </xdr:to>
    <xdr:sp macro="" textlink="">
      <xdr:nvSpPr>
        <xdr:cNvPr id="6" name="AutoShape 2"/>
        <xdr:cNvSpPr>
          <a:spLocks noChangeArrowheads="1"/>
        </xdr:cNvSpPr>
      </xdr:nvSpPr>
      <xdr:spPr bwMode="auto">
        <a:xfrm>
          <a:off x="485775" y="488918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142</xdr:row>
      <xdr:rowOff>95250</xdr:rowOff>
    </xdr:from>
    <xdr:to>
      <xdr:col>2</xdr:col>
      <xdr:colOff>2657475</xdr:colOff>
      <xdr:row>145</xdr:row>
      <xdr:rowOff>47625</xdr:rowOff>
    </xdr:to>
    <xdr:sp macro="" textlink="">
      <xdr:nvSpPr>
        <xdr:cNvPr id="7" name="AutoShape 3"/>
        <xdr:cNvSpPr>
          <a:spLocks noChangeArrowheads="1"/>
        </xdr:cNvSpPr>
      </xdr:nvSpPr>
      <xdr:spPr bwMode="auto">
        <a:xfrm>
          <a:off x="238125" y="452913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247650</xdr:colOff>
      <xdr:row>108</xdr:row>
      <xdr:rowOff>27332</xdr:rowOff>
    </xdr:from>
    <xdr:to>
      <xdr:col>5</xdr:col>
      <xdr:colOff>1381125</xdr:colOff>
      <xdr:row>123</xdr:row>
      <xdr:rowOff>122583</xdr:rowOff>
    </xdr:to>
    <xdr:sp macro="" textlink="">
      <xdr:nvSpPr>
        <xdr:cNvPr id="2" name="AutoShape 1"/>
        <xdr:cNvSpPr>
          <a:spLocks noChangeArrowheads="1"/>
        </xdr:cNvSpPr>
      </xdr:nvSpPr>
      <xdr:spPr bwMode="auto">
        <a:xfrm>
          <a:off x="485775" y="461295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124</xdr:row>
      <xdr:rowOff>46383</xdr:rowOff>
    </xdr:from>
    <xdr:to>
      <xdr:col>5</xdr:col>
      <xdr:colOff>1381125</xdr:colOff>
      <xdr:row>141</xdr:row>
      <xdr:rowOff>2567</xdr:rowOff>
    </xdr:to>
    <xdr:sp macro="" textlink="">
      <xdr:nvSpPr>
        <xdr:cNvPr id="3" name="AutoShape 2"/>
        <xdr:cNvSpPr>
          <a:spLocks noChangeArrowheads="1"/>
        </xdr:cNvSpPr>
      </xdr:nvSpPr>
      <xdr:spPr bwMode="auto">
        <a:xfrm>
          <a:off x="485775" y="488918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103</xdr:row>
      <xdr:rowOff>46382</xdr:rowOff>
    </xdr:from>
    <xdr:to>
      <xdr:col>2</xdr:col>
      <xdr:colOff>2657475</xdr:colOff>
      <xdr:row>106</xdr:row>
      <xdr:rowOff>2568</xdr:rowOff>
    </xdr:to>
    <xdr:sp macro="" textlink="">
      <xdr:nvSpPr>
        <xdr:cNvPr id="4" name="AutoShape 3"/>
        <xdr:cNvSpPr>
          <a:spLocks noChangeArrowheads="1"/>
        </xdr:cNvSpPr>
      </xdr:nvSpPr>
      <xdr:spPr bwMode="auto">
        <a:xfrm>
          <a:off x="238125" y="452913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247650</xdr:colOff>
      <xdr:row>239</xdr:row>
      <xdr:rowOff>46382</xdr:rowOff>
    </xdr:from>
    <xdr:to>
      <xdr:col>5</xdr:col>
      <xdr:colOff>1381125</xdr:colOff>
      <xdr:row>254</xdr:row>
      <xdr:rowOff>141633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255</xdr:row>
      <xdr:rowOff>65433</xdr:rowOff>
    </xdr:from>
    <xdr:to>
      <xdr:col>5</xdr:col>
      <xdr:colOff>1381125</xdr:colOff>
      <xdr:row>272</xdr:row>
      <xdr:rowOff>17807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234</xdr:row>
      <xdr:rowOff>65432</xdr:rowOff>
    </xdr:from>
    <xdr:to>
      <xdr:col>2</xdr:col>
      <xdr:colOff>2657475</xdr:colOff>
      <xdr:row>237</xdr:row>
      <xdr:rowOff>17808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247650</xdr:colOff>
      <xdr:row>238</xdr:row>
      <xdr:rowOff>122582</xdr:rowOff>
    </xdr:from>
    <xdr:to>
      <xdr:col>5</xdr:col>
      <xdr:colOff>1381125</xdr:colOff>
      <xdr:row>254</xdr:row>
      <xdr:rowOff>46383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254</xdr:row>
      <xdr:rowOff>141633</xdr:rowOff>
    </xdr:from>
    <xdr:to>
      <xdr:col>5</xdr:col>
      <xdr:colOff>1381125</xdr:colOff>
      <xdr:row>271</xdr:row>
      <xdr:rowOff>94007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233</xdr:row>
      <xdr:rowOff>141632</xdr:rowOff>
    </xdr:from>
    <xdr:to>
      <xdr:col>2</xdr:col>
      <xdr:colOff>2657475</xdr:colOff>
      <xdr:row>236</xdr:row>
      <xdr:rowOff>94008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247650</xdr:colOff>
      <xdr:row>189</xdr:row>
      <xdr:rowOff>8282</xdr:rowOff>
    </xdr:from>
    <xdr:to>
      <xdr:col>5</xdr:col>
      <xdr:colOff>1381125</xdr:colOff>
      <xdr:row>204</xdr:row>
      <xdr:rowOff>103533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205</xdr:row>
      <xdr:rowOff>27333</xdr:rowOff>
    </xdr:from>
    <xdr:to>
      <xdr:col>5</xdr:col>
      <xdr:colOff>1381125</xdr:colOff>
      <xdr:row>221</xdr:row>
      <xdr:rowOff>151157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184</xdr:row>
      <xdr:rowOff>27332</xdr:rowOff>
    </xdr:from>
    <xdr:to>
      <xdr:col>2</xdr:col>
      <xdr:colOff>2657475</xdr:colOff>
      <xdr:row>186</xdr:row>
      <xdr:rowOff>151158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247650</xdr:colOff>
      <xdr:row>242</xdr:row>
      <xdr:rowOff>46382</xdr:rowOff>
    </xdr:from>
    <xdr:to>
      <xdr:col>5</xdr:col>
      <xdr:colOff>1381125</xdr:colOff>
      <xdr:row>257</xdr:row>
      <xdr:rowOff>141633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258</xdr:row>
      <xdr:rowOff>65433</xdr:rowOff>
    </xdr:from>
    <xdr:to>
      <xdr:col>5</xdr:col>
      <xdr:colOff>1381125</xdr:colOff>
      <xdr:row>275</xdr:row>
      <xdr:rowOff>17807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237</xdr:row>
      <xdr:rowOff>65432</xdr:rowOff>
    </xdr:from>
    <xdr:to>
      <xdr:col>2</xdr:col>
      <xdr:colOff>2657475</xdr:colOff>
      <xdr:row>240</xdr:row>
      <xdr:rowOff>17808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247650</xdr:colOff>
      <xdr:row>259</xdr:row>
      <xdr:rowOff>8282</xdr:rowOff>
    </xdr:from>
    <xdr:to>
      <xdr:col>5</xdr:col>
      <xdr:colOff>1381125</xdr:colOff>
      <xdr:row>274</xdr:row>
      <xdr:rowOff>103533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275</xdr:row>
      <xdr:rowOff>27333</xdr:rowOff>
    </xdr:from>
    <xdr:to>
      <xdr:col>5</xdr:col>
      <xdr:colOff>1381125</xdr:colOff>
      <xdr:row>291</xdr:row>
      <xdr:rowOff>151157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254</xdr:row>
      <xdr:rowOff>27332</xdr:rowOff>
    </xdr:from>
    <xdr:to>
      <xdr:col>2</xdr:col>
      <xdr:colOff>2657475</xdr:colOff>
      <xdr:row>256</xdr:row>
      <xdr:rowOff>151158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128</xdr:row>
      <xdr:rowOff>0</xdr:rowOff>
    </xdr:from>
    <xdr:to>
      <xdr:col>3</xdr:col>
      <xdr:colOff>190500</xdr:colOff>
      <xdr:row>145</xdr:row>
      <xdr:rowOff>152400</xdr:rowOff>
    </xdr:to>
    <xdr:sp macro="" textlink="">
      <xdr:nvSpPr>
        <xdr:cNvPr id="3" name="AutoShape 2"/>
        <xdr:cNvSpPr>
          <a:spLocks noChangeArrowheads="1"/>
        </xdr:cNvSpPr>
      </xdr:nvSpPr>
      <xdr:spPr bwMode="auto">
        <a:xfrm>
          <a:off x="238125" y="234696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0.xml><?xml version="1.0" encoding="utf-8"?>
<xdr:wsDr xmlns:xdr="http://schemas.openxmlformats.org/drawingml/2006/spreadsheetDrawing" xmlns:a="http://schemas.openxmlformats.org/drawingml/2006/main">
  <xdr:twoCellAnchor>
    <xdr:from>
      <xdr:col>3</xdr:col>
      <xdr:colOff>0</xdr:colOff>
      <xdr:row>12</xdr:row>
      <xdr:rowOff>152400</xdr:rowOff>
    </xdr:from>
    <xdr:to>
      <xdr:col>5</xdr:col>
      <xdr:colOff>219075</xdr:colOff>
      <xdr:row>16</xdr:row>
      <xdr:rowOff>0</xdr:rowOff>
    </xdr:to>
    <xdr:sp macro="" textlink="">
      <xdr:nvSpPr>
        <xdr:cNvPr id="192" name="円/楕円 191"/>
        <xdr:cNvSpPr/>
      </xdr:nvSpPr>
      <xdr:spPr>
        <a:xfrm>
          <a:off x="2057400" y="12858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12</xdr:row>
      <xdr:rowOff>152400</xdr:rowOff>
    </xdr:from>
    <xdr:to>
      <xdr:col>12</xdr:col>
      <xdr:colOff>376238</xdr:colOff>
      <xdr:row>16</xdr:row>
      <xdr:rowOff>0</xdr:rowOff>
    </xdr:to>
    <xdr:sp macro="" textlink="">
      <xdr:nvSpPr>
        <xdr:cNvPr id="193" name="円/楕円 192"/>
        <xdr:cNvSpPr/>
      </xdr:nvSpPr>
      <xdr:spPr>
        <a:xfrm>
          <a:off x="7015163" y="12858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17</xdr:row>
      <xdr:rowOff>85725</xdr:rowOff>
    </xdr:from>
    <xdr:to>
      <xdr:col>12</xdr:col>
      <xdr:colOff>376238</xdr:colOff>
      <xdr:row>20</xdr:row>
      <xdr:rowOff>104775</xdr:rowOff>
    </xdr:to>
    <xdr:sp macro="" textlink="">
      <xdr:nvSpPr>
        <xdr:cNvPr id="194" name="円/楕円 193"/>
        <xdr:cNvSpPr/>
      </xdr:nvSpPr>
      <xdr:spPr>
        <a:xfrm>
          <a:off x="7015163" y="20859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21</xdr:row>
      <xdr:rowOff>85725</xdr:rowOff>
    </xdr:from>
    <xdr:to>
      <xdr:col>12</xdr:col>
      <xdr:colOff>376238</xdr:colOff>
      <xdr:row>25</xdr:row>
      <xdr:rowOff>57151</xdr:rowOff>
    </xdr:to>
    <xdr:sp macro="" textlink="">
      <xdr:nvSpPr>
        <xdr:cNvPr id="195" name="円/楕円 194"/>
        <xdr:cNvSpPr/>
      </xdr:nvSpPr>
      <xdr:spPr>
        <a:xfrm>
          <a:off x="7015163" y="3514725"/>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16</xdr:row>
      <xdr:rowOff>0</xdr:rowOff>
    </xdr:from>
    <xdr:to>
      <xdr:col>4</xdr:col>
      <xdr:colOff>109538</xdr:colOff>
      <xdr:row>17</xdr:row>
      <xdr:rowOff>85725</xdr:rowOff>
    </xdr:to>
    <xdr:cxnSp macro="">
      <xdr:nvCxnSpPr>
        <xdr:cNvPr id="196" name="直線コネクタ 195"/>
        <xdr:cNvCxnSpPr>
          <a:stCxn id="201" idx="0"/>
          <a:endCxn id="192" idx="4"/>
        </xdr:cNvCxnSpPr>
      </xdr:nvCxnSpPr>
      <xdr:spPr>
        <a:xfrm flipV="1">
          <a:off x="2852738" y="1714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11</xdr:row>
      <xdr:rowOff>9525</xdr:rowOff>
    </xdr:from>
    <xdr:to>
      <xdr:col>5</xdr:col>
      <xdr:colOff>376238</xdr:colOff>
      <xdr:row>12</xdr:row>
      <xdr:rowOff>152400</xdr:rowOff>
    </xdr:to>
    <xdr:cxnSp macro="">
      <xdr:nvCxnSpPr>
        <xdr:cNvPr id="197" name="直線コネクタ 196"/>
        <xdr:cNvCxnSpPr>
          <a:stCxn id="192" idx="0"/>
          <a:endCxn id="210" idx="4"/>
        </xdr:cNvCxnSpPr>
      </xdr:nvCxnSpPr>
      <xdr:spPr>
        <a:xfrm flipV="1">
          <a:off x="2852738" y="8667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11</xdr:row>
      <xdr:rowOff>9525</xdr:rowOff>
    </xdr:from>
    <xdr:to>
      <xdr:col>11</xdr:col>
      <xdr:colOff>266701</xdr:colOff>
      <xdr:row>12</xdr:row>
      <xdr:rowOff>152400</xdr:rowOff>
    </xdr:to>
    <xdr:cxnSp macro="">
      <xdr:nvCxnSpPr>
        <xdr:cNvPr id="198" name="直線コネクタ 197"/>
        <xdr:cNvCxnSpPr>
          <a:stCxn id="193" idx="0"/>
          <a:endCxn id="210" idx="4"/>
        </xdr:cNvCxnSpPr>
      </xdr:nvCxnSpPr>
      <xdr:spPr>
        <a:xfrm flipH="1" flipV="1">
          <a:off x="3805238" y="8667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16</xdr:row>
      <xdr:rowOff>0</xdr:rowOff>
    </xdr:from>
    <xdr:to>
      <xdr:col>11</xdr:col>
      <xdr:colOff>266701</xdr:colOff>
      <xdr:row>17</xdr:row>
      <xdr:rowOff>85725</xdr:rowOff>
    </xdr:to>
    <xdr:cxnSp macro="">
      <xdr:nvCxnSpPr>
        <xdr:cNvPr id="199" name="直線コネクタ 198"/>
        <xdr:cNvCxnSpPr>
          <a:stCxn id="193" idx="4"/>
          <a:endCxn id="194" idx="0"/>
        </xdr:cNvCxnSpPr>
      </xdr:nvCxnSpPr>
      <xdr:spPr>
        <a:xfrm>
          <a:off x="7810501" y="1714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20</xdr:row>
      <xdr:rowOff>104775</xdr:rowOff>
    </xdr:from>
    <xdr:to>
      <xdr:col>11</xdr:col>
      <xdr:colOff>266701</xdr:colOff>
      <xdr:row>21</xdr:row>
      <xdr:rowOff>85725</xdr:rowOff>
    </xdr:to>
    <xdr:cxnSp macro="">
      <xdr:nvCxnSpPr>
        <xdr:cNvPr id="200" name="直線コネクタ 199"/>
        <xdr:cNvCxnSpPr>
          <a:stCxn id="194" idx="4"/>
          <a:endCxn id="195" idx="0"/>
        </xdr:cNvCxnSpPr>
      </xdr:nvCxnSpPr>
      <xdr:spPr>
        <a:xfrm>
          <a:off x="7810501" y="2533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17</xdr:row>
      <xdr:rowOff>85725</xdr:rowOff>
    </xdr:from>
    <xdr:to>
      <xdr:col>5</xdr:col>
      <xdr:colOff>219075</xdr:colOff>
      <xdr:row>20</xdr:row>
      <xdr:rowOff>104775</xdr:rowOff>
    </xdr:to>
    <xdr:sp macro="" textlink="">
      <xdr:nvSpPr>
        <xdr:cNvPr id="201" name="円/楕円 200"/>
        <xdr:cNvSpPr/>
      </xdr:nvSpPr>
      <xdr:spPr>
        <a:xfrm>
          <a:off x="2057400" y="2085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21</xdr:row>
      <xdr:rowOff>85725</xdr:rowOff>
    </xdr:from>
    <xdr:to>
      <xdr:col>5</xdr:col>
      <xdr:colOff>219075</xdr:colOff>
      <xdr:row>25</xdr:row>
      <xdr:rowOff>57151</xdr:rowOff>
    </xdr:to>
    <xdr:sp macro="" textlink="">
      <xdr:nvSpPr>
        <xdr:cNvPr id="202" name="円/楕円 201"/>
        <xdr:cNvSpPr/>
      </xdr:nvSpPr>
      <xdr:spPr>
        <a:xfrm>
          <a:off x="2057400" y="2800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20</xdr:row>
      <xdr:rowOff>104775</xdr:rowOff>
    </xdr:from>
    <xdr:to>
      <xdr:col>4</xdr:col>
      <xdr:colOff>109538</xdr:colOff>
      <xdr:row>21</xdr:row>
      <xdr:rowOff>85725</xdr:rowOff>
    </xdr:to>
    <xdr:cxnSp macro="">
      <xdr:nvCxnSpPr>
        <xdr:cNvPr id="203" name="直線コネクタ 202"/>
        <xdr:cNvCxnSpPr>
          <a:stCxn id="202" idx="0"/>
          <a:endCxn id="201" idx="4"/>
        </xdr:cNvCxnSpPr>
      </xdr:nvCxnSpPr>
      <xdr:spPr>
        <a:xfrm flipV="1">
          <a:off x="2852738" y="2533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12</xdr:row>
      <xdr:rowOff>152400</xdr:rowOff>
    </xdr:from>
    <xdr:to>
      <xdr:col>8</xdr:col>
      <xdr:colOff>390525</xdr:colOff>
      <xdr:row>16</xdr:row>
      <xdr:rowOff>0</xdr:rowOff>
    </xdr:to>
    <xdr:sp macro="" textlink="">
      <xdr:nvSpPr>
        <xdr:cNvPr id="204" name="円/楕円 203"/>
        <xdr:cNvSpPr/>
      </xdr:nvSpPr>
      <xdr:spPr>
        <a:xfrm>
          <a:off x="4286250" y="1285875"/>
          <a:ext cx="1590675" cy="428625"/>
        </a:xfrm>
        <a:prstGeom prst="ellipse">
          <a:avLst/>
        </a:prstGeom>
        <a:solidFill>
          <a:srgbClr val="FFC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17</xdr:row>
      <xdr:rowOff>85725</xdr:rowOff>
    </xdr:from>
    <xdr:to>
      <xdr:col>8</xdr:col>
      <xdr:colOff>390525</xdr:colOff>
      <xdr:row>20</xdr:row>
      <xdr:rowOff>104775</xdr:rowOff>
    </xdr:to>
    <xdr:sp macro="" textlink="">
      <xdr:nvSpPr>
        <xdr:cNvPr id="205" name="円/楕円 204"/>
        <xdr:cNvSpPr/>
      </xdr:nvSpPr>
      <xdr:spPr>
        <a:xfrm>
          <a:off x="4286250" y="2085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21</xdr:row>
      <xdr:rowOff>85725</xdr:rowOff>
    </xdr:from>
    <xdr:to>
      <xdr:col>8</xdr:col>
      <xdr:colOff>390525</xdr:colOff>
      <xdr:row>25</xdr:row>
      <xdr:rowOff>57151</xdr:rowOff>
    </xdr:to>
    <xdr:sp macro="" textlink="">
      <xdr:nvSpPr>
        <xdr:cNvPr id="206" name="円/楕円 205"/>
        <xdr:cNvSpPr/>
      </xdr:nvSpPr>
      <xdr:spPr>
        <a:xfrm>
          <a:off x="4286250" y="2800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11</xdr:row>
      <xdr:rowOff>9525</xdr:rowOff>
    </xdr:from>
    <xdr:to>
      <xdr:col>7</xdr:col>
      <xdr:colOff>280988</xdr:colOff>
      <xdr:row>12</xdr:row>
      <xdr:rowOff>152400</xdr:rowOff>
    </xdr:to>
    <xdr:cxnSp macro="">
      <xdr:nvCxnSpPr>
        <xdr:cNvPr id="207" name="直線コネクタ 206"/>
        <xdr:cNvCxnSpPr>
          <a:stCxn id="204" idx="0"/>
          <a:endCxn id="210" idx="4"/>
        </xdr:cNvCxnSpPr>
      </xdr:nvCxnSpPr>
      <xdr:spPr>
        <a:xfrm flipH="1" flipV="1">
          <a:off x="3805238" y="8667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16</xdr:row>
      <xdr:rowOff>0</xdr:rowOff>
    </xdr:from>
    <xdr:to>
      <xdr:col>7</xdr:col>
      <xdr:colOff>280988</xdr:colOff>
      <xdr:row>17</xdr:row>
      <xdr:rowOff>85725</xdr:rowOff>
    </xdr:to>
    <xdr:cxnSp macro="">
      <xdr:nvCxnSpPr>
        <xdr:cNvPr id="208" name="直線コネクタ 207"/>
        <xdr:cNvCxnSpPr>
          <a:stCxn id="205" idx="0"/>
          <a:endCxn id="204" idx="4"/>
        </xdr:cNvCxnSpPr>
      </xdr:nvCxnSpPr>
      <xdr:spPr>
        <a:xfrm flipV="1">
          <a:off x="5081588" y="1714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20</xdr:row>
      <xdr:rowOff>104775</xdr:rowOff>
    </xdr:from>
    <xdr:to>
      <xdr:col>7</xdr:col>
      <xdr:colOff>280988</xdr:colOff>
      <xdr:row>21</xdr:row>
      <xdr:rowOff>85725</xdr:rowOff>
    </xdr:to>
    <xdr:cxnSp macro="">
      <xdr:nvCxnSpPr>
        <xdr:cNvPr id="209" name="直線コネクタ 208"/>
        <xdr:cNvCxnSpPr>
          <a:stCxn id="206" idx="0"/>
          <a:endCxn id="205" idx="4"/>
        </xdr:cNvCxnSpPr>
      </xdr:nvCxnSpPr>
      <xdr:spPr>
        <a:xfrm flipV="1">
          <a:off x="5081588" y="2533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7</xdr:row>
      <xdr:rowOff>161925</xdr:rowOff>
    </xdr:from>
    <xdr:to>
      <xdr:col>6</xdr:col>
      <xdr:colOff>485775</xdr:colOff>
      <xdr:row>11</xdr:row>
      <xdr:rowOff>9525</xdr:rowOff>
    </xdr:to>
    <xdr:sp macro="" textlink="">
      <xdr:nvSpPr>
        <xdr:cNvPr id="210" name="円/楕円 209"/>
        <xdr:cNvSpPr/>
      </xdr:nvSpPr>
      <xdr:spPr>
        <a:xfrm>
          <a:off x="3009900" y="428625"/>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6</xdr:col>
      <xdr:colOff>47625</xdr:colOff>
      <xdr:row>12</xdr:row>
      <xdr:rowOff>38100</xdr:rowOff>
    </xdr:from>
    <xdr:to>
      <xdr:col>8</xdr:col>
      <xdr:colOff>523875</xdr:colOff>
      <xdr:row>26</xdr:row>
      <xdr:rowOff>28575</xdr:rowOff>
    </xdr:to>
    <xdr:sp macro="" textlink="">
      <xdr:nvSpPr>
        <xdr:cNvPr id="212" name="正方形/長方形 211"/>
        <xdr:cNvSpPr/>
      </xdr:nvSpPr>
      <xdr:spPr>
        <a:xfrm>
          <a:off x="4162425" y="8610600"/>
          <a:ext cx="184785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131</xdr:row>
      <xdr:rowOff>152400</xdr:rowOff>
    </xdr:from>
    <xdr:to>
      <xdr:col>5</xdr:col>
      <xdr:colOff>219075</xdr:colOff>
      <xdr:row>135</xdr:row>
      <xdr:rowOff>0</xdr:rowOff>
    </xdr:to>
    <xdr:sp macro="" textlink="">
      <xdr:nvSpPr>
        <xdr:cNvPr id="213" name="円/楕円 212"/>
        <xdr:cNvSpPr/>
      </xdr:nvSpPr>
      <xdr:spPr>
        <a:xfrm>
          <a:off x="2057400" y="87153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131</xdr:row>
      <xdr:rowOff>152400</xdr:rowOff>
    </xdr:from>
    <xdr:to>
      <xdr:col>12</xdr:col>
      <xdr:colOff>376238</xdr:colOff>
      <xdr:row>135</xdr:row>
      <xdr:rowOff>0</xdr:rowOff>
    </xdr:to>
    <xdr:sp macro="" textlink="">
      <xdr:nvSpPr>
        <xdr:cNvPr id="214" name="円/楕円 213"/>
        <xdr:cNvSpPr/>
      </xdr:nvSpPr>
      <xdr:spPr>
        <a:xfrm>
          <a:off x="7015163" y="87153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136</xdr:row>
      <xdr:rowOff>85725</xdr:rowOff>
    </xdr:from>
    <xdr:to>
      <xdr:col>12</xdr:col>
      <xdr:colOff>376238</xdr:colOff>
      <xdr:row>139</xdr:row>
      <xdr:rowOff>104775</xdr:rowOff>
    </xdr:to>
    <xdr:sp macro="" textlink="">
      <xdr:nvSpPr>
        <xdr:cNvPr id="215" name="円/楕円 214"/>
        <xdr:cNvSpPr/>
      </xdr:nvSpPr>
      <xdr:spPr>
        <a:xfrm>
          <a:off x="7015163" y="95154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140</xdr:row>
      <xdr:rowOff>85725</xdr:rowOff>
    </xdr:from>
    <xdr:to>
      <xdr:col>12</xdr:col>
      <xdr:colOff>376238</xdr:colOff>
      <xdr:row>144</xdr:row>
      <xdr:rowOff>57151</xdr:rowOff>
    </xdr:to>
    <xdr:sp macro="" textlink="">
      <xdr:nvSpPr>
        <xdr:cNvPr id="216" name="円/楕円 215"/>
        <xdr:cNvSpPr/>
      </xdr:nvSpPr>
      <xdr:spPr>
        <a:xfrm>
          <a:off x="7015163" y="102298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135</xdr:row>
      <xdr:rowOff>0</xdr:rowOff>
    </xdr:from>
    <xdr:to>
      <xdr:col>4</xdr:col>
      <xdr:colOff>109538</xdr:colOff>
      <xdr:row>136</xdr:row>
      <xdr:rowOff>85725</xdr:rowOff>
    </xdr:to>
    <xdr:cxnSp macro="">
      <xdr:nvCxnSpPr>
        <xdr:cNvPr id="217" name="直線コネクタ 216"/>
        <xdr:cNvCxnSpPr>
          <a:stCxn id="222" idx="0"/>
          <a:endCxn id="213" idx="4"/>
        </xdr:cNvCxnSpPr>
      </xdr:nvCxnSpPr>
      <xdr:spPr>
        <a:xfrm flipV="1">
          <a:off x="2852738" y="9144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130</xdr:row>
      <xdr:rowOff>9525</xdr:rowOff>
    </xdr:from>
    <xdr:to>
      <xdr:col>5</xdr:col>
      <xdr:colOff>376238</xdr:colOff>
      <xdr:row>131</xdr:row>
      <xdr:rowOff>152400</xdr:rowOff>
    </xdr:to>
    <xdr:cxnSp macro="">
      <xdr:nvCxnSpPr>
        <xdr:cNvPr id="218" name="直線コネクタ 217"/>
        <xdr:cNvCxnSpPr>
          <a:stCxn id="213" idx="0"/>
          <a:endCxn id="231" idx="4"/>
        </xdr:cNvCxnSpPr>
      </xdr:nvCxnSpPr>
      <xdr:spPr>
        <a:xfrm flipV="1">
          <a:off x="2852738" y="82962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130</xdr:row>
      <xdr:rowOff>9525</xdr:rowOff>
    </xdr:from>
    <xdr:to>
      <xdr:col>11</xdr:col>
      <xdr:colOff>266701</xdr:colOff>
      <xdr:row>131</xdr:row>
      <xdr:rowOff>152400</xdr:rowOff>
    </xdr:to>
    <xdr:cxnSp macro="">
      <xdr:nvCxnSpPr>
        <xdr:cNvPr id="219" name="直線コネクタ 218"/>
        <xdr:cNvCxnSpPr>
          <a:stCxn id="214" idx="0"/>
          <a:endCxn id="231" idx="4"/>
        </xdr:cNvCxnSpPr>
      </xdr:nvCxnSpPr>
      <xdr:spPr>
        <a:xfrm flipH="1" flipV="1">
          <a:off x="3805238" y="82962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135</xdr:row>
      <xdr:rowOff>0</xdr:rowOff>
    </xdr:from>
    <xdr:to>
      <xdr:col>11</xdr:col>
      <xdr:colOff>266701</xdr:colOff>
      <xdr:row>136</xdr:row>
      <xdr:rowOff>85725</xdr:rowOff>
    </xdr:to>
    <xdr:cxnSp macro="">
      <xdr:nvCxnSpPr>
        <xdr:cNvPr id="220" name="直線コネクタ 219"/>
        <xdr:cNvCxnSpPr>
          <a:stCxn id="214" idx="4"/>
          <a:endCxn id="215" idx="0"/>
        </xdr:cNvCxnSpPr>
      </xdr:nvCxnSpPr>
      <xdr:spPr>
        <a:xfrm>
          <a:off x="7810501" y="9144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139</xdr:row>
      <xdr:rowOff>104775</xdr:rowOff>
    </xdr:from>
    <xdr:to>
      <xdr:col>11</xdr:col>
      <xdr:colOff>266701</xdr:colOff>
      <xdr:row>140</xdr:row>
      <xdr:rowOff>85725</xdr:rowOff>
    </xdr:to>
    <xdr:cxnSp macro="">
      <xdr:nvCxnSpPr>
        <xdr:cNvPr id="221" name="直線コネクタ 220"/>
        <xdr:cNvCxnSpPr>
          <a:stCxn id="215" idx="4"/>
          <a:endCxn id="216" idx="0"/>
        </xdr:cNvCxnSpPr>
      </xdr:nvCxnSpPr>
      <xdr:spPr>
        <a:xfrm>
          <a:off x="7810501" y="9963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136</xdr:row>
      <xdr:rowOff>85725</xdr:rowOff>
    </xdr:from>
    <xdr:to>
      <xdr:col>5</xdr:col>
      <xdr:colOff>219075</xdr:colOff>
      <xdr:row>139</xdr:row>
      <xdr:rowOff>104775</xdr:rowOff>
    </xdr:to>
    <xdr:sp macro="" textlink="">
      <xdr:nvSpPr>
        <xdr:cNvPr id="222" name="円/楕円 221"/>
        <xdr:cNvSpPr/>
      </xdr:nvSpPr>
      <xdr:spPr>
        <a:xfrm>
          <a:off x="2057400" y="95154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140</xdr:row>
      <xdr:rowOff>85725</xdr:rowOff>
    </xdr:from>
    <xdr:to>
      <xdr:col>5</xdr:col>
      <xdr:colOff>219075</xdr:colOff>
      <xdr:row>144</xdr:row>
      <xdr:rowOff>57151</xdr:rowOff>
    </xdr:to>
    <xdr:sp macro="" textlink="">
      <xdr:nvSpPr>
        <xdr:cNvPr id="223" name="円/楕円 222"/>
        <xdr:cNvSpPr/>
      </xdr:nvSpPr>
      <xdr:spPr>
        <a:xfrm>
          <a:off x="2057400" y="102298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139</xdr:row>
      <xdr:rowOff>104775</xdr:rowOff>
    </xdr:from>
    <xdr:to>
      <xdr:col>4</xdr:col>
      <xdr:colOff>109538</xdr:colOff>
      <xdr:row>140</xdr:row>
      <xdr:rowOff>85725</xdr:rowOff>
    </xdr:to>
    <xdr:cxnSp macro="">
      <xdr:nvCxnSpPr>
        <xdr:cNvPr id="224" name="直線コネクタ 223"/>
        <xdr:cNvCxnSpPr>
          <a:stCxn id="223" idx="0"/>
          <a:endCxn id="222" idx="4"/>
        </xdr:cNvCxnSpPr>
      </xdr:nvCxnSpPr>
      <xdr:spPr>
        <a:xfrm flipV="1">
          <a:off x="2852738" y="9963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131</xdr:row>
      <xdr:rowOff>152400</xdr:rowOff>
    </xdr:from>
    <xdr:to>
      <xdr:col>8</xdr:col>
      <xdr:colOff>390525</xdr:colOff>
      <xdr:row>135</xdr:row>
      <xdr:rowOff>0</xdr:rowOff>
    </xdr:to>
    <xdr:sp macro="" textlink="">
      <xdr:nvSpPr>
        <xdr:cNvPr id="225" name="円/楕円 224"/>
        <xdr:cNvSpPr/>
      </xdr:nvSpPr>
      <xdr:spPr>
        <a:xfrm>
          <a:off x="4286250" y="871537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136</xdr:row>
      <xdr:rowOff>85725</xdr:rowOff>
    </xdr:from>
    <xdr:to>
      <xdr:col>8</xdr:col>
      <xdr:colOff>390525</xdr:colOff>
      <xdr:row>139</xdr:row>
      <xdr:rowOff>104775</xdr:rowOff>
    </xdr:to>
    <xdr:sp macro="" textlink="">
      <xdr:nvSpPr>
        <xdr:cNvPr id="226" name="円/楕円 225"/>
        <xdr:cNvSpPr/>
      </xdr:nvSpPr>
      <xdr:spPr>
        <a:xfrm>
          <a:off x="4286250" y="951547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140</xdr:row>
      <xdr:rowOff>85725</xdr:rowOff>
    </xdr:from>
    <xdr:to>
      <xdr:col>8</xdr:col>
      <xdr:colOff>390525</xdr:colOff>
      <xdr:row>144</xdr:row>
      <xdr:rowOff>57151</xdr:rowOff>
    </xdr:to>
    <xdr:sp macro="" textlink="">
      <xdr:nvSpPr>
        <xdr:cNvPr id="227" name="円/楕円 226"/>
        <xdr:cNvSpPr/>
      </xdr:nvSpPr>
      <xdr:spPr>
        <a:xfrm>
          <a:off x="4286250" y="1022985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130</xdr:row>
      <xdr:rowOff>9525</xdr:rowOff>
    </xdr:from>
    <xdr:to>
      <xdr:col>7</xdr:col>
      <xdr:colOff>280988</xdr:colOff>
      <xdr:row>131</xdr:row>
      <xdr:rowOff>152400</xdr:rowOff>
    </xdr:to>
    <xdr:cxnSp macro="">
      <xdr:nvCxnSpPr>
        <xdr:cNvPr id="228" name="直線コネクタ 227"/>
        <xdr:cNvCxnSpPr>
          <a:stCxn id="225" idx="0"/>
          <a:endCxn id="231" idx="4"/>
        </xdr:cNvCxnSpPr>
      </xdr:nvCxnSpPr>
      <xdr:spPr>
        <a:xfrm flipH="1" flipV="1">
          <a:off x="3805238" y="82962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135</xdr:row>
      <xdr:rowOff>0</xdr:rowOff>
    </xdr:from>
    <xdr:to>
      <xdr:col>7</xdr:col>
      <xdr:colOff>280988</xdr:colOff>
      <xdr:row>136</xdr:row>
      <xdr:rowOff>85725</xdr:rowOff>
    </xdr:to>
    <xdr:cxnSp macro="">
      <xdr:nvCxnSpPr>
        <xdr:cNvPr id="229" name="直線コネクタ 228"/>
        <xdr:cNvCxnSpPr>
          <a:stCxn id="226" idx="0"/>
          <a:endCxn id="225" idx="4"/>
        </xdr:cNvCxnSpPr>
      </xdr:nvCxnSpPr>
      <xdr:spPr>
        <a:xfrm flipV="1">
          <a:off x="5081588" y="9144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139</xdr:row>
      <xdr:rowOff>104775</xdr:rowOff>
    </xdr:from>
    <xdr:to>
      <xdr:col>7</xdr:col>
      <xdr:colOff>280988</xdr:colOff>
      <xdr:row>140</xdr:row>
      <xdr:rowOff>85725</xdr:rowOff>
    </xdr:to>
    <xdr:cxnSp macro="">
      <xdr:nvCxnSpPr>
        <xdr:cNvPr id="230" name="直線コネクタ 229"/>
        <xdr:cNvCxnSpPr>
          <a:stCxn id="227" idx="0"/>
          <a:endCxn id="226" idx="4"/>
        </xdr:cNvCxnSpPr>
      </xdr:nvCxnSpPr>
      <xdr:spPr>
        <a:xfrm flipV="1">
          <a:off x="5081588" y="9963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126</xdr:row>
      <xdr:rowOff>161925</xdr:rowOff>
    </xdr:from>
    <xdr:to>
      <xdr:col>6</xdr:col>
      <xdr:colOff>485775</xdr:colOff>
      <xdr:row>130</xdr:row>
      <xdr:rowOff>9525</xdr:rowOff>
    </xdr:to>
    <xdr:sp macro="" textlink="">
      <xdr:nvSpPr>
        <xdr:cNvPr id="231" name="円/楕円 230"/>
        <xdr:cNvSpPr/>
      </xdr:nvSpPr>
      <xdr:spPr>
        <a:xfrm>
          <a:off x="3009900" y="785812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銀行口座</a:t>
          </a:r>
          <a:r>
            <a:rPr kumimoji="1" lang="en-US" altLang="ja-JP" sz="900">
              <a:solidFill>
                <a:srgbClr val="FF0000"/>
              </a:solidFill>
            </a:rPr>
            <a:t>[1]</a:t>
          </a:r>
          <a:endParaRPr kumimoji="1" lang="ja-JP" altLang="en-US" sz="900">
            <a:solidFill>
              <a:srgbClr val="FF0000"/>
            </a:solidFill>
          </a:endParaRPr>
        </a:p>
      </xdr:txBody>
    </xdr:sp>
    <xdr:clientData/>
  </xdr:twoCellAnchor>
  <xdr:twoCellAnchor>
    <xdr:from>
      <xdr:col>2</xdr:col>
      <xdr:colOff>523875</xdr:colOff>
      <xdr:row>131</xdr:row>
      <xdr:rowOff>38100</xdr:rowOff>
    </xdr:from>
    <xdr:to>
      <xdr:col>8</xdr:col>
      <xdr:colOff>523875</xdr:colOff>
      <xdr:row>145</xdr:row>
      <xdr:rowOff>28575</xdr:rowOff>
    </xdr:to>
    <xdr:sp macro="" textlink="">
      <xdr:nvSpPr>
        <xdr:cNvPr id="233" name="正方形/長方形 232"/>
        <xdr:cNvSpPr/>
      </xdr:nvSpPr>
      <xdr:spPr>
        <a:xfrm>
          <a:off x="1895475" y="12468225"/>
          <a:ext cx="411480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154</xdr:row>
      <xdr:rowOff>152400</xdr:rowOff>
    </xdr:from>
    <xdr:to>
      <xdr:col>5</xdr:col>
      <xdr:colOff>219075</xdr:colOff>
      <xdr:row>158</xdr:row>
      <xdr:rowOff>0</xdr:rowOff>
    </xdr:to>
    <xdr:sp macro="" textlink="">
      <xdr:nvSpPr>
        <xdr:cNvPr id="235" name="円/楕円 234"/>
        <xdr:cNvSpPr/>
      </xdr:nvSpPr>
      <xdr:spPr>
        <a:xfrm>
          <a:off x="2057400" y="8858250"/>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154</xdr:row>
      <xdr:rowOff>152400</xdr:rowOff>
    </xdr:from>
    <xdr:to>
      <xdr:col>12</xdr:col>
      <xdr:colOff>376238</xdr:colOff>
      <xdr:row>158</xdr:row>
      <xdr:rowOff>0</xdr:rowOff>
    </xdr:to>
    <xdr:sp macro="" textlink="">
      <xdr:nvSpPr>
        <xdr:cNvPr id="236" name="円/楕円 235"/>
        <xdr:cNvSpPr/>
      </xdr:nvSpPr>
      <xdr:spPr>
        <a:xfrm>
          <a:off x="7015163" y="8858250"/>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159</xdr:row>
      <xdr:rowOff>85725</xdr:rowOff>
    </xdr:from>
    <xdr:to>
      <xdr:col>12</xdr:col>
      <xdr:colOff>376238</xdr:colOff>
      <xdr:row>162</xdr:row>
      <xdr:rowOff>104775</xdr:rowOff>
    </xdr:to>
    <xdr:sp macro="" textlink="">
      <xdr:nvSpPr>
        <xdr:cNvPr id="237" name="円/楕円 236"/>
        <xdr:cNvSpPr/>
      </xdr:nvSpPr>
      <xdr:spPr>
        <a:xfrm>
          <a:off x="7015163" y="9658350"/>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163</xdr:row>
      <xdr:rowOff>85725</xdr:rowOff>
    </xdr:from>
    <xdr:to>
      <xdr:col>12</xdr:col>
      <xdr:colOff>376238</xdr:colOff>
      <xdr:row>167</xdr:row>
      <xdr:rowOff>57151</xdr:rowOff>
    </xdr:to>
    <xdr:sp macro="" textlink="">
      <xdr:nvSpPr>
        <xdr:cNvPr id="238" name="円/楕円 237"/>
        <xdr:cNvSpPr/>
      </xdr:nvSpPr>
      <xdr:spPr>
        <a:xfrm>
          <a:off x="7015163" y="10372725"/>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158</xdr:row>
      <xdr:rowOff>0</xdr:rowOff>
    </xdr:from>
    <xdr:to>
      <xdr:col>4</xdr:col>
      <xdr:colOff>109538</xdr:colOff>
      <xdr:row>159</xdr:row>
      <xdr:rowOff>85725</xdr:rowOff>
    </xdr:to>
    <xdr:cxnSp macro="">
      <xdr:nvCxnSpPr>
        <xdr:cNvPr id="239" name="直線コネクタ 238"/>
        <xdr:cNvCxnSpPr>
          <a:stCxn id="244" idx="0"/>
          <a:endCxn id="235" idx="4"/>
        </xdr:cNvCxnSpPr>
      </xdr:nvCxnSpPr>
      <xdr:spPr>
        <a:xfrm flipV="1">
          <a:off x="2852738" y="9286875"/>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153</xdr:row>
      <xdr:rowOff>9525</xdr:rowOff>
    </xdr:from>
    <xdr:to>
      <xdr:col>5</xdr:col>
      <xdr:colOff>376238</xdr:colOff>
      <xdr:row>154</xdr:row>
      <xdr:rowOff>152400</xdr:rowOff>
    </xdr:to>
    <xdr:cxnSp macro="">
      <xdr:nvCxnSpPr>
        <xdr:cNvPr id="240" name="直線コネクタ 239"/>
        <xdr:cNvCxnSpPr>
          <a:stCxn id="235" idx="0"/>
          <a:endCxn id="253" idx="4"/>
        </xdr:cNvCxnSpPr>
      </xdr:nvCxnSpPr>
      <xdr:spPr>
        <a:xfrm flipV="1">
          <a:off x="2852738" y="8439150"/>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153</xdr:row>
      <xdr:rowOff>9525</xdr:rowOff>
    </xdr:from>
    <xdr:to>
      <xdr:col>11</xdr:col>
      <xdr:colOff>266701</xdr:colOff>
      <xdr:row>154</xdr:row>
      <xdr:rowOff>152400</xdr:rowOff>
    </xdr:to>
    <xdr:cxnSp macro="">
      <xdr:nvCxnSpPr>
        <xdr:cNvPr id="241" name="直線コネクタ 240"/>
        <xdr:cNvCxnSpPr>
          <a:stCxn id="236" idx="0"/>
          <a:endCxn id="253" idx="4"/>
        </xdr:cNvCxnSpPr>
      </xdr:nvCxnSpPr>
      <xdr:spPr>
        <a:xfrm flipH="1" flipV="1">
          <a:off x="3805238" y="8439150"/>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158</xdr:row>
      <xdr:rowOff>0</xdr:rowOff>
    </xdr:from>
    <xdr:to>
      <xdr:col>11</xdr:col>
      <xdr:colOff>266701</xdr:colOff>
      <xdr:row>159</xdr:row>
      <xdr:rowOff>85725</xdr:rowOff>
    </xdr:to>
    <xdr:cxnSp macro="">
      <xdr:nvCxnSpPr>
        <xdr:cNvPr id="242" name="直線コネクタ 241"/>
        <xdr:cNvCxnSpPr>
          <a:stCxn id="236" idx="4"/>
          <a:endCxn id="237" idx="0"/>
        </xdr:cNvCxnSpPr>
      </xdr:nvCxnSpPr>
      <xdr:spPr>
        <a:xfrm>
          <a:off x="7810501" y="9286875"/>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162</xdr:row>
      <xdr:rowOff>104775</xdr:rowOff>
    </xdr:from>
    <xdr:to>
      <xdr:col>11</xdr:col>
      <xdr:colOff>266701</xdr:colOff>
      <xdr:row>163</xdr:row>
      <xdr:rowOff>85725</xdr:rowOff>
    </xdr:to>
    <xdr:cxnSp macro="">
      <xdr:nvCxnSpPr>
        <xdr:cNvPr id="243" name="直線コネクタ 242"/>
        <xdr:cNvCxnSpPr>
          <a:stCxn id="237" idx="4"/>
          <a:endCxn id="238" idx="0"/>
        </xdr:cNvCxnSpPr>
      </xdr:nvCxnSpPr>
      <xdr:spPr>
        <a:xfrm>
          <a:off x="7810501" y="101060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159</xdr:row>
      <xdr:rowOff>85725</xdr:rowOff>
    </xdr:from>
    <xdr:to>
      <xdr:col>5</xdr:col>
      <xdr:colOff>219075</xdr:colOff>
      <xdr:row>162</xdr:row>
      <xdr:rowOff>104775</xdr:rowOff>
    </xdr:to>
    <xdr:sp macro="" textlink="">
      <xdr:nvSpPr>
        <xdr:cNvPr id="244" name="円/楕円 243"/>
        <xdr:cNvSpPr/>
      </xdr:nvSpPr>
      <xdr:spPr>
        <a:xfrm>
          <a:off x="2057400" y="96583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163</xdr:row>
      <xdr:rowOff>85725</xdr:rowOff>
    </xdr:from>
    <xdr:to>
      <xdr:col>5</xdr:col>
      <xdr:colOff>219075</xdr:colOff>
      <xdr:row>167</xdr:row>
      <xdr:rowOff>57151</xdr:rowOff>
    </xdr:to>
    <xdr:sp macro="" textlink="">
      <xdr:nvSpPr>
        <xdr:cNvPr id="245" name="円/楕円 244"/>
        <xdr:cNvSpPr/>
      </xdr:nvSpPr>
      <xdr:spPr>
        <a:xfrm>
          <a:off x="2057400" y="10372725"/>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162</xdr:row>
      <xdr:rowOff>104775</xdr:rowOff>
    </xdr:from>
    <xdr:to>
      <xdr:col>4</xdr:col>
      <xdr:colOff>109538</xdr:colOff>
      <xdr:row>163</xdr:row>
      <xdr:rowOff>85725</xdr:rowOff>
    </xdr:to>
    <xdr:cxnSp macro="">
      <xdr:nvCxnSpPr>
        <xdr:cNvPr id="246" name="直線コネクタ 245"/>
        <xdr:cNvCxnSpPr>
          <a:stCxn id="245" idx="0"/>
          <a:endCxn id="244" idx="4"/>
        </xdr:cNvCxnSpPr>
      </xdr:nvCxnSpPr>
      <xdr:spPr>
        <a:xfrm flipV="1">
          <a:off x="2852738" y="101060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154</xdr:row>
      <xdr:rowOff>152400</xdr:rowOff>
    </xdr:from>
    <xdr:to>
      <xdr:col>8</xdr:col>
      <xdr:colOff>390525</xdr:colOff>
      <xdr:row>158</xdr:row>
      <xdr:rowOff>0</xdr:rowOff>
    </xdr:to>
    <xdr:sp macro="" textlink="">
      <xdr:nvSpPr>
        <xdr:cNvPr id="247" name="円/楕円 246"/>
        <xdr:cNvSpPr/>
      </xdr:nvSpPr>
      <xdr:spPr>
        <a:xfrm>
          <a:off x="4286250" y="8858250"/>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159</xdr:row>
      <xdr:rowOff>85725</xdr:rowOff>
    </xdr:from>
    <xdr:to>
      <xdr:col>8</xdr:col>
      <xdr:colOff>390525</xdr:colOff>
      <xdr:row>162</xdr:row>
      <xdr:rowOff>104775</xdr:rowOff>
    </xdr:to>
    <xdr:sp macro="" textlink="">
      <xdr:nvSpPr>
        <xdr:cNvPr id="248" name="円/楕円 247"/>
        <xdr:cNvSpPr/>
      </xdr:nvSpPr>
      <xdr:spPr>
        <a:xfrm>
          <a:off x="4286250" y="96583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163</xdr:row>
      <xdr:rowOff>85725</xdr:rowOff>
    </xdr:from>
    <xdr:to>
      <xdr:col>8</xdr:col>
      <xdr:colOff>390525</xdr:colOff>
      <xdr:row>167</xdr:row>
      <xdr:rowOff>57151</xdr:rowOff>
    </xdr:to>
    <xdr:sp macro="" textlink="">
      <xdr:nvSpPr>
        <xdr:cNvPr id="249" name="円/楕円 248"/>
        <xdr:cNvSpPr/>
      </xdr:nvSpPr>
      <xdr:spPr>
        <a:xfrm>
          <a:off x="4286250" y="10372725"/>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153</xdr:row>
      <xdr:rowOff>9525</xdr:rowOff>
    </xdr:from>
    <xdr:to>
      <xdr:col>7</xdr:col>
      <xdr:colOff>280988</xdr:colOff>
      <xdr:row>154</xdr:row>
      <xdr:rowOff>152400</xdr:rowOff>
    </xdr:to>
    <xdr:cxnSp macro="">
      <xdr:nvCxnSpPr>
        <xdr:cNvPr id="250" name="直線コネクタ 249"/>
        <xdr:cNvCxnSpPr>
          <a:stCxn id="247" idx="0"/>
          <a:endCxn id="253" idx="4"/>
        </xdr:cNvCxnSpPr>
      </xdr:nvCxnSpPr>
      <xdr:spPr>
        <a:xfrm flipH="1" flipV="1">
          <a:off x="3805238" y="8439150"/>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158</xdr:row>
      <xdr:rowOff>0</xdr:rowOff>
    </xdr:from>
    <xdr:to>
      <xdr:col>7</xdr:col>
      <xdr:colOff>280988</xdr:colOff>
      <xdr:row>159</xdr:row>
      <xdr:rowOff>85725</xdr:rowOff>
    </xdr:to>
    <xdr:cxnSp macro="">
      <xdr:nvCxnSpPr>
        <xdr:cNvPr id="251" name="直線コネクタ 250"/>
        <xdr:cNvCxnSpPr>
          <a:stCxn id="248" idx="0"/>
          <a:endCxn id="247" idx="4"/>
        </xdr:cNvCxnSpPr>
      </xdr:nvCxnSpPr>
      <xdr:spPr>
        <a:xfrm flipV="1">
          <a:off x="5081588" y="9286875"/>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162</xdr:row>
      <xdr:rowOff>104775</xdr:rowOff>
    </xdr:from>
    <xdr:to>
      <xdr:col>7</xdr:col>
      <xdr:colOff>280988</xdr:colOff>
      <xdr:row>163</xdr:row>
      <xdr:rowOff>85725</xdr:rowOff>
    </xdr:to>
    <xdr:cxnSp macro="">
      <xdr:nvCxnSpPr>
        <xdr:cNvPr id="252" name="直線コネクタ 251"/>
        <xdr:cNvCxnSpPr>
          <a:stCxn id="249" idx="0"/>
          <a:endCxn id="248" idx="4"/>
        </xdr:cNvCxnSpPr>
      </xdr:nvCxnSpPr>
      <xdr:spPr>
        <a:xfrm flipV="1">
          <a:off x="5081588" y="101060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149</xdr:row>
      <xdr:rowOff>161925</xdr:rowOff>
    </xdr:from>
    <xdr:to>
      <xdr:col>6</xdr:col>
      <xdr:colOff>485775</xdr:colOff>
      <xdr:row>153</xdr:row>
      <xdr:rowOff>9525</xdr:rowOff>
    </xdr:to>
    <xdr:sp macro="" textlink="">
      <xdr:nvSpPr>
        <xdr:cNvPr id="253" name="円/楕円 252"/>
        <xdr:cNvSpPr/>
      </xdr:nvSpPr>
      <xdr:spPr>
        <a:xfrm>
          <a:off x="3009900" y="8001000"/>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0000FF"/>
              </a:solidFill>
            </a:rPr>
            <a:t>銀行口座</a:t>
          </a:r>
          <a:r>
            <a:rPr kumimoji="1" lang="en-US" altLang="ja-JP" sz="900">
              <a:solidFill>
                <a:srgbClr val="0000FF"/>
              </a:solidFill>
            </a:rPr>
            <a:t>[1]</a:t>
          </a:r>
          <a:endParaRPr kumimoji="1" lang="ja-JP" altLang="en-US" sz="900">
            <a:solidFill>
              <a:srgbClr val="0000FF"/>
            </a:solidFill>
          </a:endParaRPr>
        </a:p>
      </xdr:txBody>
    </xdr:sp>
    <xdr:clientData/>
  </xdr:twoCellAnchor>
  <xdr:twoCellAnchor>
    <xdr:from>
      <xdr:col>3</xdr:col>
      <xdr:colOff>0</xdr:colOff>
      <xdr:row>202</xdr:row>
      <xdr:rowOff>152400</xdr:rowOff>
    </xdr:from>
    <xdr:to>
      <xdr:col>5</xdr:col>
      <xdr:colOff>219075</xdr:colOff>
      <xdr:row>206</xdr:row>
      <xdr:rowOff>0</xdr:rowOff>
    </xdr:to>
    <xdr:sp macro="" textlink="">
      <xdr:nvSpPr>
        <xdr:cNvPr id="256" name="円/楕円 255"/>
        <xdr:cNvSpPr/>
      </xdr:nvSpPr>
      <xdr:spPr>
        <a:xfrm>
          <a:off x="2057400" y="124301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202</xdr:row>
      <xdr:rowOff>152400</xdr:rowOff>
    </xdr:from>
    <xdr:to>
      <xdr:col>12</xdr:col>
      <xdr:colOff>376238</xdr:colOff>
      <xdr:row>206</xdr:row>
      <xdr:rowOff>0</xdr:rowOff>
    </xdr:to>
    <xdr:sp macro="" textlink="">
      <xdr:nvSpPr>
        <xdr:cNvPr id="257" name="円/楕円 256"/>
        <xdr:cNvSpPr/>
      </xdr:nvSpPr>
      <xdr:spPr>
        <a:xfrm>
          <a:off x="7015163" y="124301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207</xdr:row>
      <xdr:rowOff>85725</xdr:rowOff>
    </xdr:from>
    <xdr:to>
      <xdr:col>12</xdr:col>
      <xdr:colOff>376238</xdr:colOff>
      <xdr:row>210</xdr:row>
      <xdr:rowOff>104775</xdr:rowOff>
    </xdr:to>
    <xdr:sp macro="" textlink="">
      <xdr:nvSpPr>
        <xdr:cNvPr id="258" name="円/楕円 257"/>
        <xdr:cNvSpPr/>
      </xdr:nvSpPr>
      <xdr:spPr>
        <a:xfrm>
          <a:off x="7015163" y="132302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211</xdr:row>
      <xdr:rowOff>85725</xdr:rowOff>
    </xdr:from>
    <xdr:to>
      <xdr:col>12</xdr:col>
      <xdr:colOff>376238</xdr:colOff>
      <xdr:row>215</xdr:row>
      <xdr:rowOff>57151</xdr:rowOff>
    </xdr:to>
    <xdr:sp macro="" textlink="">
      <xdr:nvSpPr>
        <xdr:cNvPr id="259" name="円/楕円 258"/>
        <xdr:cNvSpPr/>
      </xdr:nvSpPr>
      <xdr:spPr>
        <a:xfrm>
          <a:off x="7015163" y="139446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206</xdr:row>
      <xdr:rowOff>0</xdr:rowOff>
    </xdr:from>
    <xdr:to>
      <xdr:col>4</xdr:col>
      <xdr:colOff>109538</xdr:colOff>
      <xdr:row>207</xdr:row>
      <xdr:rowOff>85725</xdr:rowOff>
    </xdr:to>
    <xdr:cxnSp macro="">
      <xdr:nvCxnSpPr>
        <xdr:cNvPr id="260" name="直線コネクタ 259"/>
        <xdr:cNvCxnSpPr>
          <a:stCxn id="265" idx="0"/>
          <a:endCxn id="256" idx="4"/>
        </xdr:cNvCxnSpPr>
      </xdr:nvCxnSpPr>
      <xdr:spPr>
        <a:xfrm flipV="1">
          <a:off x="2852738"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201</xdr:row>
      <xdr:rowOff>9525</xdr:rowOff>
    </xdr:from>
    <xdr:to>
      <xdr:col>5</xdr:col>
      <xdr:colOff>376238</xdr:colOff>
      <xdr:row>202</xdr:row>
      <xdr:rowOff>152400</xdr:rowOff>
    </xdr:to>
    <xdr:cxnSp macro="">
      <xdr:nvCxnSpPr>
        <xdr:cNvPr id="261" name="直線コネクタ 260"/>
        <xdr:cNvCxnSpPr>
          <a:stCxn id="256" idx="0"/>
          <a:endCxn id="274" idx="4"/>
        </xdr:cNvCxnSpPr>
      </xdr:nvCxnSpPr>
      <xdr:spPr>
        <a:xfrm flipV="1">
          <a:off x="2852738" y="120110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201</xdr:row>
      <xdr:rowOff>9525</xdr:rowOff>
    </xdr:from>
    <xdr:to>
      <xdr:col>11</xdr:col>
      <xdr:colOff>266701</xdr:colOff>
      <xdr:row>202</xdr:row>
      <xdr:rowOff>152400</xdr:rowOff>
    </xdr:to>
    <xdr:cxnSp macro="">
      <xdr:nvCxnSpPr>
        <xdr:cNvPr id="262" name="直線コネクタ 261"/>
        <xdr:cNvCxnSpPr>
          <a:stCxn id="257" idx="0"/>
          <a:endCxn id="274" idx="4"/>
        </xdr:cNvCxnSpPr>
      </xdr:nvCxnSpPr>
      <xdr:spPr>
        <a:xfrm flipH="1" flipV="1">
          <a:off x="3805238" y="120110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206</xdr:row>
      <xdr:rowOff>0</xdr:rowOff>
    </xdr:from>
    <xdr:to>
      <xdr:col>11</xdr:col>
      <xdr:colOff>266701</xdr:colOff>
      <xdr:row>207</xdr:row>
      <xdr:rowOff>85725</xdr:rowOff>
    </xdr:to>
    <xdr:cxnSp macro="">
      <xdr:nvCxnSpPr>
        <xdr:cNvPr id="263" name="直線コネクタ 262"/>
        <xdr:cNvCxnSpPr>
          <a:stCxn id="257" idx="4"/>
          <a:endCxn id="258" idx="0"/>
        </xdr:cNvCxnSpPr>
      </xdr:nvCxnSpPr>
      <xdr:spPr>
        <a:xfrm>
          <a:off x="7810501"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210</xdr:row>
      <xdr:rowOff>104775</xdr:rowOff>
    </xdr:from>
    <xdr:to>
      <xdr:col>11</xdr:col>
      <xdr:colOff>266701</xdr:colOff>
      <xdr:row>211</xdr:row>
      <xdr:rowOff>85725</xdr:rowOff>
    </xdr:to>
    <xdr:cxnSp macro="">
      <xdr:nvCxnSpPr>
        <xdr:cNvPr id="264" name="直線コネクタ 263"/>
        <xdr:cNvCxnSpPr>
          <a:stCxn id="258" idx="4"/>
          <a:endCxn id="259" idx="0"/>
        </xdr:cNvCxnSpPr>
      </xdr:nvCxnSpPr>
      <xdr:spPr>
        <a:xfrm>
          <a:off x="7810501"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207</xdr:row>
      <xdr:rowOff>85725</xdr:rowOff>
    </xdr:from>
    <xdr:to>
      <xdr:col>5</xdr:col>
      <xdr:colOff>219075</xdr:colOff>
      <xdr:row>210</xdr:row>
      <xdr:rowOff>104775</xdr:rowOff>
    </xdr:to>
    <xdr:sp macro="" textlink="">
      <xdr:nvSpPr>
        <xdr:cNvPr id="265" name="円/楕円 264"/>
        <xdr:cNvSpPr/>
      </xdr:nvSpPr>
      <xdr:spPr>
        <a:xfrm>
          <a:off x="2057400" y="1323022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211</xdr:row>
      <xdr:rowOff>85725</xdr:rowOff>
    </xdr:from>
    <xdr:to>
      <xdr:col>5</xdr:col>
      <xdr:colOff>219075</xdr:colOff>
      <xdr:row>215</xdr:row>
      <xdr:rowOff>57151</xdr:rowOff>
    </xdr:to>
    <xdr:sp macro="" textlink="">
      <xdr:nvSpPr>
        <xdr:cNvPr id="266" name="円/楕円 265"/>
        <xdr:cNvSpPr/>
      </xdr:nvSpPr>
      <xdr:spPr>
        <a:xfrm>
          <a:off x="2057400" y="13944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210</xdr:row>
      <xdr:rowOff>104775</xdr:rowOff>
    </xdr:from>
    <xdr:to>
      <xdr:col>4</xdr:col>
      <xdr:colOff>109538</xdr:colOff>
      <xdr:row>211</xdr:row>
      <xdr:rowOff>85725</xdr:rowOff>
    </xdr:to>
    <xdr:cxnSp macro="">
      <xdr:nvCxnSpPr>
        <xdr:cNvPr id="267" name="直線コネクタ 266"/>
        <xdr:cNvCxnSpPr>
          <a:stCxn id="266" idx="0"/>
          <a:endCxn id="265" idx="4"/>
        </xdr:cNvCxnSpPr>
      </xdr:nvCxnSpPr>
      <xdr:spPr>
        <a:xfrm flipV="1">
          <a:off x="2852738"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202</xdr:row>
      <xdr:rowOff>152400</xdr:rowOff>
    </xdr:from>
    <xdr:to>
      <xdr:col>8</xdr:col>
      <xdr:colOff>390525</xdr:colOff>
      <xdr:row>206</xdr:row>
      <xdr:rowOff>0</xdr:rowOff>
    </xdr:to>
    <xdr:sp macro="" textlink="">
      <xdr:nvSpPr>
        <xdr:cNvPr id="268" name="円/楕円 267"/>
        <xdr:cNvSpPr/>
      </xdr:nvSpPr>
      <xdr:spPr>
        <a:xfrm>
          <a:off x="4286250" y="124301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207</xdr:row>
      <xdr:rowOff>85725</xdr:rowOff>
    </xdr:from>
    <xdr:to>
      <xdr:col>8</xdr:col>
      <xdr:colOff>390525</xdr:colOff>
      <xdr:row>210</xdr:row>
      <xdr:rowOff>104775</xdr:rowOff>
    </xdr:to>
    <xdr:sp macro="" textlink="">
      <xdr:nvSpPr>
        <xdr:cNvPr id="269" name="円/楕円 268"/>
        <xdr:cNvSpPr/>
      </xdr:nvSpPr>
      <xdr:spPr>
        <a:xfrm>
          <a:off x="4286250" y="132302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211</xdr:row>
      <xdr:rowOff>85725</xdr:rowOff>
    </xdr:from>
    <xdr:to>
      <xdr:col>8</xdr:col>
      <xdr:colOff>390525</xdr:colOff>
      <xdr:row>215</xdr:row>
      <xdr:rowOff>57151</xdr:rowOff>
    </xdr:to>
    <xdr:sp macro="" textlink="">
      <xdr:nvSpPr>
        <xdr:cNvPr id="270" name="円/楕円 269"/>
        <xdr:cNvSpPr/>
      </xdr:nvSpPr>
      <xdr:spPr>
        <a:xfrm>
          <a:off x="4286250" y="13944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201</xdr:row>
      <xdr:rowOff>9525</xdr:rowOff>
    </xdr:from>
    <xdr:to>
      <xdr:col>7</xdr:col>
      <xdr:colOff>280988</xdr:colOff>
      <xdr:row>202</xdr:row>
      <xdr:rowOff>152400</xdr:rowOff>
    </xdr:to>
    <xdr:cxnSp macro="">
      <xdr:nvCxnSpPr>
        <xdr:cNvPr id="271" name="直線コネクタ 270"/>
        <xdr:cNvCxnSpPr>
          <a:stCxn id="268" idx="0"/>
          <a:endCxn id="274" idx="4"/>
        </xdr:cNvCxnSpPr>
      </xdr:nvCxnSpPr>
      <xdr:spPr>
        <a:xfrm flipH="1" flipV="1">
          <a:off x="3805238" y="120110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206</xdr:row>
      <xdr:rowOff>0</xdr:rowOff>
    </xdr:from>
    <xdr:to>
      <xdr:col>7</xdr:col>
      <xdr:colOff>280988</xdr:colOff>
      <xdr:row>207</xdr:row>
      <xdr:rowOff>85725</xdr:rowOff>
    </xdr:to>
    <xdr:cxnSp macro="">
      <xdr:nvCxnSpPr>
        <xdr:cNvPr id="272" name="直線コネクタ 271"/>
        <xdr:cNvCxnSpPr>
          <a:stCxn id="269" idx="0"/>
          <a:endCxn id="268" idx="4"/>
        </xdr:cNvCxnSpPr>
      </xdr:nvCxnSpPr>
      <xdr:spPr>
        <a:xfrm flipV="1">
          <a:off x="5081588"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210</xdr:row>
      <xdr:rowOff>104775</xdr:rowOff>
    </xdr:from>
    <xdr:to>
      <xdr:col>7</xdr:col>
      <xdr:colOff>280988</xdr:colOff>
      <xdr:row>211</xdr:row>
      <xdr:rowOff>85725</xdr:rowOff>
    </xdr:to>
    <xdr:cxnSp macro="">
      <xdr:nvCxnSpPr>
        <xdr:cNvPr id="273" name="直線コネクタ 272"/>
        <xdr:cNvCxnSpPr>
          <a:stCxn id="270" idx="0"/>
          <a:endCxn id="269" idx="4"/>
        </xdr:cNvCxnSpPr>
      </xdr:nvCxnSpPr>
      <xdr:spPr>
        <a:xfrm flipV="1">
          <a:off x="5081588"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197</xdr:row>
      <xdr:rowOff>161925</xdr:rowOff>
    </xdr:from>
    <xdr:to>
      <xdr:col>6</xdr:col>
      <xdr:colOff>485775</xdr:colOff>
      <xdr:row>201</xdr:row>
      <xdr:rowOff>9525</xdr:rowOff>
    </xdr:to>
    <xdr:sp macro="" textlink="">
      <xdr:nvSpPr>
        <xdr:cNvPr id="274" name="円/楕円 273"/>
        <xdr:cNvSpPr/>
      </xdr:nvSpPr>
      <xdr:spPr>
        <a:xfrm>
          <a:off x="3009900" y="1157287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0000FF"/>
              </a:solidFill>
            </a:rPr>
            <a:t>銀行口座</a:t>
          </a:r>
          <a:r>
            <a:rPr kumimoji="1" lang="en-US" altLang="ja-JP" sz="900">
              <a:solidFill>
                <a:srgbClr val="0000FF"/>
              </a:solidFill>
            </a:rPr>
            <a:t>[1]</a:t>
          </a:r>
          <a:endParaRPr kumimoji="1" lang="ja-JP" altLang="en-US" sz="900">
            <a:solidFill>
              <a:srgbClr val="0000FF"/>
            </a:solidFill>
          </a:endParaRPr>
        </a:p>
      </xdr:txBody>
    </xdr:sp>
    <xdr:clientData/>
  </xdr:twoCellAnchor>
  <xdr:twoCellAnchor>
    <xdr:from>
      <xdr:col>3</xdr:col>
      <xdr:colOff>0</xdr:colOff>
      <xdr:row>250</xdr:row>
      <xdr:rowOff>152400</xdr:rowOff>
    </xdr:from>
    <xdr:to>
      <xdr:col>5</xdr:col>
      <xdr:colOff>219075</xdr:colOff>
      <xdr:row>254</xdr:row>
      <xdr:rowOff>0</xdr:rowOff>
    </xdr:to>
    <xdr:sp macro="" textlink="">
      <xdr:nvSpPr>
        <xdr:cNvPr id="276" name="円/楕円 275"/>
        <xdr:cNvSpPr/>
      </xdr:nvSpPr>
      <xdr:spPr>
        <a:xfrm>
          <a:off x="2057400" y="161448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250</xdr:row>
      <xdr:rowOff>152400</xdr:rowOff>
    </xdr:from>
    <xdr:to>
      <xdr:col>12</xdr:col>
      <xdr:colOff>376238</xdr:colOff>
      <xdr:row>254</xdr:row>
      <xdr:rowOff>0</xdr:rowOff>
    </xdr:to>
    <xdr:sp macro="" textlink="">
      <xdr:nvSpPr>
        <xdr:cNvPr id="277" name="円/楕円 276"/>
        <xdr:cNvSpPr/>
      </xdr:nvSpPr>
      <xdr:spPr>
        <a:xfrm>
          <a:off x="7015163" y="161448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255</xdr:row>
      <xdr:rowOff>85725</xdr:rowOff>
    </xdr:from>
    <xdr:to>
      <xdr:col>12</xdr:col>
      <xdr:colOff>376238</xdr:colOff>
      <xdr:row>258</xdr:row>
      <xdr:rowOff>104775</xdr:rowOff>
    </xdr:to>
    <xdr:sp macro="" textlink="">
      <xdr:nvSpPr>
        <xdr:cNvPr id="278" name="円/楕円 277"/>
        <xdr:cNvSpPr/>
      </xdr:nvSpPr>
      <xdr:spPr>
        <a:xfrm>
          <a:off x="7015163" y="169449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259</xdr:row>
      <xdr:rowOff>85725</xdr:rowOff>
    </xdr:from>
    <xdr:to>
      <xdr:col>12</xdr:col>
      <xdr:colOff>376238</xdr:colOff>
      <xdr:row>263</xdr:row>
      <xdr:rowOff>57151</xdr:rowOff>
    </xdr:to>
    <xdr:sp macro="" textlink="">
      <xdr:nvSpPr>
        <xdr:cNvPr id="279" name="円/楕円 278"/>
        <xdr:cNvSpPr/>
      </xdr:nvSpPr>
      <xdr:spPr>
        <a:xfrm>
          <a:off x="7015163" y="17659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254</xdr:row>
      <xdr:rowOff>0</xdr:rowOff>
    </xdr:from>
    <xdr:to>
      <xdr:col>4</xdr:col>
      <xdr:colOff>109538</xdr:colOff>
      <xdr:row>255</xdr:row>
      <xdr:rowOff>85725</xdr:rowOff>
    </xdr:to>
    <xdr:cxnSp macro="">
      <xdr:nvCxnSpPr>
        <xdr:cNvPr id="280" name="直線コネクタ 279"/>
        <xdr:cNvCxnSpPr>
          <a:stCxn id="285" idx="0"/>
          <a:endCxn id="276" idx="4"/>
        </xdr:cNvCxnSpPr>
      </xdr:nvCxnSpPr>
      <xdr:spPr>
        <a:xfrm flipV="1">
          <a:off x="285273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249</xdr:row>
      <xdr:rowOff>9525</xdr:rowOff>
    </xdr:from>
    <xdr:to>
      <xdr:col>5</xdr:col>
      <xdr:colOff>376238</xdr:colOff>
      <xdr:row>250</xdr:row>
      <xdr:rowOff>152400</xdr:rowOff>
    </xdr:to>
    <xdr:cxnSp macro="">
      <xdr:nvCxnSpPr>
        <xdr:cNvPr id="281" name="直線コネクタ 280"/>
        <xdr:cNvCxnSpPr>
          <a:stCxn id="276" idx="0"/>
          <a:endCxn id="294" idx="4"/>
        </xdr:cNvCxnSpPr>
      </xdr:nvCxnSpPr>
      <xdr:spPr>
        <a:xfrm flipV="1">
          <a:off x="2852738" y="157257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249</xdr:row>
      <xdr:rowOff>9525</xdr:rowOff>
    </xdr:from>
    <xdr:to>
      <xdr:col>11</xdr:col>
      <xdr:colOff>266701</xdr:colOff>
      <xdr:row>250</xdr:row>
      <xdr:rowOff>152400</xdr:rowOff>
    </xdr:to>
    <xdr:cxnSp macro="">
      <xdr:nvCxnSpPr>
        <xdr:cNvPr id="282" name="直線コネクタ 281"/>
        <xdr:cNvCxnSpPr>
          <a:stCxn id="277" idx="0"/>
          <a:endCxn id="294" idx="4"/>
        </xdr:cNvCxnSpPr>
      </xdr:nvCxnSpPr>
      <xdr:spPr>
        <a:xfrm flipH="1" flipV="1">
          <a:off x="3805238" y="157257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254</xdr:row>
      <xdr:rowOff>0</xdr:rowOff>
    </xdr:from>
    <xdr:to>
      <xdr:col>11</xdr:col>
      <xdr:colOff>266701</xdr:colOff>
      <xdr:row>255</xdr:row>
      <xdr:rowOff>85725</xdr:rowOff>
    </xdr:to>
    <xdr:cxnSp macro="">
      <xdr:nvCxnSpPr>
        <xdr:cNvPr id="283" name="直線コネクタ 282"/>
        <xdr:cNvCxnSpPr>
          <a:stCxn id="277" idx="4"/>
          <a:endCxn id="278" idx="0"/>
        </xdr:cNvCxnSpPr>
      </xdr:nvCxnSpPr>
      <xdr:spPr>
        <a:xfrm>
          <a:off x="7810501"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258</xdr:row>
      <xdr:rowOff>104775</xdr:rowOff>
    </xdr:from>
    <xdr:to>
      <xdr:col>11</xdr:col>
      <xdr:colOff>266701</xdr:colOff>
      <xdr:row>259</xdr:row>
      <xdr:rowOff>85725</xdr:rowOff>
    </xdr:to>
    <xdr:cxnSp macro="">
      <xdr:nvCxnSpPr>
        <xdr:cNvPr id="284" name="直線コネクタ 283"/>
        <xdr:cNvCxnSpPr>
          <a:stCxn id="278" idx="4"/>
          <a:endCxn id="279" idx="0"/>
        </xdr:cNvCxnSpPr>
      </xdr:nvCxnSpPr>
      <xdr:spPr>
        <a:xfrm>
          <a:off x="7810501"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255</xdr:row>
      <xdr:rowOff>85725</xdr:rowOff>
    </xdr:from>
    <xdr:to>
      <xdr:col>5</xdr:col>
      <xdr:colOff>219075</xdr:colOff>
      <xdr:row>258</xdr:row>
      <xdr:rowOff>104775</xdr:rowOff>
    </xdr:to>
    <xdr:sp macro="" textlink="">
      <xdr:nvSpPr>
        <xdr:cNvPr id="285" name="円/楕円 284"/>
        <xdr:cNvSpPr/>
      </xdr:nvSpPr>
      <xdr:spPr>
        <a:xfrm>
          <a:off x="2057400" y="16944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259</xdr:row>
      <xdr:rowOff>85725</xdr:rowOff>
    </xdr:from>
    <xdr:to>
      <xdr:col>5</xdr:col>
      <xdr:colOff>219075</xdr:colOff>
      <xdr:row>263</xdr:row>
      <xdr:rowOff>57151</xdr:rowOff>
    </xdr:to>
    <xdr:sp macro="" textlink="">
      <xdr:nvSpPr>
        <xdr:cNvPr id="286" name="円/楕円 285"/>
        <xdr:cNvSpPr/>
      </xdr:nvSpPr>
      <xdr:spPr>
        <a:xfrm>
          <a:off x="2057400" y="17659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258</xdr:row>
      <xdr:rowOff>104775</xdr:rowOff>
    </xdr:from>
    <xdr:to>
      <xdr:col>4</xdr:col>
      <xdr:colOff>109538</xdr:colOff>
      <xdr:row>259</xdr:row>
      <xdr:rowOff>85725</xdr:rowOff>
    </xdr:to>
    <xdr:cxnSp macro="">
      <xdr:nvCxnSpPr>
        <xdr:cNvPr id="287" name="直線コネクタ 286"/>
        <xdr:cNvCxnSpPr>
          <a:stCxn id="286" idx="0"/>
          <a:endCxn id="285" idx="4"/>
        </xdr:cNvCxnSpPr>
      </xdr:nvCxnSpPr>
      <xdr:spPr>
        <a:xfrm flipV="1">
          <a:off x="285273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250</xdr:row>
      <xdr:rowOff>152400</xdr:rowOff>
    </xdr:from>
    <xdr:to>
      <xdr:col>8</xdr:col>
      <xdr:colOff>390525</xdr:colOff>
      <xdr:row>254</xdr:row>
      <xdr:rowOff>0</xdr:rowOff>
    </xdr:to>
    <xdr:sp macro="" textlink="">
      <xdr:nvSpPr>
        <xdr:cNvPr id="288" name="円/楕円 287"/>
        <xdr:cNvSpPr/>
      </xdr:nvSpPr>
      <xdr:spPr>
        <a:xfrm>
          <a:off x="4286250" y="1614487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255</xdr:row>
      <xdr:rowOff>85725</xdr:rowOff>
    </xdr:from>
    <xdr:to>
      <xdr:col>8</xdr:col>
      <xdr:colOff>390525</xdr:colOff>
      <xdr:row>258</xdr:row>
      <xdr:rowOff>104775</xdr:rowOff>
    </xdr:to>
    <xdr:sp macro="" textlink="">
      <xdr:nvSpPr>
        <xdr:cNvPr id="289" name="円/楕円 288"/>
        <xdr:cNvSpPr/>
      </xdr:nvSpPr>
      <xdr:spPr>
        <a:xfrm>
          <a:off x="4286250" y="1694497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259</xdr:row>
      <xdr:rowOff>85725</xdr:rowOff>
    </xdr:from>
    <xdr:to>
      <xdr:col>8</xdr:col>
      <xdr:colOff>390525</xdr:colOff>
      <xdr:row>263</xdr:row>
      <xdr:rowOff>57151</xdr:rowOff>
    </xdr:to>
    <xdr:sp macro="" textlink="">
      <xdr:nvSpPr>
        <xdr:cNvPr id="290" name="円/楕円 289"/>
        <xdr:cNvSpPr/>
      </xdr:nvSpPr>
      <xdr:spPr>
        <a:xfrm>
          <a:off x="4286250" y="1765935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249</xdr:row>
      <xdr:rowOff>9525</xdr:rowOff>
    </xdr:from>
    <xdr:to>
      <xdr:col>7</xdr:col>
      <xdr:colOff>280988</xdr:colOff>
      <xdr:row>250</xdr:row>
      <xdr:rowOff>152400</xdr:rowOff>
    </xdr:to>
    <xdr:cxnSp macro="">
      <xdr:nvCxnSpPr>
        <xdr:cNvPr id="291" name="直線コネクタ 290"/>
        <xdr:cNvCxnSpPr>
          <a:stCxn id="288" idx="0"/>
          <a:endCxn id="294" idx="4"/>
        </xdr:cNvCxnSpPr>
      </xdr:nvCxnSpPr>
      <xdr:spPr>
        <a:xfrm flipH="1" flipV="1">
          <a:off x="3805238" y="157257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254</xdr:row>
      <xdr:rowOff>0</xdr:rowOff>
    </xdr:from>
    <xdr:to>
      <xdr:col>7</xdr:col>
      <xdr:colOff>280988</xdr:colOff>
      <xdr:row>255</xdr:row>
      <xdr:rowOff>85725</xdr:rowOff>
    </xdr:to>
    <xdr:cxnSp macro="">
      <xdr:nvCxnSpPr>
        <xdr:cNvPr id="292" name="直線コネクタ 291"/>
        <xdr:cNvCxnSpPr>
          <a:stCxn id="289" idx="0"/>
          <a:endCxn id="288" idx="4"/>
        </xdr:cNvCxnSpPr>
      </xdr:nvCxnSpPr>
      <xdr:spPr>
        <a:xfrm flipV="1">
          <a:off x="508158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258</xdr:row>
      <xdr:rowOff>104775</xdr:rowOff>
    </xdr:from>
    <xdr:to>
      <xdr:col>7</xdr:col>
      <xdr:colOff>280988</xdr:colOff>
      <xdr:row>259</xdr:row>
      <xdr:rowOff>85725</xdr:rowOff>
    </xdr:to>
    <xdr:cxnSp macro="">
      <xdr:nvCxnSpPr>
        <xdr:cNvPr id="293" name="直線コネクタ 292"/>
        <xdr:cNvCxnSpPr>
          <a:stCxn id="290" idx="0"/>
          <a:endCxn id="289" idx="4"/>
        </xdr:cNvCxnSpPr>
      </xdr:nvCxnSpPr>
      <xdr:spPr>
        <a:xfrm flipV="1">
          <a:off x="508158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245</xdr:row>
      <xdr:rowOff>161925</xdr:rowOff>
    </xdr:from>
    <xdr:to>
      <xdr:col>6</xdr:col>
      <xdr:colOff>485775</xdr:colOff>
      <xdr:row>249</xdr:row>
      <xdr:rowOff>9525</xdr:rowOff>
    </xdr:to>
    <xdr:sp macro="" textlink="">
      <xdr:nvSpPr>
        <xdr:cNvPr id="294" name="円/楕円 293"/>
        <xdr:cNvSpPr/>
      </xdr:nvSpPr>
      <xdr:spPr>
        <a:xfrm>
          <a:off x="3009900" y="1528762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0000FF"/>
              </a:solidFill>
            </a:rPr>
            <a:t>銀行口座</a:t>
          </a:r>
          <a:r>
            <a:rPr kumimoji="1" lang="en-US" altLang="ja-JP" sz="900">
              <a:solidFill>
                <a:srgbClr val="0000FF"/>
              </a:solidFill>
            </a:rPr>
            <a:t>[1]</a:t>
          </a:r>
          <a:endParaRPr kumimoji="1" lang="ja-JP" altLang="en-US" sz="900">
            <a:solidFill>
              <a:srgbClr val="0000FF"/>
            </a:solidFill>
          </a:endParaRPr>
        </a:p>
      </xdr:txBody>
    </xdr:sp>
    <xdr:clientData/>
  </xdr:twoCellAnchor>
  <xdr:twoCellAnchor>
    <xdr:from>
      <xdr:col>2</xdr:col>
      <xdr:colOff>533400</xdr:colOff>
      <xdr:row>202</xdr:row>
      <xdr:rowOff>57150</xdr:rowOff>
    </xdr:from>
    <xdr:to>
      <xdr:col>5</xdr:col>
      <xdr:colOff>371475</xdr:colOff>
      <xdr:row>216</xdr:row>
      <xdr:rowOff>47625</xdr:rowOff>
    </xdr:to>
    <xdr:sp macro="" textlink="">
      <xdr:nvSpPr>
        <xdr:cNvPr id="296" name="正方形/長方形 295"/>
        <xdr:cNvSpPr/>
      </xdr:nvSpPr>
      <xdr:spPr>
        <a:xfrm>
          <a:off x="1905000" y="16059150"/>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250</xdr:row>
      <xdr:rowOff>57150</xdr:rowOff>
    </xdr:from>
    <xdr:to>
      <xdr:col>8</xdr:col>
      <xdr:colOff>533400</xdr:colOff>
      <xdr:row>264</xdr:row>
      <xdr:rowOff>47625</xdr:rowOff>
    </xdr:to>
    <xdr:sp macro="" textlink="">
      <xdr:nvSpPr>
        <xdr:cNvPr id="297" name="正方形/長方形 296"/>
        <xdr:cNvSpPr/>
      </xdr:nvSpPr>
      <xdr:spPr>
        <a:xfrm>
          <a:off x="4124325" y="19916775"/>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274</xdr:row>
      <xdr:rowOff>152400</xdr:rowOff>
    </xdr:from>
    <xdr:to>
      <xdr:col>5</xdr:col>
      <xdr:colOff>219075</xdr:colOff>
      <xdr:row>278</xdr:row>
      <xdr:rowOff>0</xdr:rowOff>
    </xdr:to>
    <xdr:sp macro="" textlink="">
      <xdr:nvSpPr>
        <xdr:cNvPr id="298" name="円/楕円 297"/>
        <xdr:cNvSpPr/>
      </xdr:nvSpPr>
      <xdr:spPr>
        <a:xfrm>
          <a:off x="2057400" y="19859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274</xdr:row>
      <xdr:rowOff>152400</xdr:rowOff>
    </xdr:from>
    <xdr:to>
      <xdr:col>12</xdr:col>
      <xdr:colOff>376238</xdr:colOff>
      <xdr:row>278</xdr:row>
      <xdr:rowOff>0</xdr:rowOff>
    </xdr:to>
    <xdr:sp macro="" textlink="">
      <xdr:nvSpPr>
        <xdr:cNvPr id="299" name="円/楕円 298"/>
        <xdr:cNvSpPr/>
      </xdr:nvSpPr>
      <xdr:spPr>
        <a:xfrm>
          <a:off x="7015163" y="19859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279</xdr:row>
      <xdr:rowOff>85725</xdr:rowOff>
    </xdr:from>
    <xdr:to>
      <xdr:col>12</xdr:col>
      <xdr:colOff>376238</xdr:colOff>
      <xdr:row>282</xdr:row>
      <xdr:rowOff>104775</xdr:rowOff>
    </xdr:to>
    <xdr:sp macro="" textlink="">
      <xdr:nvSpPr>
        <xdr:cNvPr id="300" name="円/楕円 299"/>
        <xdr:cNvSpPr/>
      </xdr:nvSpPr>
      <xdr:spPr>
        <a:xfrm>
          <a:off x="7015163" y="206597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283</xdr:row>
      <xdr:rowOff>85725</xdr:rowOff>
    </xdr:from>
    <xdr:to>
      <xdr:col>12</xdr:col>
      <xdr:colOff>376238</xdr:colOff>
      <xdr:row>287</xdr:row>
      <xdr:rowOff>57151</xdr:rowOff>
    </xdr:to>
    <xdr:sp macro="" textlink="">
      <xdr:nvSpPr>
        <xdr:cNvPr id="301" name="円/楕円 300"/>
        <xdr:cNvSpPr/>
      </xdr:nvSpPr>
      <xdr:spPr>
        <a:xfrm>
          <a:off x="7015163" y="213741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278</xdr:row>
      <xdr:rowOff>0</xdr:rowOff>
    </xdr:from>
    <xdr:to>
      <xdr:col>4</xdr:col>
      <xdr:colOff>109538</xdr:colOff>
      <xdr:row>279</xdr:row>
      <xdr:rowOff>85725</xdr:rowOff>
    </xdr:to>
    <xdr:cxnSp macro="">
      <xdr:nvCxnSpPr>
        <xdr:cNvPr id="302" name="直線コネクタ 301"/>
        <xdr:cNvCxnSpPr>
          <a:stCxn id="307" idx="0"/>
          <a:endCxn id="298" idx="4"/>
        </xdr:cNvCxnSpPr>
      </xdr:nvCxnSpPr>
      <xdr:spPr>
        <a:xfrm flipV="1">
          <a:off x="285273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273</xdr:row>
      <xdr:rowOff>9525</xdr:rowOff>
    </xdr:from>
    <xdr:to>
      <xdr:col>5</xdr:col>
      <xdr:colOff>376238</xdr:colOff>
      <xdr:row>274</xdr:row>
      <xdr:rowOff>152400</xdr:rowOff>
    </xdr:to>
    <xdr:cxnSp macro="">
      <xdr:nvCxnSpPr>
        <xdr:cNvPr id="303" name="直線コネクタ 302"/>
        <xdr:cNvCxnSpPr>
          <a:stCxn id="298" idx="0"/>
          <a:endCxn id="316" idx="4"/>
        </xdr:cNvCxnSpPr>
      </xdr:nvCxnSpPr>
      <xdr:spPr>
        <a:xfrm flipV="1">
          <a:off x="2852738" y="194405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273</xdr:row>
      <xdr:rowOff>9525</xdr:rowOff>
    </xdr:from>
    <xdr:to>
      <xdr:col>11</xdr:col>
      <xdr:colOff>266701</xdr:colOff>
      <xdr:row>274</xdr:row>
      <xdr:rowOff>152400</xdr:rowOff>
    </xdr:to>
    <xdr:cxnSp macro="">
      <xdr:nvCxnSpPr>
        <xdr:cNvPr id="304" name="直線コネクタ 303"/>
        <xdr:cNvCxnSpPr>
          <a:stCxn id="299" idx="0"/>
          <a:endCxn id="316" idx="4"/>
        </xdr:cNvCxnSpPr>
      </xdr:nvCxnSpPr>
      <xdr:spPr>
        <a:xfrm flipH="1" flipV="1">
          <a:off x="3805238" y="194405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278</xdr:row>
      <xdr:rowOff>0</xdr:rowOff>
    </xdr:from>
    <xdr:to>
      <xdr:col>11</xdr:col>
      <xdr:colOff>266701</xdr:colOff>
      <xdr:row>279</xdr:row>
      <xdr:rowOff>85725</xdr:rowOff>
    </xdr:to>
    <xdr:cxnSp macro="">
      <xdr:nvCxnSpPr>
        <xdr:cNvPr id="305" name="直線コネクタ 304"/>
        <xdr:cNvCxnSpPr>
          <a:stCxn id="299" idx="4"/>
          <a:endCxn id="300" idx="0"/>
        </xdr:cNvCxnSpPr>
      </xdr:nvCxnSpPr>
      <xdr:spPr>
        <a:xfrm>
          <a:off x="7810501"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282</xdr:row>
      <xdr:rowOff>104775</xdr:rowOff>
    </xdr:from>
    <xdr:to>
      <xdr:col>11</xdr:col>
      <xdr:colOff>266701</xdr:colOff>
      <xdr:row>283</xdr:row>
      <xdr:rowOff>85725</xdr:rowOff>
    </xdr:to>
    <xdr:cxnSp macro="">
      <xdr:nvCxnSpPr>
        <xdr:cNvPr id="306" name="直線コネクタ 305"/>
        <xdr:cNvCxnSpPr>
          <a:stCxn id="300" idx="4"/>
          <a:endCxn id="301" idx="0"/>
        </xdr:cNvCxnSpPr>
      </xdr:nvCxnSpPr>
      <xdr:spPr>
        <a:xfrm>
          <a:off x="7810501"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279</xdr:row>
      <xdr:rowOff>85725</xdr:rowOff>
    </xdr:from>
    <xdr:to>
      <xdr:col>5</xdr:col>
      <xdr:colOff>219075</xdr:colOff>
      <xdr:row>282</xdr:row>
      <xdr:rowOff>104775</xdr:rowOff>
    </xdr:to>
    <xdr:sp macro="" textlink="">
      <xdr:nvSpPr>
        <xdr:cNvPr id="307" name="円/楕円 306"/>
        <xdr:cNvSpPr/>
      </xdr:nvSpPr>
      <xdr:spPr>
        <a:xfrm>
          <a:off x="2057400" y="2065972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283</xdr:row>
      <xdr:rowOff>85725</xdr:rowOff>
    </xdr:from>
    <xdr:to>
      <xdr:col>5</xdr:col>
      <xdr:colOff>219075</xdr:colOff>
      <xdr:row>287</xdr:row>
      <xdr:rowOff>57151</xdr:rowOff>
    </xdr:to>
    <xdr:sp macro="" textlink="">
      <xdr:nvSpPr>
        <xdr:cNvPr id="308" name="円/楕円 307"/>
        <xdr:cNvSpPr/>
      </xdr:nvSpPr>
      <xdr:spPr>
        <a:xfrm>
          <a:off x="2057400" y="213741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282</xdr:row>
      <xdr:rowOff>104775</xdr:rowOff>
    </xdr:from>
    <xdr:to>
      <xdr:col>4</xdr:col>
      <xdr:colOff>109538</xdr:colOff>
      <xdr:row>283</xdr:row>
      <xdr:rowOff>85725</xdr:rowOff>
    </xdr:to>
    <xdr:cxnSp macro="">
      <xdr:nvCxnSpPr>
        <xdr:cNvPr id="309" name="直線コネクタ 308"/>
        <xdr:cNvCxnSpPr>
          <a:stCxn id="308" idx="0"/>
          <a:endCxn id="307" idx="4"/>
        </xdr:cNvCxnSpPr>
      </xdr:nvCxnSpPr>
      <xdr:spPr>
        <a:xfrm flipV="1">
          <a:off x="285273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274</xdr:row>
      <xdr:rowOff>152400</xdr:rowOff>
    </xdr:from>
    <xdr:to>
      <xdr:col>8</xdr:col>
      <xdr:colOff>390525</xdr:colOff>
      <xdr:row>278</xdr:row>
      <xdr:rowOff>0</xdr:rowOff>
    </xdr:to>
    <xdr:sp macro="" textlink="">
      <xdr:nvSpPr>
        <xdr:cNvPr id="310" name="円/楕円 309"/>
        <xdr:cNvSpPr/>
      </xdr:nvSpPr>
      <xdr:spPr>
        <a:xfrm>
          <a:off x="4286250" y="19859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279</xdr:row>
      <xdr:rowOff>85725</xdr:rowOff>
    </xdr:from>
    <xdr:to>
      <xdr:col>8</xdr:col>
      <xdr:colOff>390525</xdr:colOff>
      <xdr:row>282</xdr:row>
      <xdr:rowOff>104775</xdr:rowOff>
    </xdr:to>
    <xdr:sp macro="" textlink="">
      <xdr:nvSpPr>
        <xdr:cNvPr id="311" name="円/楕円 310"/>
        <xdr:cNvSpPr/>
      </xdr:nvSpPr>
      <xdr:spPr>
        <a:xfrm>
          <a:off x="4286250" y="206597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283</xdr:row>
      <xdr:rowOff>85725</xdr:rowOff>
    </xdr:from>
    <xdr:to>
      <xdr:col>8</xdr:col>
      <xdr:colOff>390525</xdr:colOff>
      <xdr:row>287</xdr:row>
      <xdr:rowOff>57151</xdr:rowOff>
    </xdr:to>
    <xdr:sp macro="" textlink="">
      <xdr:nvSpPr>
        <xdr:cNvPr id="312" name="円/楕円 311"/>
        <xdr:cNvSpPr/>
      </xdr:nvSpPr>
      <xdr:spPr>
        <a:xfrm>
          <a:off x="4286250" y="2137410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273</xdr:row>
      <xdr:rowOff>9525</xdr:rowOff>
    </xdr:from>
    <xdr:to>
      <xdr:col>7</xdr:col>
      <xdr:colOff>280988</xdr:colOff>
      <xdr:row>274</xdr:row>
      <xdr:rowOff>152400</xdr:rowOff>
    </xdr:to>
    <xdr:cxnSp macro="">
      <xdr:nvCxnSpPr>
        <xdr:cNvPr id="313" name="直線コネクタ 312"/>
        <xdr:cNvCxnSpPr>
          <a:stCxn id="310" idx="0"/>
          <a:endCxn id="316" idx="4"/>
        </xdr:cNvCxnSpPr>
      </xdr:nvCxnSpPr>
      <xdr:spPr>
        <a:xfrm flipH="1" flipV="1">
          <a:off x="3805238" y="194405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278</xdr:row>
      <xdr:rowOff>0</xdr:rowOff>
    </xdr:from>
    <xdr:to>
      <xdr:col>7</xdr:col>
      <xdr:colOff>280988</xdr:colOff>
      <xdr:row>279</xdr:row>
      <xdr:rowOff>85725</xdr:rowOff>
    </xdr:to>
    <xdr:cxnSp macro="">
      <xdr:nvCxnSpPr>
        <xdr:cNvPr id="314" name="直線コネクタ 313"/>
        <xdr:cNvCxnSpPr>
          <a:stCxn id="311" idx="0"/>
          <a:endCxn id="310" idx="4"/>
        </xdr:cNvCxnSpPr>
      </xdr:nvCxnSpPr>
      <xdr:spPr>
        <a:xfrm flipV="1">
          <a:off x="508158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282</xdr:row>
      <xdr:rowOff>104775</xdr:rowOff>
    </xdr:from>
    <xdr:to>
      <xdr:col>7</xdr:col>
      <xdr:colOff>280988</xdr:colOff>
      <xdr:row>283</xdr:row>
      <xdr:rowOff>85725</xdr:rowOff>
    </xdr:to>
    <xdr:cxnSp macro="">
      <xdr:nvCxnSpPr>
        <xdr:cNvPr id="315" name="直線コネクタ 314"/>
        <xdr:cNvCxnSpPr>
          <a:stCxn id="312" idx="0"/>
          <a:endCxn id="311" idx="4"/>
        </xdr:cNvCxnSpPr>
      </xdr:nvCxnSpPr>
      <xdr:spPr>
        <a:xfrm flipV="1">
          <a:off x="508158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269</xdr:row>
      <xdr:rowOff>161925</xdr:rowOff>
    </xdr:from>
    <xdr:to>
      <xdr:col>6</xdr:col>
      <xdr:colOff>485775</xdr:colOff>
      <xdr:row>273</xdr:row>
      <xdr:rowOff>9525</xdr:rowOff>
    </xdr:to>
    <xdr:sp macro="" textlink="">
      <xdr:nvSpPr>
        <xdr:cNvPr id="316" name="円/楕円 315"/>
        <xdr:cNvSpPr/>
      </xdr:nvSpPr>
      <xdr:spPr>
        <a:xfrm>
          <a:off x="3009900" y="19002375"/>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3</xdr:col>
      <xdr:colOff>0</xdr:colOff>
      <xdr:row>298</xdr:row>
      <xdr:rowOff>152400</xdr:rowOff>
    </xdr:from>
    <xdr:to>
      <xdr:col>5</xdr:col>
      <xdr:colOff>219075</xdr:colOff>
      <xdr:row>302</xdr:row>
      <xdr:rowOff>0</xdr:rowOff>
    </xdr:to>
    <xdr:sp macro="" textlink="">
      <xdr:nvSpPr>
        <xdr:cNvPr id="319" name="円/楕円 318"/>
        <xdr:cNvSpPr/>
      </xdr:nvSpPr>
      <xdr:spPr>
        <a:xfrm>
          <a:off x="2057400" y="2357437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298</xdr:row>
      <xdr:rowOff>152400</xdr:rowOff>
    </xdr:from>
    <xdr:to>
      <xdr:col>12</xdr:col>
      <xdr:colOff>376238</xdr:colOff>
      <xdr:row>302</xdr:row>
      <xdr:rowOff>0</xdr:rowOff>
    </xdr:to>
    <xdr:sp macro="" textlink="">
      <xdr:nvSpPr>
        <xdr:cNvPr id="320" name="円/楕円 319"/>
        <xdr:cNvSpPr/>
      </xdr:nvSpPr>
      <xdr:spPr>
        <a:xfrm>
          <a:off x="7015163" y="235743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303</xdr:row>
      <xdr:rowOff>85725</xdr:rowOff>
    </xdr:from>
    <xdr:to>
      <xdr:col>12</xdr:col>
      <xdr:colOff>376238</xdr:colOff>
      <xdr:row>306</xdr:row>
      <xdr:rowOff>104775</xdr:rowOff>
    </xdr:to>
    <xdr:sp macro="" textlink="">
      <xdr:nvSpPr>
        <xdr:cNvPr id="321" name="円/楕円 320"/>
        <xdr:cNvSpPr/>
      </xdr:nvSpPr>
      <xdr:spPr>
        <a:xfrm>
          <a:off x="7015163" y="243744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307</xdr:row>
      <xdr:rowOff>85725</xdr:rowOff>
    </xdr:from>
    <xdr:to>
      <xdr:col>12</xdr:col>
      <xdr:colOff>376238</xdr:colOff>
      <xdr:row>311</xdr:row>
      <xdr:rowOff>57151</xdr:rowOff>
    </xdr:to>
    <xdr:sp macro="" textlink="">
      <xdr:nvSpPr>
        <xdr:cNvPr id="322" name="円/楕円 321"/>
        <xdr:cNvSpPr/>
      </xdr:nvSpPr>
      <xdr:spPr>
        <a:xfrm>
          <a:off x="7015163" y="250888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302</xdr:row>
      <xdr:rowOff>0</xdr:rowOff>
    </xdr:from>
    <xdr:to>
      <xdr:col>4</xdr:col>
      <xdr:colOff>109538</xdr:colOff>
      <xdr:row>303</xdr:row>
      <xdr:rowOff>85725</xdr:rowOff>
    </xdr:to>
    <xdr:cxnSp macro="">
      <xdr:nvCxnSpPr>
        <xdr:cNvPr id="323" name="直線コネクタ 322"/>
        <xdr:cNvCxnSpPr>
          <a:stCxn id="328" idx="0"/>
          <a:endCxn id="319" idx="4"/>
        </xdr:cNvCxnSpPr>
      </xdr:nvCxnSpPr>
      <xdr:spPr>
        <a:xfrm flipV="1">
          <a:off x="2852738"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297</xdr:row>
      <xdr:rowOff>9525</xdr:rowOff>
    </xdr:from>
    <xdr:to>
      <xdr:col>5</xdr:col>
      <xdr:colOff>376238</xdr:colOff>
      <xdr:row>298</xdr:row>
      <xdr:rowOff>152400</xdr:rowOff>
    </xdr:to>
    <xdr:cxnSp macro="">
      <xdr:nvCxnSpPr>
        <xdr:cNvPr id="324" name="直線コネクタ 323"/>
        <xdr:cNvCxnSpPr>
          <a:stCxn id="319" idx="0"/>
          <a:endCxn id="337" idx="4"/>
        </xdr:cNvCxnSpPr>
      </xdr:nvCxnSpPr>
      <xdr:spPr>
        <a:xfrm flipV="1">
          <a:off x="2852738" y="231552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297</xdr:row>
      <xdr:rowOff>9525</xdr:rowOff>
    </xdr:from>
    <xdr:to>
      <xdr:col>11</xdr:col>
      <xdr:colOff>266701</xdr:colOff>
      <xdr:row>298</xdr:row>
      <xdr:rowOff>152400</xdr:rowOff>
    </xdr:to>
    <xdr:cxnSp macro="">
      <xdr:nvCxnSpPr>
        <xdr:cNvPr id="325" name="直線コネクタ 324"/>
        <xdr:cNvCxnSpPr>
          <a:stCxn id="320" idx="0"/>
          <a:endCxn id="337" idx="4"/>
        </xdr:cNvCxnSpPr>
      </xdr:nvCxnSpPr>
      <xdr:spPr>
        <a:xfrm flipH="1" flipV="1">
          <a:off x="3805238" y="231552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302</xdr:row>
      <xdr:rowOff>0</xdr:rowOff>
    </xdr:from>
    <xdr:to>
      <xdr:col>11</xdr:col>
      <xdr:colOff>266701</xdr:colOff>
      <xdr:row>303</xdr:row>
      <xdr:rowOff>85725</xdr:rowOff>
    </xdr:to>
    <xdr:cxnSp macro="">
      <xdr:nvCxnSpPr>
        <xdr:cNvPr id="326" name="直線コネクタ 325"/>
        <xdr:cNvCxnSpPr>
          <a:stCxn id="320" idx="4"/>
          <a:endCxn id="321" idx="0"/>
        </xdr:cNvCxnSpPr>
      </xdr:nvCxnSpPr>
      <xdr:spPr>
        <a:xfrm>
          <a:off x="7810501"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306</xdr:row>
      <xdr:rowOff>104775</xdr:rowOff>
    </xdr:from>
    <xdr:to>
      <xdr:col>11</xdr:col>
      <xdr:colOff>266701</xdr:colOff>
      <xdr:row>307</xdr:row>
      <xdr:rowOff>85725</xdr:rowOff>
    </xdr:to>
    <xdr:cxnSp macro="">
      <xdr:nvCxnSpPr>
        <xdr:cNvPr id="327" name="直線コネクタ 326"/>
        <xdr:cNvCxnSpPr>
          <a:stCxn id="321" idx="4"/>
          <a:endCxn id="322" idx="0"/>
        </xdr:cNvCxnSpPr>
      </xdr:nvCxnSpPr>
      <xdr:spPr>
        <a:xfrm>
          <a:off x="7810501"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303</xdr:row>
      <xdr:rowOff>85725</xdr:rowOff>
    </xdr:from>
    <xdr:to>
      <xdr:col>5</xdr:col>
      <xdr:colOff>219075</xdr:colOff>
      <xdr:row>306</xdr:row>
      <xdr:rowOff>104775</xdr:rowOff>
    </xdr:to>
    <xdr:sp macro="" textlink="">
      <xdr:nvSpPr>
        <xdr:cNvPr id="328" name="円/楕円 327"/>
        <xdr:cNvSpPr/>
      </xdr:nvSpPr>
      <xdr:spPr>
        <a:xfrm>
          <a:off x="2057400" y="243744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307</xdr:row>
      <xdr:rowOff>85725</xdr:rowOff>
    </xdr:from>
    <xdr:to>
      <xdr:col>5</xdr:col>
      <xdr:colOff>219075</xdr:colOff>
      <xdr:row>311</xdr:row>
      <xdr:rowOff>57151</xdr:rowOff>
    </xdr:to>
    <xdr:sp macro="" textlink="">
      <xdr:nvSpPr>
        <xdr:cNvPr id="329" name="円/楕円 328"/>
        <xdr:cNvSpPr/>
      </xdr:nvSpPr>
      <xdr:spPr>
        <a:xfrm>
          <a:off x="2057400" y="250888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306</xdr:row>
      <xdr:rowOff>104775</xdr:rowOff>
    </xdr:from>
    <xdr:to>
      <xdr:col>4</xdr:col>
      <xdr:colOff>109538</xdr:colOff>
      <xdr:row>307</xdr:row>
      <xdr:rowOff>85725</xdr:rowOff>
    </xdr:to>
    <xdr:cxnSp macro="">
      <xdr:nvCxnSpPr>
        <xdr:cNvPr id="330" name="直線コネクタ 329"/>
        <xdr:cNvCxnSpPr>
          <a:stCxn id="329" idx="0"/>
          <a:endCxn id="328" idx="4"/>
        </xdr:cNvCxnSpPr>
      </xdr:nvCxnSpPr>
      <xdr:spPr>
        <a:xfrm flipV="1">
          <a:off x="2852738"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298</xdr:row>
      <xdr:rowOff>152400</xdr:rowOff>
    </xdr:from>
    <xdr:to>
      <xdr:col>8</xdr:col>
      <xdr:colOff>390525</xdr:colOff>
      <xdr:row>302</xdr:row>
      <xdr:rowOff>0</xdr:rowOff>
    </xdr:to>
    <xdr:sp macro="" textlink="">
      <xdr:nvSpPr>
        <xdr:cNvPr id="331" name="円/楕円 330"/>
        <xdr:cNvSpPr/>
      </xdr:nvSpPr>
      <xdr:spPr>
        <a:xfrm>
          <a:off x="4286250" y="235743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303</xdr:row>
      <xdr:rowOff>85725</xdr:rowOff>
    </xdr:from>
    <xdr:to>
      <xdr:col>8</xdr:col>
      <xdr:colOff>390525</xdr:colOff>
      <xdr:row>306</xdr:row>
      <xdr:rowOff>104775</xdr:rowOff>
    </xdr:to>
    <xdr:sp macro="" textlink="">
      <xdr:nvSpPr>
        <xdr:cNvPr id="332" name="円/楕円 331"/>
        <xdr:cNvSpPr/>
      </xdr:nvSpPr>
      <xdr:spPr>
        <a:xfrm>
          <a:off x="4286250" y="243744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307</xdr:row>
      <xdr:rowOff>85725</xdr:rowOff>
    </xdr:from>
    <xdr:to>
      <xdr:col>8</xdr:col>
      <xdr:colOff>390525</xdr:colOff>
      <xdr:row>311</xdr:row>
      <xdr:rowOff>57151</xdr:rowOff>
    </xdr:to>
    <xdr:sp macro="" textlink="">
      <xdr:nvSpPr>
        <xdr:cNvPr id="333" name="円/楕円 332"/>
        <xdr:cNvSpPr/>
      </xdr:nvSpPr>
      <xdr:spPr>
        <a:xfrm>
          <a:off x="4286250" y="250888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297</xdr:row>
      <xdr:rowOff>9525</xdr:rowOff>
    </xdr:from>
    <xdr:to>
      <xdr:col>7</xdr:col>
      <xdr:colOff>280988</xdr:colOff>
      <xdr:row>298</xdr:row>
      <xdr:rowOff>152400</xdr:rowOff>
    </xdr:to>
    <xdr:cxnSp macro="">
      <xdr:nvCxnSpPr>
        <xdr:cNvPr id="334" name="直線コネクタ 333"/>
        <xdr:cNvCxnSpPr>
          <a:stCxn id="331" idx="0"/>
          <a:endCxn id="337" idx="4"/>
        </xdr:cNvCxnSpPr>
      </xdr:nvCxnSpPr>
      <xdr:spPr>
        <a:xfrm flipH="1" flipV="1">
          <a:off x="3805238" y="231552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302</xdr:row>
      <xdr:rowOff>0</xdr:rowOff>
    </xdr:from>
    <xdr:to>
      <xdr:col>7</xdr:col>
      <xdr:colOff>280988</xdr:colOff>
      <xdr:row>303</xdr:row>
      <xdr:rowOff>85725</xdr:rowOff>
    </xdr:to>
    <xdr:cxnSp macro="">
      <xdr:nvCxnSpPr>
        <xdr:cNvPr id="335" name="直線コネクタ 334"/>
        <xdr:cNvCxnSpPr>
          <a:stCxn id="332" idx="0"/>
          <a:endCxn id="331" idx="4"/>
        </xdr:cNvCxnSpPr>
      </xdr:nvCxnSpPr>
      <xdr:spPr>
        <a:xfrm flipV="1">
          <a:off x="5081588"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306</xdr:row>
      <xdr:rowOff>104775</xdr:rowOff>
    </xdr:from>
    <xdr:to>
      <xdr:col>7</xdr:col>
      <xdr:colOff>280988</xdr:colOff>
      <xdr:row>307</xdr:row>
      <xdr:rowOff>85725</xdr:rowOff>
    </xdr:to>
    <xdr:cxnSp macro="">
      <xdr:nvCxnSpPr>
        <xdr:cNvPr id="336" name="直線コネクタ 335"/>
        <xdr:cNvCxnSpPr>
          <a:stCxn id="333" idx="0"/>
          <a:endCxn id="332" idx="4"/>
        </xdr:cNvCxnSpPr>
      </xdr:nvCxnSpPr>
      <xdr:spPr>
        <a:xfrm flipV="1">
          <a:off x="5081588"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293</xdr:row>
      <xdr:rowOff>161925</xdr:rowOff>
    </xdr:from>
    <xdr:to>
      <xdr:col>6</xdr:col>
      <xdr:colOff>485775</xdr:colOff>
      <xdr:row>297</xdr:row>
      <xdr:rowOff>9525</xdr:rowOff>
    </xdr:to>
    <xdr:sp macro="" textlink="">
      <xdr:nvSpPr>
        <xdr:cNvPr id="337" name="円/楕円 336"/>
        <xdr:cNvSpPr/>
      </xdr:nvSpPr>
      <xdr:spPr>
        <a:xfrm>
          <a:off x="3009900" y="22717125"/>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2</xdr:col>
      <xdr:colOff>542925</xdr:colOff>
      <xdr:row>298</xdr:row>
      <xdr:rowOff>28575</xdr:rowOff>
    </xdr:from>
    <xdr:to>
      <xdr:col>5</xdr:col>
      <xdr:colOff>381000</xdr:colOff>
      <xdr:row>312</xdr:row>
      <xdr:rowOff>19050</xdr:rowOff>
    </xdr:to>
    <xdr:sp macro="" textlink="">
      <xdr:nvSpPr>
        <xdr:cNvPr id="339" name="正方形/長方形 338"/>
        <xdr:cNvSpPr/>
      </xdr:nvSpPr>
      <xdr:spPr>
        <a:xfrm>
          <a:off x="1914525" y="27174825"/>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322</xdr:row>
      <xdr:rowOff>152400</xdr:rowOff>
    </xdr:from>
    <xdr:to>
      <xdr:col>5</xdr:col>
      <xdr:colOff>219075</xdr:colOff>
      <xdr:row>326</xdr:row>
      <xdr:rowOff>0</xdr:rowOff>
    </xdr:to>
    <xdr:sp macro="" textlink="">
      <xdr:nvSpPr>
        <xdr:cNvPr id="341" name="円/楕円 340"/>
        <xdr:cNvSpPr/>
      </xdr:nvSpPr>
      <xdr:spPr>
        <a:xfrm>
          <a:off x="2057400" y="2728912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322</xdr:row>
      <xdr:rowOff>152400</xdr:rowOff>
    </xdr:from>
    <xdr:to>
      <xdr:col>12</xdr:col>
      <xdr:colOff>376238</xdr:colOff>
      <xdr:row>326</xdr:row>
      <xdr:rowOff>0</xdr:rowOff>
    </xdr:to>
    <xdr:sp macro="" textlink="">
      <xdr:nvSpPr>
        <xdr:cNvPr id="342" name="円/楕円 341"/>
        <xdr:cNvSpPr/>
      </xdr:nvSpPr>
      <xdr:spPr>
        <a:xfrm>
          <a:off x="7015163" y="272891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327</xdr:row>
      <xdr:rowOff>85725</xdr:rowOff>
    </xdr:from>
    <xdr:to>
      <xdr:col>12</xdr:col>
      <xdr:colOff>376238</xdr:colOff>
      <xdr:row>330</xdr:row>
      <xdr:rowOff>104775</xdr:rowOff>
    </xdr:to>
    <xdr:sp macro="" textlink="">
      <xdr:nvSpPr>
        <xdr:cNvPr id="343" name="円/楕円 342"/>
        <xdr:cNvSpPr/>
      </xdr:nvSpPr>
      <xdr:spPr>
        <a:xfrm>
          <a:off x="7015163" y="280892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331</xdr:row>
      <xdr:rowOff>85725</xdr:rowOff>
    </xdr:from>
    <xdr:to>
      <xdr:col>12</xdr:col>
      <xdr:colOff>376238</xdr:colOff>
      <xdr:row>335</xdr:row>
      <xdr:rowOff>57151</xdr:rowOff>
    </xdr:to>
    <xdr:sp macro="" textlink="">
      <xdr:nvSpPr>
        <xdr:cNvPr id="344" name="円/楕円 343"/>
        <xdr:cNvSpPr/>
      </xdr:nvSpPr>
      <xdr:spPr>
        <a:xfrm>
          <a:off x="7015163" y="288036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326</xdr:row>
      <xdr:rowOff>0</xdr:rowOff>
    </xdr:from>
    <xdr:to>
      <xdr:col>4</xdr:col>
      <xdr:colOff>109538</xdr:colOff>
      <xdr:row>327</xdr:row>
      <xdr:rowOff>85725</xdr:rowOff>
    </xdr:to>
    <xdr:cxnSp macro="">
      <xdr:nvCxnSpPr>
        <xdr:cNvPr id="345" name="直線コネクタ 344"/>
        <xdr:cNvCxnSpPr>
          <a:stCxn id="350" idx="0"/>
          <a:endCxn id="341" idx="4"/>
        </xdr:cNvCxnSpPr>
      </xdr:nvCxnSpPr>
      <xdr:spPr>
        <a:xfrm flipV="1">
          <a:off x="2852738" y="27717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321</xdr:row>
      <xdr:rowOff>9525</xdr:rowOff>
    </xdr:from>
    <xdr:to>
      <xdr:col>5</xdr:col>
      <xdr:colOff>376238</xdr:colOff>
      <xdr:row>322</xdr:row>
      <xdr:rowOff>152400</xdr:rowOff>
    </xdr:to>
    <xdr:cxnSp macro="">
      <xdr:nvCxnSpPr>
        <xdr:cNvPr id="346" name="直線コネクタ 345"/>
        <xdr:cNvCxnSpPr>
          <a:stCxn id="341" idx="0"/>
          <a:endCxn id="359" idx="4"/>
        </xdr:cNvCxnSpPr>
      </xdr:nvCxnSpPr>
      <xdr:spPr>
        <a:xfrm flipV="1">
          <a:off x="2852738" y="268700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321</xdr:row>
      <xdr:rowOff>9525</xdr:rowOff>
    </xdr:from>
    <xdr:to>
      <xdr:col>11</xdr:col>
      <xdr:colOff>266701</xdr:colOff>
      <xdr:row>322</xdr:row>
      <xdr:rowOff>152400</xdr:rowOff>
    </xdr:to>
    <xdr:cxnSp macro="">
      <xdr:nvCxnSpPr>
        <xdr:cNvPr id="347" name="直線コネクタ 346"/>
        <xdr:cNvCxnSpPr>
          <a:stCxn id="342" idx="0"/>
          <a:endCxn id="359" idx="4"/>
        </xdr:cNvCxnSpPr>
      </xdr:nvCxnSpPr>
      <xdr:spPr>
        <a:xfrm flipH="1" flipV="1">
          <a:off x="3805238" y="268700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326</xdr:row>
      <xdr:rowOff>0</xdr:rowOff>
    </xdr:from>
    <xdr:to>
      <xdr:col>11</xdr:col>
      <xdr:colOff>266701</xdr:colOff>
      <xdr:row>327</xdr:row>
      <xdr:rowOff>85725</xdr:rowOff>
    </xdr:to>
    <xdr:cxnSp macro="">
      <xdr:nvCxnSpPr>
        <xdr:cNvPr id="348" name="直線コネクタ 347"/>
        <xdr:cNvCxnSpPr>
          <a:stCxn id="342" idx="4"/>
          <a:endCxn id="343" idx="0"/>
        </xdr:cNvCxnSpPr>
      </xdr:nvCxnSpPr>
      <xdr:spPr>
        <a:xfrm>
          <a:off x="7810501" y="27717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330</xdr:row>
      <xdr:rowOff>104775</xdr:rowOff>
    </xdr:from>
    <xdr:to>
      <xdr:col>11</xdr:col>
      <xdr:colOff>266701</xdr:colOff>
      <xdr:row>331</xdr:row>
      <xdr:rowOff>85725</xdr:rowOff>
    </xdr:to>
    <xdr:cxnSp macro="">
      <xdr:nvCxnSpPr>
        <xdr:cNvPr id="349" name="直線コネクタ 348"/>
        <xdr:cNvCxnSpPr>
          <a:stCxn id="343" idx="4"/>
          <a:endCxn id="344" idx="0"/>
        </xdr:cNvCxnSpPr>
      </xdr:nvCxnSpPr>
      <xdr:spPr>
        <a:xfrm>
          <a:off x="7810501" y="28536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327</xdr:row>
      <xdr:rowOff>85725</xdr:rowOff>
    </xdr:from>
    <xdr:to>
      <xdr:col>5</xdr:col>
      <xdr:colOff>219075</xdr:colOff>
      <xdr:row>330</xdr:row>
      <xdr:rowOff>104775</xdr:rowOff>
    </xdr:to>
    <xdr:sp macro="" textlink="">
      <xdr:nvSpPr>
        <xdr:cNvPr id="350" name="円/楕円 349"/>
        <xdr:cNvSpPr/>
      </xdr:nvSpPr>
      <xdr:spPr>
        <a:xfrm>
          <a:off x="2057400" y="2808922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331</xdr:row>
      <xdr:rowOff>85725</xdr:rowOff>
    </xdr:from>
    <xdr:to>
      <xdr:col>5</xdr:col>
      <xdr:colOff>219075</xdr:colOff>
      <xdr:row>335</xdr:row>
      <xdr:rowOff>57151</xdr:rowOff>
    </xdr:to>
    <xdr:sp macro="" textlink="">
      <xdr:nvSpPr>
        <xdr:cNvPr id="351" name="円/楕円 350"/>
        <xdr:cNvSpPr/>
      </xdr:nvSpPr>
      <xdr:spPr>
        <a:xfrm>
          <a:off x="2057400" y="28803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330</xdr:row>
      <xdr:rowOff>104775</xdr:rowOff>
    </xdr:from>
    <xdr:to>
      <xdr:col>4</xdr:col>
      <xdr:colOff>109538</xdr:colOff>
      <xdr:row>331</xdr:row>
      <xdr:rowOff>85725</xdr:rowOff>
    </xdr:to>
    <xdr:cxnSp macro="">
      <xdr:nvCxnSpPr>
        <xdr:cNvPr id="352" name="直線コネクタ 351"/>
        <xdr:cNvCxnSpPr>
          <a:stCxn id="351" idx="0"/>
          <a:endCxn id="350" idx="4"/>
        </xdr:cNvCxnSpPr>
      </xdr:nvCxnSpPr>
      <xdr:spPr>
        <a:xfrm flipV="1">
          <a:off x="2852738" y="28536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322</xdr:row>
      <xdr:rowOff>152400</xdr:rowOff>
    </xdr:from>
    <xdr:to>
      <xdr:col>8</xdr:col>
      <xdr:colOff>390525</xdr:colOff>
      <xdr:row>326</xdr:row>
      <xdr:rowOff>0</xdr:rowOff>
    </xdr:to>
    <xdr:sp macro="" textlink="">
      <xdr:nvSpPr>
        <xdr:cNvPr id="353" name="円/楕円 352"/>
        <xdr:cNvSpPr/>
      </xdr:nvSpPr>
      <xdr:spPr>
        <a:xfrm>
          <a:off x="4286250" y="272891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327</xdr:row>
      <xdr:rowOff>85725</xdr:rowOff>
    </xdr:from>
    <xdr:to>
      <xdr:col>8</xdr:col>
      <xdr:colOff>390525</xdr:colOff>
      <xdr:row>330</xdr:row>
      <xdr:rowOff>104775</xdr:rowOff>
    </xdr:to>
    <xdr:sp macro="" textlink="">
      <xdr:nvSpPr>
        <xdr:cNvPr id="354" name="円/楕円 353"/>
        <xdr:cNvSpPr/>
      </xdr:nvSpPr>
      <xdr:spPr>
        <a:xfrm>
          <a:off x="4286250" y="280892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331</xdr:row>
      <xdr:rowOff>85725</xdr:rowOff>
    </xdr:from>
    <xdr:to>
      <xdr:col>8</xdr:col>
      <xdr:colOff>390525</xdr:colOff>
      <xdr:row>335</xdr:row>
      <xdr:rowOff>57151</xdr:rowOff>
    </xdr:to>
    <xdr:sp macro="" textlink="">
      <xdr:nvSpPr>
        <xdr:cNvPr id="355" name="円/楕円 354"/>
        <xdr:cNvSpPr/>
      </xdr:nvSpPr>
      <xdr:spPr>
        <a:xfrm>
          <a:off x="4286250" y="28803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321</xdr:row>
      <xdr:rowOff>9525</xdr:rowOff>
    </xdr:from>
    <xdr:to>
      <xdr:col>7</xdr:col>
      <xdr:colOff>280988</xdr:colOff>
      <xdr:row>322</xdr:row>
      <xdr:rowOff>152400</xdr:rowOff>
    </xdr:to>
    <xdr:cxnSp macro="">
      <xdr:nvCxnSpPr>
        <xdr:cNvPr id="356" name="直線コネクタ 355"/>
        <xdr:cNvCxnSpPr>
          <a:stCxn id="353" idx="0"/>
          <a:endCxn id="359" idx="4"/>
        </xdr:cNvCxnSpPr>
      </xdr:nvCxnSpPr>
      <xdr:spPr>
        <a:xfrm flipH="1" flipV="1">
          <a:off x="3805238" y="268700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326</xdr:row>
      <xdr:rowOff>0</xdr:rowOff>
    </xdr:from>
    <xdr:to>
      <xdr:col>7</xdr:col>
      <xdr:colOff>280988</xdr:colOff>
      <xdr:row>327</xdr:row>
      <xdr:rowOff>85725</xdr:rowOff>
    </xdr:to>
    <xdr:cxnSp macro="">
      <xdr:nvCxnSpPr>
        <xdr:cNvPr id="357" name="直線コネクタ 356"/>
        <xdr:cNvCxnSpPr>
          <a:stCxn id="354" idx="0"/>
          <a:endCxn id="353" idx="4"/>
        </xdr:cNvCxnSpPr>
      </xdr:nvCxnSpPr>
      <xdr:spPr>
        <a:xfrm flipV="1">
          <a:off x="5081588" y="27717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330</xdr:row>
      <xdr:rowOff>104775</xdr:rowOff>
    </xdr:from>
    <xdr:to>
      <xdr:col>7</xdr:col>
      <xdr:colOff>280988</xdr:colOff>
      <xdr:row>331</xdr:row>
      <xdr:rowOff>85725</xdr:rowOff>
    </xdr:to>
    <xdr:cxnSp macro="">
      <xdr:nvCxnSpPr>
        <xdr:cNvPr id="358" name="直線コネクタ 357"/>
        <xdr:cNvCxnSpPr>
          <a:stCxn id="355" idx="0"/>
          <a:endCxn id="354" idx="4"/>
        </xdr:cNvCxnSpPr>
      </xdr:nvCxnSpPr>
      <xdr:spPr>
        <a:xfrm flipV="1">
          <a:off x="5081588" y="28536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317</xdr:row>
      <xdr:rowOff>161925</xdr:rowOff>
    </xdr:from>
    <xdr:to>
      <xdr:col>6</xdr:col>
      <xdr:colOff>485775</xdr:colOff>
      <xdr:row>321</xdr:row>
      <xdr:rowOff>9525</xdr:rowOff>
    </xdr:to>
    <xdr:sp macro="" textlink="">
      <xdr:nvSpPr>
        <xdr:cNvPr id="359" name="円/楕円 358"/>
        <xdr:cNvSpPr/>
      </xdr:nvSpPr>
      <xdr:spPr>
        <a:xfrm>
          <a:off x="3009900" y="26431875"/>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2</xdr:col>
      <xdr:colOff>542925</xdr:colOff>
      <xdr:row>322</xdr:row>
      <xdr:rowOff>28575</xdr:rowOff>
    </xdr:from>
    <xdr:to>
      <xdr:col>5</xdr:col>
      <xdr:colOff>381000</xdr:colOff>
      <xdr:row>336</xdr:row>
      <xdr:rowOff>19050</xdr:rowOff>
    </xdr:to>
    <xdr:sp macro="" textlink="">
      <xdr:nvSpPr>
        <xdr:cNvPr id="361" name="正方形/長方形 360"/>
        <xdr:cNvSpPr/>
      </xdr:nvSpPr>
      <xdr:spPr>
        <a:xfrm>
          <a:off x="1914525" y="27174825"/>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178</xdr:row>
      <xdr:rowOff>152400</xdr:rowOff>
    </xdr:from>
    <xdr:to>
      <xdr:col>5</xdr:col>
      <xdr:colOff>219075</xdr:colOff>
      <xdr:row>182</xdr:row>
      <xdr:rowOff>0</xdr:rowOff>
    </xdr:to>
    <xdr:sp macro="" textlink="">
      <xdr:nvSpPr>
        <xdr:cNvPr id="363" name="円/楕円 362"/>
        <xdr:cNvSpPr/>
      </xdr:nvSpPr>
      <xdr:spPr>
        <a:xfrm>
          <a:off x="2057400" y="1985962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178</xdr:row>
      <xdr:rowOff>152400</xdr:rowOff>
    </xdr:from>
    <xdr:to>
      <xdr:col>12</xdr:col>
      <xdr:colOff>376238</xdr:colOff>
      <xdr:row>182</xdr:row>
      <xdr:rowOff>0</xdr:rowOff>
    </xdr:to>
    <xdr:sp macro="" textlink="">
      <xdr:nvSpPr>
        <xdr:cNvPr id="364" name="円/楕円 363"/>
        <xdr:cNvSpPr/>
      </xdr:nvSpPr>
      <xdr:spPr>
        <a:xfrm>
          <a:off x="7015163" y="19859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183</xdr:row>
      <xdr:rowOff>85725</xdr:rowOff>
    </xdr:from>
    <xdr:to>
      <xdr:col>12</xdr:col>
      <xdr:colOff>376238</xdr:colOff>
      <xdr:row>186</xdr:row>
      <xdr:rowOff>104775</xdr:rowOff>
    </xdr:to>
    <xdr:sp macro="" textlink="">
      <xdr:nvSpPr>
        <xdr:cNvPr id="365" name="円/楕円 364"/>
        <xdr:cNvSpPr/>
      </xdr:nvSpPr>
      <xdr:spPr>
        <a:xfrm>
          <a:off x="7015163" y="206597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187</xdr:row>
      <xdr:rowOff>85725</xdr:rowOff>
    </xdr:from>
    <xdr:to>
      <xdr:col>12</xdr:col>
      <xdr:colOff>376238</xdr:colOff>
      <xdr:row>191</xdr:row>
      <xdr:rowOff>57151</xdr:rowOff>
    </xdr:to>
    <xdr:sp macro="" textlink="">
      <xdr:nvSpPr>
        <xdr:cNvPr id="366" name="円/楕円 365"/>
        <xdr:cNvSpPr/>
      </xdr:nvSpPr>
      <xdr:spPr>
        <a:xfrm>
          <a:off x="7015163" y="213741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182</xdr:row>
      <xdr:rowOff>0</xdr:rowOff>
    </xdr:from>
    <xdr:to>
      <xdr:col>4</xdr:col>
      <xdr:colOff>109538</xdr:colOff>
      <xdr:row>183</xdr:row>
      <xdr:rowOff>85725</xdr:rowOff>
    </xdr:to>
    <xdr:cxnSp macro="">
      <xdr:nvCxnSpPr>
        <xdr:cNvPr id="367" name="直線コネクタ 366"/>
        <xdr:cNvCxnSpPr>
          <a:stCxn id="372" idx="0"/>
          <a:endCxn id="363" idx="4"/>
        </xdr:cNvCxnSpPr>
      </xdr:nvCxnSpPr>
      <xdr:spPr>
        <a:xfrm flipV="1">
          <a:off x="285273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177</xdr:row>
      <xdr:rowOff>9525</xdr:rowOff>
    </xdr:from>
    <xdr:to>
      <xdr:col>5</xdr:col>
      <xdr:colOff>376238</xdr:colOff>
      <xdr:row>178</xdr:row>
      <xdr:rowOff>152400</xdr:rowOff>
    </xdr:to>
    <xdr:cxnSp macro="">
      <xdr:nvCxnSpPr>
        <xdr:cNvPr id="368" name="直線コネクタ 367"/>
        <xdr:cNvCxnSpPr>
          <a:stCxn id="363" idx="0"/>
          <a:endCxn id="381" idx="4"/>
        </xdr:cNvCxnSpPr>
      </xdr:nvCxnSpPr>
      <xdr:spPr>
        <a:xfrm flipV="1">
          <a:off x="2852738" y="194405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177</xdr:row>
      <xdr:rowOff>9525</xdr:rowOff>
    </xdr:from>
    <xdr:to>
      <xdr:col>11</xdr:col>
      <xdr:colOff>266701</xdr:colOff>
      <xdr:row>178</xdr:row>
      <xdr:rowOff>152400</xdr:rowOff>
    </xdr:to>
    <xdr:cxnSp macro="">
      <xdr:nvCxnSpPr>
        <xdr:cNvPr id="369" name="直線コネクタ 368"/>
        <xdr:cNvCxnSpPr>
          <a:stCxn id="364" idx="0"/>
          <a:endCxn id="381" idx="4"/>
        </xdr:cNvCxnSpPr>
      </xdr:nvCxnSpPr>
      <xdr:spPr>
        <a:xfrm flipH="1" flipV="1">
          <a:off x="3805238" y="194405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182</xdr:row>
      <xdr:rowOff>0</xdr:rowOff>
    </xdr:from>
    <xdr:to>
      <xdr:col>11</xdr:col>
      <xdr:colOff>266701</xdr:colOff>
      <xdr:row>183</xdr:row>
      <xdr:rowOff>85725</xdr:rowOff>
    </xdr:to>
    <xdr:cxnSp macro="">
      <xdr:nvCxnSpPr>
        <xdr:cNvPr id="370" name="直線コネクタ 369"/>
        <xdr:cNvCxnSpPr>
          <a:stCxn id="364" idx="4"/>
          <a:endCxn id="365" idx="0"/>
        </xdr:cNvCxnSpPr>
      </xdr:nvCxnSpPr>
      <xdr:spPr>
        <a:xfrm>
          <a:off x="7810501"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186</xdr:row>
      <xdr:rowOff>104775</xdr:rowOff>
    </xdr:from>
    <xdr:to>
      <xdr:col>11</xdr:col>
      <xdr:colOff>266701</xdr:colOff>
      <xdr:row>187</xdr:row>
      <xdr:rowOff>85725</xdr:rowOff>
    </xdr:to>
    <xdr:cxnSp macro="">
      <xdr:nvCxnSpPr>
        <xdr:cNvPr id="371" name="直線コネクタ 370"/>
        <xdr:cNvCxnSpPr>
          <a:stCxn id="365" idx="4"/>
          <a:endCxn id="366" idx="0"/>
        </xdr:cNvCxnSpPr>
      </xdr:nvCxnSpPr>
      <xdr:spPr>
        <a:xfrm>
          <a:off x="7810501"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183</xdr:row>
      <xdr:rowOff>85725</xdr:rowOff>
    </xdr:from>
    <xdr:to>
      <xdr:col>5</xdr:col>
      <xdr:colOff>219075</xdr:colOff>
      <xdr:row>186</xdr:row>
      <xdr:rowOff>104775</xdr:rowOff>
    </xdr:to>
    <xdr:sp macro="" textlink="">
      <xdr:nvSpPr>
        <xdr:cNvPr id="372" name="円/楕円 371"/>
        <xdr:cNvSpPr/>
      </xdr:nvSpPr>
      <xdr:spPr>
        <a:xfrm>
          <a:off x="2057400" y="206597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187</xdr:row>
      <xdr:rowOff>85725</xdr:rowOff>
    </xdr:from>
    <xdr:to>
      <xdr:col>5</xdr:col>
      <xdr:colOff>219075</xdr:colOff>
      <xdr:row>191</xdr:row>
      <xdr:rowOff>57151</xdr:rowOff>
    </xdr:to>
    <xdr:sp macro="" textlink="">
      <xdr:nvSpPr>
        <xdr:cNvPr id="373" name="円/楕円 372"/>
        <xdr:cNvSpPr/>
      </xdr:nvSpPr>
      <xdr:spPr>
        <a:xfrm>
          <a:off x="2057400" y="213741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186</xdr:row>
      <xdr:rowOff>104775</xdr:rowOff>
    </xdr:from>
    <xdr:to>
      <xdr:col>4</xdr:col>
      <xdr:colOff>109538</xdr:colOff>
      <xdr:row>187</xdr:row>
      <xdr:rowOff>85725</xdr:rowOff>
    </xdr:to>
    <xdr:cxnSp macro="">
      <xdr:nvCxnSpPr>
        <xdr:cNvPr id="374" name="直線コネクタ 373"/>
        <xdr:cNvCxnSpPr>
          <a:stCxn id="373" idx="0"/>
          <a:endCxn id="372" idx="4"/>
        </xdr:cNvCxnSpPr>
      </xdr:nvCxnSpPr>
      <xdr:spPr>
        <a:xfrm flipV="1">
          <a:off x="285273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178</xdr:row>
      <xdr:rowOff>152400</xdr:rowOff>
    </xdr:from>
    <xdr:to>
      <xdr:col>8</xdr:col>
      <xdr:colOff>390525</xdr:colOff>
      <xdr:row>182</xdr:row>
      <xdr:rowOff>0</xdr:rowOff>
    </xdr:to>
    <xdr:sp macro="" textlink="">
      <xdr:nvSpPr>
        <xdr:cNvPr id="375" name="円/楕円 374"/>
        <xdr:cNvSpPr/>
      </xdr:nvSpPr>
      <xdr:spPr>
        <a:xfrm>
          <a:off x="4286250" y="19859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183</xdr:row>
      <xdr:rowOff>85725</xdr:rowOff>
    </xdr:from>
    <xdr:to>
      <xdr:col>8</xdr:col>
      <xdr:colOff>390525</xdr:colOff>
      <xdr:row>186</xdr:row>
      <xdr:rowOff>104775</xdr:rowOff>
    </xdr:to>
    <xdr:sp macro="" textlink="">
      <xdr:nvSpPr>
        <xdr:cNvPr id="376" name="円/楕円 375"/>
        <xdr:cNvSpPr/>
      </xdr:nvSpPr>
      <xdr:spPr>
        <a:xfrm>
          <a:off x="4286250" y="206597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187</xdr:row>
      <xdr:rowOff>85725</xdr:rowOff>
    </xdr:from>
    <xdr:to>
      <xdr:col>8</xdr:col>
      <xdr:colOff>390525</xdr:colOff>
      <xdr:row>191</xdr:row>
      <xdr:rowOff>57151</xdr:rowOff>
    </xdr:to>
    <xdr:sp macro="" textlink="">
      <xdr:nvSpPr>
        <xdr:cNvPr id="377" name="円/楕円 376"/>
        <xdr:cNvSpPr/>
      </xdr:nvSpPr>
      <xdr:spPr>
        <a:xfrm>
          <a:off x="4286250" y="213741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177</xdr:row>
      <xdr:rowOff>9525</xdr:rowOff>
    </xdr:from>
    <xdr:to>
      <xdr:col>7</xdr:col>
      <xdr:colOff>280988</xdr:colOff>
      <xdr:row>178</xdr:row>
      <xdr:rowOff>152400</xdr:rowOff>
    </xdr:to>
    <xdr:cxnSp macro="">
      <xdr:nvCxnSpPr>
        <xdr:cNvPr id="378" name="直線コネクタ 377"/>
        <xdr:cNvCxnSpPr>
          <a:stCxn id="375" idx="0"/>
          <a:endCxn id="381" idx="4"/>
        </xdr:cNvCxnSpPr>
      </xdr:nvCxnSpPr>
      <xdr:spPr>
        <a:xfrm flipH="1" flipV="1">
          <a:off x="3805238" y="194405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182</xdr:row>
      <xdr:rowOff>0</xdr:rowOff>
    </xdr:from>
    <xdr:to>
      <xdr:col>7</xdr:col>
      <xdr:colOff>280988</xdr:colOff>
      <xdr:row>183</xdr:row>
      <xdr:rowOff>85725</xdr:rowOff>
    </xdr:to>
    <xdr:cxnSp macro="">
      <xdr:nvCxnSpPr>
        <xdr:cNvPr id="379" name="直線コネクタ 378"/>
        <xdr:cNvCxnSpPr>
          <a:stCxn id="376" idx="0"/>
          <a:endCxn id="375" idx="4"/>
        </xdr:cNvCxnSpPr>
      </xdr:nvCxnSpPr>
      <xdr:spPr>
        <a:xfrm flipV="1">
          <a:off x="508158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186</xdr:row>
      <xdr:rowOff>104775</xdr:rowOff>
    </xdr:from>
    <xdr:to>
      <xdr:col>7</xdr:col>
      <xdr:colOff>280988</xdr:colOff>
      <xdr:row>187</xdr:row>
      <xdr:rowOff>85725</xdr:rowOff>
    </xdr:to>
    <xdr:cxnSp macro="">
      <xdr:nvCxnSpPr>
        <xdr:cNvPr id="380" name="直線コネクタ 379"/>
        <xdr:cNvCxnSpPr>
          <a:stCxn id="377" idx="0"/>
          <a:endCxn id="376" idx="4"/>
        </xdr:cNvCxnSpPr>
      </xdr:nvCxnSpPr>
      <xdr:spPr>
        <a:xfrm flipV="1">
          <a:off x="508158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173</xdr:row>
      <xdr:rowOff>161925</xdr:rowOff>
    </xdr:from>
    <xdr:to>
      <xdr:col>6</xdr:col>
      <xdr:colOff>485775</xdr:colOff>
      <xdr:row>177</xdr:row>
      <xdr:rowOff>9525</xdr:rowOff>
    </xdr:to>
    <xdr:sp macro="" textlink="">
      <xdr:nvSpPr>
        <xdr:cNvPr id="381" name="円/楕円 380"/>
        <xdr:cNvSpPr/>
      </xdr:nvSpPr>
      <xdr:spPr>
        <a:xfrm>
          <a:off x="3009900" y="1900237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0000FF"/>
              </a:solidFill>
            </a:rPr>
            <a:t>銀行口座</a:t>
          </a:r>
          <a:r>
            <a:rPr kumimoji="1" lang="en-US" altLang="ja-JP" sz="900">
              <a:solidFill>
                <a:srgbClr val="0000FF"/>
              </a:solidFill>
            </a:rPr>
            <a:t>[1]</a:t>
          </a:r>
          <a:endParaRPr kumimoji="1" lang="ja-JP" altLang="en-US" sz="900">
            <a:solidFill>
              <a:srgbClr val="0000FF"/>
            </a:solidFill>
          </a:endParaRPr>
        </a:p>
      </xdr:txBody>
    </xdr:sp>
    <xdr:clientData/>
  </xdr:twoCellAnchor>
  <xdr:twoCellAnchor>
    <xdr:from>
      <xdr:col>2</xdr:col>
      <xdr:colOff>533400</xdr:colOff>
      <xdr:row>178</xdr:row>
      <xdr:rowOff>57150</xdr:rowOff>
    </xdr:from>
    <xdr:to>
      <xdr:col>5</xdr:col>
      <xdr:colOff>371475</xdr:colOff>
      <xdr:row>192</xdr:row>
      <xdr:rowOff>47625</xdr:rowOff>
    </xdr:to>
    <xdr:sp macro="" textlink="">
      <xdr:nvSpPr>
        <xdr:cNvPr id="383" name="正方形/長方形 382"/>
        <xdr:cNvSpPr/>
      </xdr:nvSpPr>
      <xdr:spPr>
        <a:xfrm>
          <a:off x="1905000" y="19773900"/>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226</xdr:row>
      <xdr:rowOff>152400</xdr:rowOff>
    </xdr:from>
    <xdr:to>
      <xdr:col>5</xdr:col>
      <xdr:colOff>219075</xdr:colOff>
      <xdr:row>230</xdr:row>
      <xdr:rowOff>0</xdr:rowOff>
    </xdr:to>
    <xdr:sp macro="" textlink="">
      <xdr:nvSpPr>
        <xdr:cNvPr id="384" name="円/楕円 383"/>
        <xdr:cNvSpPr/>
      </xdr:nvSpPr>
      <xdr:spPr>
        <a:xfrm>
          <a:off x="2057400" y="19859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226</xdr:row>
      <xdr:rowOff>152400</xdr:rowOff>
    </xdr:from>
    <xdr:to>
      <xdr:col>12</xdr:col>
      <xdr:colOff>376238</xdr:colOff>
      <xdr:row>230</xdr:row>
      <xdr:rowOff>0</xdr:rowOff>
    </xdr:to>
    <xdr:sp macro="" textlink="">
      <xdr:nvSpPr>
        <xdr:cNvPr id="385" name="円/楕円 384"/>
        <xdr:cNvSpPr/>
      </xdr:nvSpPr>
      <xdr:spPr>
        <a:xfrm>
          <a:off x="7015163" y="19859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231</xdr:row>
      <xdr:rowOff>85725</xdr:rowOff>
    </xdr:from>
    <xdr:to>
      <xdr:col>12</xdr:col>
      <xdr:colOff>376238</xdr:colOff>
      <xdr:row>234</xdr:row>
      <xdr:rowOff>104775</xdr:rowOff>
    </xdr:to>
    <xdr:sp macro="" textlink="">
      <xdr:nvSpPr>
        <xdr:cNvPr id="386" name="円/楕円 385"/>
        <xdr:cNvSpPr/>
      </xdr:nvSpPr>
      <xdr:spPr>
        <a:xfrm>
          <a:off x="7015163" y="206597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235</xdr:row>
      <xdr:rowOff>85725</xdr:rowOff>
    </xdr:from>
    <xdr:to>
      <xdr:col>12</xdr:col>
      <xdr:colOff>376238</xdr:colOff>
      <xdr:row>239</xdr:row>
      <xdr:rowOff>57151</xdr:rowOff>
    </xdr:to>
    <xdr:sp macro="" textlink="">
      <xdr:nvSpPr>
        <xdr:cNvPr id="387" name="円/楕円 386"/>
        <xdr:cNvSpPr/>
      </xdr:nvSpPr>
      <xdr:spPr>
        <a:xfrm>
          <a:off x="7015163" y="213741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230</xdr:row>
      <xdr:rowOff>0</xdr:rowOff>
    </xdr:from>
    <xdr:to>
      <xdr:col>4</xdr:col>
      <xdr:colOff>109538</xdr:colOff>
      <xdr:row>231</xdr:row>
      <xdr:rowOff>85725</xdr:rowOff>
    </xdr:to>
    <xdr:cxnSp macro="">
      <xdr:nvCxnSpPr>
        <xdr:cNvPr id="388" name="直線コネクタ 387"/>
        <xdr:cNvCxnSpPr>
          <a:stCxn id="393" idx="0"/>
          <a:endCxn id="384" idx="4"/>
        </xdr:cNvCxnSpPr>
      </xdr:nvCxnSpPr>
      <xdr:spPr>
        <a:xfrm flipV="1">
          <a:off x="285273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225</xdr:row>
      <xdr:rowOff>9525</xdr:rowOff>
    </xdr:from>
    <xdr:to>
      <xdr:col>5</xdr:col>
      <xdr:colOff>376238</xdr:colOff>
      <xdr:row>226</xdr:row>
      <xdr:rowOff>152400</xdr:rowOff>
    </xdr:to>
    <xdr:cxnSp macro="">
      <xdr:nvCxnSpPr>
        <xdr:cNvPr id="389" name="直線コネクタ 388"/>
        <xdr:cNvCxnSpPr>
          <a:stCxn id="384" idx="0"/>
          <a:endCxn id="402" idx="4"/>
        </xdr:cNvCxnSpPr>
      </xdr:nvCxnSpPr>
      <xdr:spPr>
        <a:xfrm flipV="1">
          <a:off x="2852738" y="194405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225</xdr:row>
      <xdr:rowOff>9525</xdr:rowOff>
    </xdr:from>
    <xdr:to>
      <xdr:col>11</xdr:col>
      <xdr:colOff>266701</xdr:colOff>
      <xdr:row>226</xdr:row>
      <xdr:rowOff>152400</xdr:rowOff>
    </xdr:to>
    <xdr:cxnSp macro="">
      <xdr:nvCxnSpPr>
        <xdr:cNvPr id="390" name="直線コネクタ 389"/>
        <xdr:cNvCxnSpPr>
          <a:stCxn id="385" idx="0"/>
          <a:endCxn id="402" idx="4"/>
        </xdr:cNvCxnSpPr>
      </xdr:nvCxnSpPr>
      <xdr:spPr>
        <a:xfrm flipH="1" flipV="1">
          <a:off x="3805238" y="194405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230</xdr:row>
      <xdr:rowOff>0</xdr:rowOff>
    </xdr:from>
    <xdr:to>
      <xdr:col>11</xdr:col>
      <xdr:colOff>266701</xdr:colOff>
      <xdr:row>231</xdr:row>
      <xdr:rowOff>85725</xdr:rowOff>
    </xdr:to>
    <xdr:cxnSp macro="">
      <xdr:nvCxnSpPr>
        <xdr:cNvPr id="391" name="直線コネクタ 390"/>
        <xdr:cNvCxnSpPr>
          <a:stCxn id="385" idx="4"/>
          <a:endCxn id="386" idx="0"/>
        </xdr:cNvCxnSpPr>
      </xdr:nvCxnSpPr>
      <xdr:spPr>
        <a:xfrm>
          <a:off x="7810501"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234</xdr:row>
      <xdr:rowOff>104775</xdr:rowOff>
    </xdr:from>
    <xdr:to>
      <xdr:col>11</xdr:col>
      <xdr:colOff>266701</xdr:colOff>
      <xdr:row>235</xdr:row>
      <xdr:rowOff>85725</xdr:rowOff>
    </xdr:to>
    <xdr:cxnSp macro="">
      <xdr:nvCxnSpPr>
        <xdr:cNvPr id="392" name="直線コネクタ 391"/>
        <xdr:cNvCxnSpPr>
          <a:stCxn id="386" idx="4"/>
          <a:endCxn id="387" idx="0"/>
        </xdr:cNvCxnSpPr>
      </xdr:nvCxnSpPr>
      <xdr:spPr>
        <a:xfrm>
          <a:off x="7810501"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231</xdr:row>
      <xdr:rowOff>85725</xdr:rowOff>
    </xdr:from>
    <xdr:to>
      <xdr:col>5</xdr:col>
      <xdr:colOff>219075</xdr:colOff>
      <xdr:row>234</xdr:row>
      <xdr:rowOff>104775</xdr:rowOff>
    </xdr:to>
    <xdr:sp macro="" textlink="">
      <xdr:nvSpPr>
        <xdr:cNvPr id="393" name="円/楕円 392"/>
        <xdr:cNvSpPr/>
      </xdr:nvSpPr>
      <xdr:spPr>
        <a:xfrm>
          <a:off x="2057400" y="206597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235</xdr:row>
      <xdr:rowOff>85725</xdr:rowOff>
    </xdr:from>
    <xdr:to>
      <xdr:col>5</xdr:col>
      <xdr:colOff>219075</xdr:colOff>
      <xdr:row>239</xdr:row>
      <xdr:rowOff>57151</xdr:rowOff>
    </xdr:to>
    <xdr:sp macro="" textlink="">
      <xdr:nvSpPr>
        <xdr:cNvPr id="394" name="円/楕円 393"/>
        <xdr:cNvSpPr/>
      </xdr:nvSpPr>
      <xdr:spPr>
        <a:xfrm>
          <a:off x="2057400" y="2137410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234</xdr:row>
      <xdr:rowOff>104775</xdr:rowOff>
    </xdr:from>
    <xdr:to>
      <xdr:col>4</xdr:col>
      <xdr:colOff>109538</xdr:colOff>
      <xdr:row>235</xdr:row>
      <xdr:rowOff>85725</xdr:rowOff>
    </xdr:to>
    <xdr:cxnSp macro="">
      <xdr:nvCxnSpPr>
        <xdr:cNvPr id="395" name="直線コネクタ 394"/>
        <xdr:cNvCxnSpPr>
          <a:stCxn id="394" idx="0"/>
          <a:endCxn id="393" idx="4"/>
        </xdr:cNvCxnSpPr>
      </xdr:nvCxnSpPr>
      <xdr:spPr>
        <a:xfrm flipV="1">
          <a:off x="285273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226</xdr:row>
      <xdr:rowOff>152400</xdr:rowOff>
    </xdr:from>
    <xdr:to>
      <xdr:col>8</xdr:col>
      <xdr:colOff>390525</xdr:colOff>
      <xdr:row>230</xdr:row>
      <xdr:rowOff>0</xdr:rowOff>
    </xdr:to>
    <xdr:sp macro="" textlink="">
      <xdr:nvSpPr>
        <xdr:cNvPr id="396" name="円/楕円 395"/>
        <xdr:cNvSpPr/>
      </xdr:nvSpPr>
      <xdr:spPr>
        <a:xfrm>
          <a:off x="4286250" y="19859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231</xdr:row>
      <xdr:rowOff>85725</xdr:rowOff>
    </xdr:from>
    <xdr:to>
      <xdr:col>8</xdr:col>
      <xdr:colOff>390525</xdr:colOff>
      <xdr:row>234</xdr:row>
      <xdr:rowOff>104775</xdr:rowOff>
    </xdr:to>
    <xdr:sp macro="" textlink="">
      <xdr:nvSpPr>
        <xdr:cNvPr id="397" name="円/楕円 396"/>
        <xdr:cNvSpPr/>
      </xdr:nvSpPr>
      <xdr:spPr>
        <a:xfrm>
          <a:off x="4286250" y="206597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235</xdr:row>
      <xdr:rowOff>85725</xdr:rowOff>
    </xdr:from>
    <xdr:to>
      <xdr:col>8</xdr:col>
      <xdr:colOff>390525</xdr:colOff>
      <xdr:row>239</xdr:row>
      <xdr:rowOff>57151</xdr:rowOff>
    </xdr:to>
    <xdr:sp macro="" textlink="">
      <xdr:nvSpPr>
        <xdr:cNvPr id="398" name="円/楕円 397"/>
        <xdr:cNvSpPr/>
      </xdr:nvSpPr>
      <xdr:spPr>
        <a:xfrm>
          <a:off x="4286250" y="213741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225</xdr:row>
      <xdr:rowOff>9525</xdr:rowOff>
    </xdr:from>
    <xdr:to>
      <xdr:col>7</xdr:col>
      <xdr:colOff>280988</xdr:colOff>
      <xdr:row>226</xdr:row>
      <xdr:rowOff>152400</xdr:rowOff>
    </xdr:to>
    <xdr:cxnSp macro="">
      <xdr:nvCxnSpPr>
        <xdr:cNvPr id="399" name="直線コネクタ 398"/>
        <xdr:cNvCxnSpPr>
          <a:stCxn id="396" idx="0"/>
          <a:endCxn id="402" idx="4"/>
        </xdr:cNvCxnSpPr>
      </xdr:nvCxnSpPr>
      <xdr:spPr>
        <a:xfrm flipH="1" flipV="1">
          <a:off x="3805238" y="194405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230</xdr:row>
      <xdr:rowOff>0</xdr:rowOff>
    </xdr:from>
    <xdr:to>
      <xdr:col>7</xdr:col>
      <xdr:colOff>280988</xdr:colOff>
      <xdr:row>231</xdr:row>
      <xdr:rowOff>85725</xdr:rowOff>
    </xdr:to>
    <xdr:cxnSp macro="">
      <xdr:nvCxnSpPr>
        <xdr:cNvPr id="400" name="直線コネクタ 399"/>
        <xdr:cNvCxnSpPr>
          <a:stCxn id="397" idx="0"/>
          <a:endCxn id="396" idx="4"/>
        </xdr:cNvCxnSpPr>
      </xdr:nvCxnSpPr>
      <xdr:spPr>
        <a:xfrm flipV="1">
          <a:off x="508158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234</xdr:row>
      <xdr:rowOff>104775</xdr:rowOff>
    </xdr:from>
    <xdr:to>
      <xdr:col>7</xdr:col>
      <xdr:colOff>280988</xdr:colOff>
      <xdr:row>235</xdr:row>
      <xdr:rowOff>85725</xdr:rowOff>
    </xdr:to>
    <xdr:cxnSp macro="">
      <xdr:nvCxnSpPr>
        <xdr:cNvPr id="401" name="直線コネクタ 400"/>
        <xdr:cNvCxnSpPr>
          <a:stCxn id="398" idx="0"/>
          <a:endCxn id="397" idx="4"/>
        </xdr:cNvCxnSpPr>
      </xdr:nvCxnSpPr>
      <xdr:spPr>
        <a:xfrm flipV="1">
          <a:off x="508158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221</xdr:row>
      <xdr:rowOff>161925</xdr:rowOff>
    </xdr:from>
    <xdr:to>
      <xdr:col>6</xdr:col>
      <xdr:colOff>485775</xdr:colOff>
      <xdr:row>225</xdr:row>
      <xdr:rowOff>9525</xdr:rowOff>
    </xdr:to>
    <xdr:sp macro="" textlink="">
      <xdr:nvSpPr>
        <xdr:cNvPr id="402" name="円/楕円 401"/>
        <xdr:cNvSpPr/>
      </xdr:nvSpPr>
      <xdr:spPr>
        <a:xfrm>
          <a:off x="3009900" y="1900237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0000FF"/>
              </a:solidFill>
            </a:rPr>
            <a:t>銀行口座</a:t>
          </a:r>
          <a:r>
            <a:rPr kumimoji="1" lang="en-US" altLang="ja-JP" sz="900">
              <a:solidFill>
                <a:srgbClr val="0000FF"/>
              </a:solidFill>
            </a:rPr>
            <a:t>[1]</a:t>
          </a:r>
          <a:endParaRPr kumimoji="1" lang="ja-JP" altLang="en-US" sz="900">
            <a:solidFill>
              <a:srgbClr val="0000FF"/>
            </a:solidFill>
          </a:endParaRPr>
        </a:p>
      </xdr:txBody>
    </xdr:sp>
    <xdr:clientData/>
  </xdr:twoCellAnchor>
  <xdr:twoCellAnchor>
    <xdr:from>
      <xdr:col>2</xdr:col>
      <xdr:colOff>533400</xdr:colOff>
      <xdr:row>226</xdr:row>
      <xdr:rowOff>57150</xdr:rowOff>
    </xdr:from>
    <xdr:to>
      <xdr:col>5</xdr:col>
      <xdr:colOff>371475</xdr:colOff>
      <xdr:row>240</xdr:row>
      <xdr:rowOff>47625</xdr:rowOff>
    </xdr:to>
    <xdr:sp macro="" textlink="">
      <xdr:nvSpPr>
        <xdr:cNvPr id="404" name="正方形/長方形 403"/>
        <xdr:cNvSpPr/>
      </xdr:nvSpPr>
      <xdr:spPr>
        <a:xfrm>
          <a:off x="1905000" y="19773900"/>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35</xdr:row>
      <xdr:rowOff>152400</xdr:rowOff>
    </xdr:from>
    <xdr:to>
      <xdr:col>5</xdr:col>
      <xdr:colOff>219075</xdr:colOff>
      <xdr:row>39</xdr:row>
      <xdr:rowOff>0</xdr:rowOff>
    </xdr:to>
    <xdr:sp macro="" textlink="">
      <xdr:nvSpPr>
        <xdr:cNvPr id="405" name="円/楕円 404"/>
        <xdr:cNvSpPr/>
      </xdr:nvSpPr>
      <xdr:spPr>
        <a:xfrm>
          <a:off x="2057400" y="124301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35</xdr:row>
      <xdr:rowOff>152400</xdr:rowOff>
    </xdr:from>
    <xdr:to>
      <xdr:col>12</xdr:col>
      <xdr:colOff>376238</xdr:colOff>
      <xdr:row>39</xdr:row>
      <xdr:rowOff>0</xdr:rowOff>
    </xdr:to>
    <xdr:sp macro="" textlink="">
      <xdr:nvSpPr>
        <xdr:cNvPr id="406" name="円/楕円 405"/>
        <xdr:cNvSpPr/>
      </xdr:nvSpPr>
      <xdr:spPr>
        <a:xfrm>
          <a:off x="7015163" y="124301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40</xdr:row>
      <xdr:rowOff>85725</xdr:rowOff>
    </xdr:from>
    <xdr:to>
      <xdr:col>12</xdr:col>
      <xdr:colOff>376238</xdr:colOff>
      <xdr:row>43</xdr:row>
      <xdr:rowOff>104775</xdr:rowOff>
    </xdr:to>
    <xdr:sp macro="" textlink="">
      <xdr:nvSpPr>
        <xdr:cNvPr id="407" name="円/楕円 406"/>
        <xdr:cNvSpPr/>
      </xdr:nvSpPr>
      <xdr:spPr>
        <a:xfrm>
          <a:off x="7015163" y="132302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44</xdr:row>
      <xdr:rowOff>85725</xdr:rowOff>
    </xdr:from>
    <xdr:to>
      <xdr:col>12</xdr:col>
      <xdr:colOff>376238</xdr:colOff>
      <xdr:row>48</xdr:row>
      <xdr:rowOff>57151</xdr:rowOff>
    </xdr:to>
    <xdr:sp macro="" textlink="">
      <xdr:nvSpPr>
        <xdr:cNvPr id="408" name="円/楕円 407"/>
        <xdr:cNvSpPr/>
      </xdr:nvSpPr>
      <xdr:spPr>
        <a:xfrm>
          <a:off x="7015163" y="139446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39</xdr:row>
      <xdr:rowOff>0</xdr:rowOff>
    </xdr:from>
    <xdr:to>
      <xdr:col>4</xdr:col>
      <xdr:colOff>109538</xdr:colOff>
      <xdr:row>40</xdr:row>
      <xdr:rowOff>85725</xdr:rowOff>
    </xdr:to>
    <xdr:cxnSp macro="">
      <xdr:nvCxnSpPr>
        <xdr:cNvPr id="409" name="直線コネクタ 408"/>
        <xdr:cNvCxnSpPr>
          <a:stCxn id="414" idx="0"/>
          <a:endCxn id="405" idx="4"/>
        </xdr:cNvCxnSpPr>
      </xdr:nvCxnSpPr>
      <xdr:spPr>
        <a:xfrm flipV="1">
          <a:off x="2852738"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34</xdr:row>
      <xdr:rowOff>9525</xdr:rowOff>
    </xdr:from>
    <xdr:to>
      <xdr:col>5</xdr:col>
      <xdr:colOff>376238</xdr:colOff>
      <xdr:row>35</xdr:row>
      <xdr:rowOff>152400</xdr:rowOff>
    </xdr:to>
    <xdr:cxnSp macro="">
      <xdr:nvCxnSpPr>
        <xdr:cNvPr id="410" name="直線コネクタ 409"/>
        <xdr:cNvCxnSpPr>
          <a:stCxn id="405" idx="0"/>
          <a:endCxn id="423" idx="4"/>
        </xdr:cNvCxnSpPr>
      </xdr:nvCxnSpPr>
      <xdr:spPr>
        <a:xfrm flipV="1">
          <a:off x="2852738" y="120110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34</xdr:row>
      <xdr:rowOff>9525</xdr:rowOff>
    </xdr:from>
    <xdr:to>
      <xdr:col>11</xdr:col>
      <xdr:colOff>266701</xdr:colOff>
      <xdr:row>35</xdr:row>
      <xdr:rowOff>152400</xdr:rowOff>
    </xdr:to>
    <xdr:cxnSp macro="">
      <xdr:nvCxnSpPr>
        <xdr:cNvPr id="411" name="直線コネクタ 410"/>
        <xdr:cNvCxnSpPr>
          <a:stCxn id="406" idx="0"/>
          <a:endCxn id="423" idx="4"/>
        </xdr:cNvCxnSpPr>
      </xdr:nvCxnSpPr>
      <xdr:spPr>
        <a:xfrm flipH="1" flipV="1">
          <a:off x="3805238" y="120110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39</xdr:row>
      <xdr:rowOff>0</xdr:rowOff>
    </xdr:from>
    <xdr:to>
      <xdr:col>11</xdr:col>
      <xdr:colOff>266701</xdr:colOff>
      <xdr:row>40</xdr:row>
      <xdr:rowOff>85725</xdr:rowOff>
    </xdr:to>
    <xdr:cxnSp macro="">
      <xdr:nvCxnSpPr>
        <xdr:cNvPr id="412" name="直線コネクタ 411"/>
        <xdr:cNvCxnSpPr>
          <a:stCxn id="406" idx="4"/>
          <a:endCxn id="407" idx="0"/>
        </xdr:cNvCxnSpPr>
      </xdr:nvCxnSpPr>
      <xdr:spPr>
        <a:xfrm>
          <a:off x="7810501"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43</xdr:row>
      <xdr:rowOff>104775</xdr:rowOff>
    </xdr:from>
    <xdr:to>
      <xdr:col>11</xdr:col>
      <xdr:colOff>266701</xdr:colOff>
      <xdr:row>44</xdr:row>
      <xdr:rowOff>85725</xdr:rowOff>
    </xdr:to>
    <xdr:cxnSp macro="">
      <xdr:nvCxnSpPr>
        <xdr:cNvPr id="413" name="直線コネクタ 412"/>
        <xdr:cNvCxnSpPr>
          <a:stCxn id="407" idx="4"/>
          <a:endCxn id="408" idx="0"/>
        </xdr:cNvCxnSpPr>
      </xdr:nvCxnSpPr>
      <xdr:spPr>
        <a:xfrm>
          <a:off x="7810501"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40</xdr:row>
      <xdr:rowOff>85725</xdr:rowOff>
    </xdr:from>
    <xdr:to>
      <xdr:col>5</xdr:col>
      <xdr:colOff>219075</xdr:colOff>
      <xdr:row>43</xdr:row>
      <xdr:rowOff>104775</xdr:rowOff>
    </xdr:to>
    <xdr:sp macro="" textlink="">
      <xdr:nvSpPr>
        <xdr:cNvPr id="414" name="円/楕円 413"/>
        <xdr:cNvSpPr/>
      </xdr:nvSpPr>
      <xdr:spPr>
        <a:xfrm>
          <a:off x="2057400" y="132302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44</xdr:row>
      <xdr:rowOff>85725</xdr:rowOff>
    </xdr:from>
    <xdr:to>
      <xdr:col>5</xdr:col>
      <xdr:colOff>219075</xdr:colOff>
      <xdr:row>48</xdr:row>
      <xdr:rowOff>57151</xdr:rowOff>
    </xdr:to>
    <xdr:sp macro="" textlink="">
      <xdr:nvSpPr>
        <xdr:cNvPr id="415" name="円/楕円 414"/>
        <xdr:cNvSpPr/>
      </xdr:nvSpPr>
      <xdr:spPr>
        <a:xfrm>
          <a:off x="2057400" y="13944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43</xdr:row>
      <xdr:rowOff>104775</xdr:rowOff>
    </xdr:from>
    <xdr:to>
      <xdr:col>4</xdr:col>
      <xdr:colOff>109538</xdr:colOff>
      <xdr:row>44</xdr:row>
      <xdr:rowOff>85725</xdr:rowOff>
    </xdr:to>
    <xdr:cxnSp macro="">
      <xdr:nvCxnSpPr>
        <xdr:cNvPr id="416" name="直線コネクタ 415"/>
        <xdr:cNvCxnSpPr>
          <a:stCxn id="415" idx="0"/>
          <a:endCxn id="414" idx="4"/>
        </xdr:cNvCxnSpPr>
      </xdr:nvCxnSpPr>
      <xdr:spPr>
        <a:xfrm flipV="1">
          <a:off x="2852738"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35</xdr:row>
      <xdr:rowOff>152400</xdr:rowOff>
    </xdr:from>
    <xdr:to>
      <xdr:col>8</xdr:col>
      <xdr:colOff>390525</xdr:colOff>
      <xdr:row>39</xdr:row>
      <xdr:rowOff>0</xdr:rowOff>
    </xdr:to>
    <xdr:sp macro="" textlink="">
      <xdr:nvSpPr>
        <xdr:cNvPr id="417" name="円/楕円 416"/>
        <xdr:cNvSpPr/>
      </xdr:nvSpPr>
      <xdr:spPr>
        <a:xfrm>
          <a:off x="4286250" y="124301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40</xdr:row>
      <xdr:rowOff>85725</xdr:rowOff>
    </xdr:from>
    <xdr:to>
      <xdr:col>8</xdr:col>
      <xdr:colOff>390525</xdr:colOff>
      <xdr:row>43</xdr:row>
      <xdr:rowOff>104775</xdr:rowOff>
    </xdr:to>
    <xdr:sp macro="" textlink="">
      <xdr:nvSpPr>
        <xdr:cNvPr id="418" name="円/楕円 417"/>
        <xdr:cNvSpPr/>
      </xdr:nvSpPr>
      <xdr:spPr>
        <a:xfrm>
          <a:off x="4286250" y="132302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44</xdr:row>
      <xdr:rowOff>85725</xdr:rowOff>
    </xdr:from>
    <xdr:to>
      <xdr:col>8</xdr:col>
      <xdr:colOff>390525</xdr:colOff>
      <xdr:row>48</xdr:row>
      <xdr:rowOff>57151</xdr:rowOff>
    </xdr:to>
    <xdr:sp macro="" textlink="">
      <xdr:nvSpPr>
        <xdr:cNvPr id="419" name="円/楕円 418"/>
        <xdr:cNvSpPr/>
      </xdr:nvSpPr>
      <xdr:spPr>
        <a:xfrm>
          <a:off x="4286250" y="13944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34</xdr:row>
      <xdr:rowOff>9525</xdr:rowOff>
    </xdr:from>
    <xdr:to>
      <xdr:col>7</xdr:col>
      <xdr:colOff>280988</xdr:colOff>
      <xdr:row>35</xdr:row>
      <xdr:rowOff>152400</xdr:rowOff>
    </xdr:to>
    <xdr:cxnSp macro="">
      <xdr:nvCxnSpPr>
        <xdr:cNvPr id="420" name="直線コネクタ 419"/>
        <xdr:cNvCxnSpPr>
          <a:stCxn id="417" idx="0"/>
          <a:endCxn id="423" idx="4"/>
        </xdr:cNvCxnSpPr>
      </xdr:nvCxnSpPr>
      <xdr:spPr>
        <a:xfrm flipH="1" flipV="1">
          <a:off x="3805238" y="120110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39</xdr:row>
      <xdr:rowOff>0</xdr:rowOff>
    </xdr:from>
    <xdr:to>
      <xdr:col>7</xdr:col>
      <xdr:colOff>280988</xdr:colOff>
      <xdr:row>40</xdr:row>
      <xdr:rowOff>85725</xdr:rowOff>
    </xdr:to>
    <xdr:cxnSp macro="">
      <xdr:nvCxnSpPr>
        <xdr:cNvPr id="421" name="直線コネクタ 420"/>
        <xdr:cNvCxnSpPr>
          <a:stCxn id="418" idx="0"/>
          <a:endCxn id="417" idx="4"/>
        </xdr:cNvCxnSpPr>
      </xdr:nvCxnSpPr>
      <xdr:spPr>
        <a:xfrm flipV="1">
          <a:off x="5081588"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43</xdr:row>
      <xdr:rowOff>104775</xdr:rowOff>
    </xdr:from>
    <xdr:to>
      <xdr:col>7</xdr:col>
      <xdr:colOff>280988</xdr:colOff>
      <xdr:row>44</xdr:row>
      <xdr:rowOff>85725</xdr:rowOff>
    </xdr:to>
    <xdr:cxnSp macro="">
      <xdr:nvCxnSpPr>
        <xdr:cNvPr id="422" name="直線コネクタ 421"/>
        <xdr:cNvCxnSpPr>
          <a:stCxn id="419" idx="0"/>
          <a:endCxn id="418" idx="4"/>
        </xdr:cNvCxnSpPr>
      </xdr:nvCxnSpPr>
      <xdr:spPr>
        <a:xfrm flipV="1">
          <a:off x="5081588"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30</xdr:row>
      <xdr:rowOff>161925</xdr:rowOff>
    </xdr:from>
    <xdr:to>
      <xdr:col>6</xdr:col>
      <xdr:colOff>485775</xdr:colOff>
      <xdr:row>34</xdr:row>
      <xdr:rowOff>9525</xdr:rowOff>
    </xdr:to>
    <xdr:sp macro="" textlink="">
      <xdr:nvSpPr>
        <xdr:cNvPr id="423" name="円/楕円 422"/>
        <xdr:cNvSpPr/>
      </xdr:nvSpPr>
      <xdr:spPr>
        <a:xfrm>
          <a:off x="3009900" y="1157287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銀行口座</a:t>
          </a:r>
          <a:r>
            <a:rPr kumimoji="1" lang="en-US" altLang="ja-JP" sz="900">
              <a:solidFill>
                <a:srgbClr val="FF0000"/>
              </a:solidFill>
            </a:rPr>
            <a:t>[1]</a:t>
          </a:r>
          <a:endParaRPr kumimoji="1" lang="ja-JP" altLang="en-US" sz="900">
            <a:solidFill>
              <a:srgbClr val="FF0000"/>
            </a:solidFill>
          </a:endParaRPr>
        </a:p>
      </xdr:txBody>
    </xdr:sp>
    <xdr:clientData/>
  </xdr:twoCellAnchor>
  <xdr:twoCellAnchor>
    <xdr:from>
      <xdr:col>2</xdr:col>
      <xdr:colOff>523875</xdr:colOff>
      <xdr:row>35</xdr:row>
      <xdr:rowOff>38100</xdr:rowOff>
    </xdr:from>
    <xdr:to>
      <xdr:col>8</xdr:col>
      <xdr:colOff>523875</xdr:colOff>
      <xdr:row>49</xdr:row>
      <xdr:rowOff>28575</xdr:rowOff>
    </xdr:to>
    <xdr:sp macro="" textlink="">
      <xdr:nvSpPr>
        <xdr:cNvPr id="424" name="正方形/長方形 423"/>
        <xdr:cNvSpPr/>
      </xdr:nvSpPr>
      <xdr:spPr>
        <a:xfrm>
          <a:off x="1895475" y="12325350"/>
          <a:ext cx="411480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83</xdr:row>
      <xdr:rowOff>152400</xdr:rowOff>
    </xdr:from>
    <xdr:to>
      <xdr:col>5</xdr:col>
      <xdr:colOff>219075</xdr:colOff>
      <xdr:row>87</xdr:row>
      <xdr:rowOff>0</xdr:rowOff>
    </xdr:to>
    <xdr:sp macro="" textlink="">
      <xdr:nvSpPr>
        <xdr:cNvPr id="426" name="円/楕円 425"/>
        <xdr:cNvSpPr/>
      </xdr:nvSpPr>
      <xdr:spPr>
        <a:xfrm>
          <a:off x="2057400" y="161448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83</xdr:row>
      <xdr:rowOff>152400</xdr:rowOff>
    </xdr:from>
    <xdr:to>
      <xdr:col>12</xdr:col>
      <xdr:colOff>376238</xdr:colOff>
      <xdr:row>87</xdr:row>
      <xdr:rowOff>0</xdr:rowOff>
    </xdr:to>
    <xdr:sp macro="" textlink="">
      <xdr:nvSpPr>
        <xdr:cNvPr id="427" name="円/楕円 426"/>
        <xdr:cNvSpPr/>
      </xdr:nvSpPr>
      <xdr:spPr>
        <a:xfrm>
          <a:off x="7015163" y="161448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88</xdr:row>
      <xdr:rowOff>85725</xdr:rowOff>
    </xdr:from>
    <xdr:to>
      <xdr:col>12</xdr:col>
      <xdr:colOff>376238</xdr:colOff>
      <xdr:row>91</xdr:row>
      <xdr:rowOff>104775</xdr:rowOff>
    </xdr:to>
    <xdr:sp macro="" textlink="">
      <xdr:nvSpPr>
        <xdr:cNvPr id="428" name="円/楕円 427"/>
        <xdr:cNvSpPr/>
      </xdr:nvSpPr>
      <xdr:spPr>
        <a:xfrm>
          <a:off x="7015163" y="169449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92</xdr:row>
      <xdr:rowOff>85725</xdr:rowOff>
    </xdr:from>
    <xdr:to>
      <xdr:col>12</xdr:col>
      <xdr:colOff>376238</xdr:colOff>
      <xdr:row>96</xdr:row>
      <xdr:rowOff>57151</xdr:rowOff>
    </xdr:to>
    <xdr:sp macro="" textlink="">
      <xdr:nvSpPr>
        <xdr:cNvPr id="429" name="円/楕円 428"/>
        <xdr:cNvSpPr/>
      </xdr:nvSpPr>
      <xdr:spPr>
        <a:xfrm>
          <a:off x="7015163" y="17659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87</xdr:row>
      <xdr:rowOff>0</xdr:rowOff>
    </xdr:from>
    <xdr:to>
      <xdr:col>4</xdr:col>
      <xdr:colOff>109538</xdr:colOff>
      <xdr:row>88</xdr:row>
      <xdr:rowOff>85725</xdr:rowOff>
    </xdr:to>
    <xdr:cxnSp macro="">
      <xdr:nvCxnSpPr>
        <xdr:cNvPr id="430" name="直線コネクタ 429"/>
        <xdr:cNvCxnSpPr>
          <a:stCxn id="435" idx="0"/>
          <a:endCxn id="426" idx="4"/>
        </xdr:cNvCxnSpPr>
      </xdr:nvCxnSpPr>
      <xdr:spPr>
        <a:xfrm flipV="1">
          <a:off x="285273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82</xdr:row>
      <xdr:rowOff>9525</xdr:rowOff>
    </xdr:from>
    <xdr:to>
      <xdr:col>5</xdr:col>
      <xdr:colOff>376238</xdr:colOff>
      <xdr:row>83</xdr:row>
      <xdr:rowOff>152400</xdr:rowOff>
    </xdr:to>
    <xdr:cxnSp macro="">
      <xdr:nvCxnSpPr>
        <xdr:cNvPr id="431" name="直線コネクタ 430"/>
        <xdr:cNvCxnSpPr>
          <a:stCxn id="426" idx="0"/>
          <a:endCxn id="444" idx="4"/>
        </xdr:cNvCxnSpPr>
      </xdr:nvCxnSpPr>
      <xdr:spPr>
        <a:xfrm flipV="1">
          <a:off x="2852738" y="157257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82</xdr:row>
      <xdr:rowOff>9525</xdr:rowOff>
    </xdr:from>
    <xdr:to>
      <xdr:col>11</xdr:col>
      <xdr:colOff>266701</xdr:colOff>
      <xdr:row>83</xdr:row>
      <xdr:rowOff>152400</xdr:rowOff>
    </xdr:to>
    <xdr:cxnSp macro="">
      <xdr:nvCxnSpPr>
        <xdr:cNvPr id="432" name="直線コネクタ 431"/>
        <xdr:cNvCxnSpPr>
          <a:stCxn id="427" idx="0"/>
          <a:endCxn id="444" idx="4"/>
        </xdr:cNvCxnSpPr>
      </xdr:nvCxnSpPr>
      <xdr:spPr>
        <a:xfrm flipH="1" flipV="1">
          <a:off x="3805238" y="157257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87</xdr:row>
      <xdr:rowOff>0</xdr:rowOff>
    </xdr:from>
    <xdr:to>
      <xdr:col>11</xdr:col>
      <xdr:colOff>266701</xdr:colOff>
      <xdr:row>88</xdr:row>
      <xdr:rowOff>85725</xdr:rowOff>
    </xdr:to>
    <xdr:cxnSp macro="">
      <xdr:nvCxnSpPr>
        <xdr:cNvPr id="433" name="直線コネクタ 432"/>
        <xdr:cNvCxnSpPr>
          <a:stCxn id="427" idx="4"/>
          <a:endCxn id="428" idx="0"/>
        </xdr:cNvCxnSpPr>
      </xdr:nvCxnSpPr>
      <xdr:spPr>
        <a:xfrm>
          <a:off x="7810501"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91</xdr:row>
      <xdr:rowOff>104775</xdr:rowOff>
    </xdr:from>
    <xdr:to>
      <xdr:col>11</xdr:col>
      <xdr:colOff>266701</xdr:colOff>
      <xdr:row>92</xdr:row>
      <xdr:rowOff>85725</xdr:rowOff>
    </xdr:to>
    <xdr:cxnSp macro="">
      <xdr:nvCxnSpPr>
        <xdr:cNvPr id="434" name="直線コネクタ 433"/>
        <xdr:cNvCxnSpPr>
          <a:stCxn id="428" idx="4"/>
          <a:endCxn id="429" idx="0"/>
        </xdr:cNvCxnSpPr>
      </xdr:nvCxnSpPr>
      <xdr:spPr>
        <a:xfrm>
          <a:off x="7810501"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88</xdr:row>
      <xdr:rowOff>85725</xdr:rowOff>
    </xdr:from>
    <xdr:to>
      <xdr:col>5</xdr:col>
      <xdr:colOff>219075</xdr:colOff>
      <xdr:row>91</xdr:row>
      <xdr:rowOff>104775</xdr:rowOff>
    </xdr:to>
    <xdr:sp macro="" textlink="">
      <xdr:nvSpPr>
        <xdr:cNvPr id="435" name="円/楕円 434"/>
        <xdr:cNvSpPr/>
      </xdr:nvSpPr>
      <xdr:spPr>
        <a:xfrm>
          <a:off x="2057400" y="1694497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92</xdr:row>
      <xdr:rowOff>85725</xdr:rowOff>
    </xdr:from>
    <xdr:to>
      <xdr:col>5</xdr:col>
      <xdr:colOff>219075</xdr:colOff>
      <xdr:row>96</xdr:row>
      <xdr:rowOff>57151</xdr:rowOff>
    </xdr:to>
    <xdr:sp macro="" textlink="">
      <xdr:nvSpPr>
        <xdr:cNvPr id="436" name="円/楕円 435"/>
        <xdr:cNvSpPr/>
      </xdr:nvSpPr>
      <xdr:spPr>
        <a:xfrm>
          <a:off x="2057400" y="17659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91</xdr:row>
      <xdr:rowOff>104775</xdr:rowOff>
    </xdr:from>
    <xdr:to>
      <xdr:col>4</xdr:col>
      <xdr:colOff>109538</xdr:colOff>
      <xdr:row>92</xdr:row>
      <xdr:rowOff>85725</xdr:rowOff>
    </xdr:to>
    <xdr:cxnSp macro="">
      <xdr:nvCxnSpPr>
        <xdr:cNvPr id="437" name="直線コネクタ 436"/>
        <xdr:cNvCxnSpPr>
          <a:stCxn id="436" idx="0"/>
          <a:endCxn id="435" idx="4"/>
        </xdr:cNvCxnSpPr>
      </xdr:nvCxnSpPr>
      <xdr:spPr>
        <a:xfrm flipV="1">
          <a:off x="285273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83</xdr:row>
      <xdr:rowOff>152400</xdr:rowOff>
    </xdr:from>
    <xdr:to>
      <xdr:col>8</xdr:col>
      <xdr:colOff>390525</xdr:colOff>
      <xdr:row>87</xdr:row>
      <xdr:rowOff>0</xdr:rowOff>
    </xdr:to>
    <xdr:sp macro="" textlink="">
      <xdr:nvSpPr>
        <xdr:cNvPr id="438" name="円/楕円 437"/>
        <xdr:cNvSpPr/>
      </xdr:nvSpPr>
      <xdr:spPr>
        <a:xfrm>
          <a:off x="4286250" y="161448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88</xdr:row>
      <xdr:rowOff>85725</xdr:rowOff>
    </xdr:from>
    <xdr:to>
      <xdr:col>8</xdr:col>
      <xdr:colOff>390525</xdr:colOff>
      <xdr:row>91</xdr:row>
      <xdr:rowOff>104775</xdr:rowOff>
    </xdr:to>
    <xdr:sp macro="" textlink="">
      <xdr:nvSpPr>
        <xdr:cNvPr id="439" name="円/楕円 438"/>
        <xdr:cNvSpPr/>
      </xdr:nvSpPr>
      <xdr:spPr>
        <a:xfrm>
          <a:off x="4286250" y="16944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92</xdr:row>
      <xdr:rowOff>85725</xdr:rowOff>
    </xdr:from>
    <xdr:to>
      <xdr:col>8</xdr:col>
      <xdr:colOff>390525</xdr:colOff>
      <xdr:row>96</xdr:row>
      <xdr:rowOff>57151</xdr:rowOff>
    </xdr:to>
    <xdr:sp macro="" textlink="">
      <xdr:nvSpPr>
        <xdr:cNvPr id="440" name="円/楕円 439"/>
        <xdr:cNvSpPr/>
      </xdr:nvSpPr>
      <xdr:spPr>
        <a:xfrm>
          <a:off x="4286250" y="17659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82</xdr:row>
      <xdr:rowOff>9525</xdr:rowOff>
    </xdr:from>
    <xdr:to>
      <xdr:col>7</xdr:col>
      <xdr:colOff>280988</xdr:colOff>
      <xdr:row>83</xdr:row>
      <xdr:rowOff>152400</xdr:rowOff>
    </xdr:to>
    <xdr:cxnSp macro="">
      <xdr:nvCxnSpPr>
        <xdr:cNvPr id="441" name="直線コネクタ 440"/>
        <xdr:cNvCxnSpPr>
          <a:stCxn id="438" idx="0"/>
          <a:endCxn id="444" idx="4"/>
        </xdr:cNvCxnSpPr>
      </xdr:nvCxnSpPr>
      <xdr:spPr>
        <a:xfrm flipH="1" flipV="1">
          <a:off x="3805238" y="157257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87</xdr:row>
      <xdr:rowOff>0</xdr:rowOff>
    </xdr:from>
    <xdr:to>
      <xdr:col>7</xdr:col>
      <xdr:colOff>280988</xdr:colOff>
      <xdr:row>88</xdr:row>
      <xdr:rowOff>85725</xdr:rowOff>
    </xdr:to>
    <xdr:cxnSp macro="">
      <xdr:nvCxnSpPr>
        <xdr:cNvPr id="442" name="直線コネクタ 441"/>
        <xdr:cNvCxnSpPr>
          <a:stCxn id="439" idx="0"/>
          <a:endCxn id="438" idx="4"/>
        </xdr:cNvCxnSpPr>
      </xdr:nvCxnSpPr>
      <xdr:spPr>
        <a:xfrm flipV="1">
          <a:off x="508158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91</xdr:row>
      <xdr:rowOff>104775</xdr:rowOff>
    </xdr:from>
    <xdr:to>
      <xdr:col>7</xdr:col>
      <xdr:colOff>280988</xdr:colOff>
      <xdr:row>92</xdr:row>
      <xdr:rowOff>85725</xdr:rowOff>
    </xdr:to>
    <xdr:cxnSp macro="">
      <xdr:nvCxnSpPr>
        <xdr:cNvPr id="443" name="直線コネクタ 442"/>
        <xdr:cNvCxnSpPr>
          <a:stCxn id="440" idx="0"/>
          <a:endCxn id="439" idx="4"/>
        </xdr:cNvCxnSpPr>
      </xdr:nvCxnSpPr>
      <xdr:spPr>
        <a:xfrm flipV="1">
          <a:off x="508158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78</xdr:row>
      <xdr:rowOff>161925</xdr:rowOff>
    </xdr:from>
    <xdr:to>
      <xdr:col>6</xdr:col>
      <xdr:colOff>485775</xdr:colOff>
      <xdr:row>82</xdr:row>
      <xdr:rowOff>9525</xdr:rowOff>
    </xdr:to>
    <xdr:sp macro="" textlink="">
      <xdr:nvSpPr>
        <xdr:cNvPr id="444" name="円/楕円 443"/>
        <xdr:cNvSpPr/>
      </xdr:nvSpPr>
      <xdr:spPr>
        <a:xfrm>
          <a:off x="3009900" y="1528762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銀行口座</a:t>
          </a:r>
          <a:r>
            <a:rPr kumimoji="1" lang="en-US" altLang="ja-JP" sz="900">
              <a:solidFill>
                <a:srgbClr val="FF0000"/>
              </a:solidFill>
            </a:rPr>
            <a:t>[1]</a:t>
          </a:r>
          <a:endParaRPr kumimoji="1" lang="ja-JP" altLang="en-US" sz="900">
            <a:solidFill>
              <a:srgbClr val="FF0000"/>
            </a:solidFill>
          </a:endParaRPr>
        </a:p>
      </xdr:txBody>
    </xdr:sp>
    <xdr:clientData/>
  </xdr:twoCellAnchor>
  <xdr:twoCellAnchor>
    <xdr:from>
      <xdr:col>2</xdr:col>
      <xdr:colOff>523875</xdr:colOff>
      <xdr:row>83</xdr:row>
      <xdr:rowOff>38100</xdr:rowOff>
    </xdr:from>
    <xdr:to>
      <xdr:col>8</xdr:col>
      <xdr:colOff>523875</xdr:colOff>
      <xdr:row>97</xdr:row>
      <xdr:rowOff>28575</xdr:rowOff>
    </xdr:to>
    <xdr:sp macro="" textlink="">
      <xdr:nvSpPr>
        <xdr:cNvPr id="445" name="正方形/長方形 444"/>
        <xdr:cNvSpPr/>
      </xdr:nvSpPr>
      <xdr:spPr>
        <a:xfrm>
          <a:off x="1895475" y="16040100"/>
          <a:ext cx="411480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59</xdr:row>
      <xdr:rowOff>152400</xdr:rowOff>
    </xdr:from>
    <xdr:to>
      <xdr:col>5</xdr:col>
      <xdr:colOff>219075</xdr:colOff>
      <xdr:row>63</xdr:row>
      <xdr:rowOff>0</xdr:rowOff>
    </xdr:to>
    <xdr:sp macro="" textlink="">
      <xdr:nvSpPr>
        <xdr:cNvPr id="447" name="円/楕円 446"/>
        <xdr:cNvSpPr/>
      </xdr:nvSpPr>
      <xdr:spPr>
        <a:xfrm>
          <a:off x="2057400" y="1614487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59</xdr:row>
      <xdr:rowOff>152400</xdr:rowOff>
    </xdr:from>
    <xdr:to>
      <xdr:col>12</xdr:col>
      <xdr:colOff>376238</xdr:colOff>
      <xdr:row>63</xdr:row>
      <xdr:rowOff>0</xdr:rowOff>
    </xdr:to>
    <xdr:sp macro="" textlink="">
      <xdr:nvSpPr>
        <xdr:cNvPr id="448" name="円/楕円 447"/>
        <xdr:cNvSpPr/>
      </xdr:nvSpPr>
      <xdr:spPr>
        <a:xfrm>
          <a:off x="7015163" y="161448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64</xdr:row>
      <xdr:rowOff>85725</xdr:rowOff>
    </xdr:from>
    <xdr:to>
      <xdr:col>12</xdr:col>
      <xdr:colOff>376238</xdr:colOff>
      <xdr:row>67</xdr:row>
      <xdr:rowOff>104775</xdr:rowOff>
    </xdr:to>
    <xdr:sp macro="" textlink="">
      <xdr:nvSpPr>
        <xdr:cNvPr id="449" name="円/楕円 448"/>
        <xdr:cNvSpPr/>
      </xdr:nvSpPr>
      <xdr:spPr>
        <a:xfrm>
          <a:off x="7015163" y="169449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68</xdr:row>
      <xdr:rowOff>85725</xdr:rowOff>
    </xdr:from>
    <xdr:to>
      <xdr:col>12</xdr:col>
      <xdr:colOff>376238</xdr:colOff>
      <xdr:row>72</xdr:row>
      <xdr:rowOff>57151</xdr:rowOff>
    </xdr:to>
    <xdr:sp macro="" textlink="">
      <xdr:nvSpPr>
        <xdr:cNvPr id="450" name="円/楕円 449"/>
        <xdr:cNvSpPr/>
      </xdr:nvSpPr>
      <xdr:spPr>
        <a:xfrm>
          <a:off x="7015163" y="17659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63</xdr:row>
      <xdr:rowOff>0</xdr:rowOff>
    </xdr:from>
    <xdr:to>
      <xdr:col>4</xdr:col>
      <xdr:colOff>109538</xdr:colOff>
      <xdr:row>64</xdr:row>
      <xdr:rowOff>85725</xdr:rowOff>
    </xdr:to>
    <xdr:cxnSp macro="">
      <xdr:nvCxnSpPr>
        <xdr:cNvPr id="451" name="直線コネクタ 450"/>
        <xdr:cNvCxnSpPr>
          <a:stCxn id="456" idx="0"/>
          <a:endCxn id="447" idx="4"/>
        </xdr:cNvCxnSpPr>
      </xdr:nvCxnSpPr>
      <xdr:spPr>
        <a:xfrm flipV="1">
          <a:off x="285273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58</xdr:row>
      <xdr:rowOff>9525</xdr:rowOff>
    </xdr:from>
    <xdr:to>
      <xdr:col>5</xdr:col>
      <xdr:colOff>376238</xdr:colOff>
      <xdr:row>59</xdr:row>
      <xdr:rowOff>152400</xdr:rowOff>
    </xdr:to>
    <xdr:cxnSp macro="">
      <xdr:nvCxnSpPr>
        <xdr:cNvPr id="452" name="直線コネクタ 451"/>
        <xdr:cNvCxnSpPr>
          <a:stCxn id="447" idx="0"/>
          <a:endCxn id="465" idx="4"/>
        </xdr:cNvCxnSpPr>
      </xdr:nvCxnSpPr>
      <xdr:spPr>
        <a:xfrm flipV="1">
          <a:off x="2852738" y="157257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58</xdr:row>
      <xdr:rowOff>9525</xdr:rowOff>
    </xdr:from>
    <xdr:to>
      <xdr:col>11</xdr:col>
      <xdr:colOff>266701</xdr:colOff>
      <xdr:row>59</xdr:row>
      <xdr:rowOff>152400</xdr:rowOff>
    </xdr:to>
    <xdr:cxnSp macro="">
      <xdr:nvCxnSpPr>
        <xdr:cNvPr id="453" name="直線コネクタ 452"/>
        <xdr:cNvCxnSpPr>
          <a:stCxn id="448" idx="0"/>
          <a:endCxn id="465" idx="4"/>
        </xdr:cNvCxnSpPr>
      </xdr:nvCxnSpPr>
      <xdr:spPr>
        <a:xfrm flipH="1" flipV="1">
          <a:off x="3805238" y="157257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63</xdr:row>
      <xdr:rowOff>0</xdr:rowOff>
    </xdr:from>
    <xdr:to>
      <xdr:col>11</xdr:col>
      <xdr:colOff>266701</xdr:colOff>
      <xdr:row>64</xdr:row>
      <xdr:rowOff>85725</xdr:rowOff>
    </xdr:to>
    <xdr:cxnSp macro="">
      <xdr:nvCxnSpPr>
        <xdr:cNvPr id="454" name="直線コネクタ 453"/>
        <xdr:cNvCxnSpPr>
          <a:stCxn id="448" idx="4"/>
          <a:endCxn id="449" idx="0"/>
        </xdr:cNvCxnSpPr>
      </xdr:nvCxnSpPr>
      <xdr:spPr>
        <a:xfrm>
          <a:off x="7810501"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67</xdr:row>
      <xdr:rowOff>104775</xdr:rowOff>
    </xdr:from>
    <xdr:to>
      <xdr:col>11</xdr:col>
      <xdr:colOff>266701</xdr:colOff>
      <xdr:row>68</xdr:row>
      <xdr:rowOff>85725</xdr:rowOff>
    </xdr:to>
    <xdr:cxnSp macro="">
      <xdr:nvCxnSpPr>
        <xdr:cNvPr id="455" name="直線コネクタ 454"/>
        <xdr:cNvCxnSpPr>
          <a:stCxn id="449" idx="4"/>
          <a:endCxn id="450" idx="0"/>
        </xdr:cNvCxnSpPr>
      </xdr:nvCxnSpPr>
      <xdr:spPr>
        <a:xfrm>
          <a:off x="7810501"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64</xdr:row>
      <xdr:rowOff>85725</xdr:rowOff>
    </xdr:from>
    <xdr:to>
      <xdr:col>5</xdr:col>
      <xdr:colOff>219075</xdr:colOff>
      <xdr:row>67</xdr:row>
      <xdr:rowOff>104775</xdr:rowOff>
    </xdr:to>
    <xdr:sp macro="" textlink="">
      <xdr:nvSpPr>
        <xdr:cNvPr id="456" name="円/楕円 455"/>
        <xdr:cNvSpPr/>
      </xdr:nvSpPr>
      <xdr:spPr>
        <a:xfrm>
          <a:off x="2057400" y="16944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68</xdr:row>
      <xdr:rowOff>85725</xdr:rowOff>
    </xdr:from>
    <xdr:to>
      <xdr:col>5</xdr:col>
      <xdr:colOff>219075</xdr:colOff>
      <xdr:row>72</xdr:row>
      <xdr:rowOff>57151</xdr:rowOff>
    </xdr:to>
    <xdr:sp macro="" textlink="">
      <xdr:nvSpPr>
        <xdr:cNvPr id="457" name="円/楕円 456"/>
        <xdr:cNvSpPr/>
      </xdr:nvSpPr>
      <xdr:spPr>
        <a:xfrm>
          <a:off x="2057400" y="17659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67</xdr:row>
      <xdr:rowOff>104775</xdr:rowOff>
    </xdr:from>
    <xdr:to>
      <xdr:col>4</xdr:col>
      <xdr:colOff>109538</xdr:colOff>
      <xdr:row>68</xdr:row>
      <xdr:rowOff>85725</xdr:rowOff>
    </xdr:to>
    <xdr:cxnSp macro="">
      <xdr:nvCxnSpPr>
        <xdr:cNvPr id="458" name="直線コネクタ 457"/>
        <xdr:cNvCxnSpPr>
          <a:stCxn id="457" idx="0"/>
          <a:endCxn id="456" idx="4"/>
        </xdr:cNvCxnSpPr>
      </xdr:nvCxnSpPr>
      <xdr:spPr>
        <a:xfrm flipV="1">
          <a:off x="285273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59</xdr:row>
      <xdr:rowOff>152400</xdr:rowOff>
    </xdr:from>
    <xdr:to>
      <xdr:col>8</xdr:col>
      <xdr:colOff>390525</xdr:colOff>
      <xdr:row>63</xdr:row>
      <xdr:rowOff>0</xdr:rowOff>
    </xdr:to>
    <xdr:sp macro="" textlink="">
      <xdr:nvSpPr>
        <xdr:cNvPr id="459" name="円/楕円 458"/>
        <xdr:cNvSpPr/>
      </xdr:nvSpPr>
      <xdr:spPr>
        <a:xfrm>
          <a:off x="4286250" y="161448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64</xdr:row>
      <xdr:rowOff>85725</xdr:rowOff>
    </xdr:from>
    <xdr:to>
      <xdr:col>8</xdr:col>
      <xdr:colOff>390525</xdr:colOff>
      <xdr:row>67</xdr:row>
      <xdr:rowOff>104775</xdr:rowOff>
    </xdr:to>
    <xdr:sp macro="" textlink="">
      <xdr:nvSpPr>
        <xdr:cNvPr id="460" name="円/楕円 459"/>
        <xdr:cNvSpPr/>
      </xdr:nvSpPr>
      <xdr:spPr>
        <a:xfrm>
          <a:off x="4286250" y="16944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68</xdr:row>
      <xdr:rowOff>85725</xdr:rowOff>
    </xdr:from>
    <xdr:to>
      <xdr:col>8</xdr:col>
      <xdr:colOff>390525</xdr:colOff>
      <xdr:row>72</xdr:row>
      <xdr:rowOff>57151</xdr:rowOff>
    </xdr:to>
    <xdr:sp macro="" textlink="">
      <xdr:nvSpPr>
        <xdr:cNvPr id="461" name="円/楕円 460"/>
        <xdr:cNvSpPr/>
      </xdr:nvSpPr>
      <xdr:spPr>
        <a:xfrm>
          <a:off x="4286250" y="17659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58</xdr:row>
      <xdr:rowOff>9525</xdr:rowOff>
    </xdr:from>
    <xdr:to>
      <xdr:col>7</xdr:col>
      <xdr:colOff>280988</xdr:colOff>
      <xdr:row>59</xdr:row>
      <xdr:rowOff>152400</xdr:rowOff>
    </xdr:to>
    <xdr:cxnSp macro="">
      <xdr:nvCxnSpPr>
        <xdr:cNvPr id="462" name="直線コネクタ 461"/>
        <xdr:cNvCxnSpPr>
          <a:stCxn id="459" idx="0"/>
          <a:endCxn id="465" idx="4"/>
        </xdr:cNvCxnSpPr>
      </xdr:nvCxnSpPr>
      <xdr:spPr>
        <a:xfrm flipH="1" flipV="1">
          <a:off x="3805238" y="157257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63</xdr:row>
      <xdr:rowOff>0</xdr:rowOff>
    </xdr:from>
    <xdr:to>
      <xdr:col>7</xdr:col>
      <xdr:colOff>280988</xdr:colOff>
      <xdr:row>64</xdr:row>
      <xdr:rowOff>85725</xdr:rowOff>
    </xdr:to>
    <xdr:cxnSp macro="">
      <xdr:nvCxnSpPr>
        <xdr:cNvPr id="463" name="直線コネクタ 462"/>
        <xdr:cNvCxnSpPr>
          <a:stCxn id="460" idx="0"/>
          <a:endCxn id="459" idx="4"/>
        </xdr:cNvCxnSpPr>
      </xdr:nvCxnSpPr>
      <xdr:spPr>
        <a:xfrm flipV="1">
          <a:off x="508158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67</xdr:row>
      <xdr:rowOff>104775</xdr:rowOff>
    </xdr:from>
    <xdr:to>
      <xdr:col>7</xdr:col>
      <xdr:colOff>280988</xdr:colOff>
      <xdr:row>68</xdr:row>
      <xdr:rowOff>85725</xdr:rowOff>
    </xdr:to>
    <xdr:cxnSp macro="">
      <xdr:nvCxnSpPr>
        <xdr:cNvPr id="464" name="直線コネクタ 463"/>
        <xdr:cNvCxnSpPr>
          <a:stCxn id="461" idx="0"/>
          <a:endCxn id="460" idx="4"/>
        </xdr:cNvCxnSpPr>
      </xdr:nvCxnSpPr>
      <xdr:spPr>
        <a:xfrm flipV="1">
          <a:off x="508158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54</xdr:row>
      <xdr:rowOff>161925</xdr:rowOff>
    </xdr:from>
    <xdr:to>
      <xdr:col>6</xdr:col>
      <xdr:colOff>485775</xdr:colOff>
      <xdr:row>58</xdr:row>
      <xdr:rowOff>9525</xdr:rowOff>
    </xdr:to>
    <xdr:sp macro="" textlink="">
      <xdr:nvSpPr>
        <xdr:cNvPr id="465" name="円/楕円 464"/>
        <xdr:cNvSpPr/>
      </xdr:nvSpPr>
      <xdr:spPr>
        <a:xfrm>
          <a:off x="3009900" y="1528762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銀行口座</a:t>
          </a:r>
          <a:r>
            <a:rPr kumimoji="1" lang="en-US" altLang="ja-JP" sz="900">
              <a:solidFill>
                <a:srgbClr val="FF0000"/>
              </a:solidFill>
            </a:rPr>
            <a:t>[1]</a:t>
          </a:r>
          <a:endParaRPr kumimoji="1" lang="ja-JP" altLang="en-US" sz="900">
            <a:solidFill>
              <a:srgbClr val="FF0000"/>
            </a:solidFill>
          </a:endParaRPr>
        </a:p>
      </xdr:txBody>
    </xdr:sp>
    <xdr:clientData/>
  </xdr:twoCellAnchor>
  <xdr:twoCellAnchor>
    <xdr:from>
      <xdr:col>2</xdr:col>
      <xdr:colOff>523875</xdr:colOff>
      <xdr:row>59</xdr:row>
      <xdr:rowOff>38100</xdr:rowOff>
    </xdr:from>
    <xdr:to>
      <xdr:col>8</xdr:col>
      <xdr:colOff>523875</xdr:colOff>
      <xdr:row>73</xdr:row>
      <xdr:rowOff>28575</xdr:rowOff>
    </xdr:to>
    <xdr:sp macro="" textlink="">
      <xdr:nvSpPr>
        <xdr:cNvPr id="466" name="正方形/長方形 465"/>
        <xdr:cNvSpPr/>
      </xdr:nvSpPr>
      <xdr:spPr>
        <a:xfrm>
          <a:off x="1895475" y="16040100"/>
          <a:ext cx="411480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107</xdr:row>
      <xdr:rowOff>152400</xdr:rowOff>
    </xdr:from>
    <xdr:to>
      <xdr:col>5</xdr:col>
      <xdr:colOff>219075</xdr:colOff>
      <xdr:row>111</xdr:row>
      <xdr:rowOff>0</xdr:rowOff>
    </xdr:to>
    <xdr:sp macro="" textlink="">
      <xdr:nvSpPr>
        <xdr:cNvPr id="468" name="円/楕円 467"/>
        <xdr:cNvSpPr/>
      </xdr:nvSpPr>
      <xdr:spPr>
        <a:xfrm>
          <a:off x="2057400" y="235743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107</xdr:row>
      <xdr:rowOff>152400</xdr:rowOff>
    </xdr:from>
    <xdr:to>
      <xdr:col>12</xdr:col>
      <xdr:colOff>376238</xdr:colOff>
      <xdr:row>111</xdr:row>
      <xdr:rowOff>0</xdr:rowOff>
    </xdr:to>
    <xdr:sp macro="" textlink="">
      <xdr:nvSpPr>
        <xdr:cNvPr id="469" name="円/楕円 468"/>
        <xdr:cNvSpPr/>
      </xdr:nvSpPr>
      <xdr:spPr>
        <a:xfrm>
          <a:off x="7015163" y="235743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112</xdr:row>
      <xdr:rowOff>85725</xdr:rowOff>
    </xdr:from>
    <xdr:to>
      <xdr:col>12</xdr:col>
      <xdr:colOff>376238</xdr:colOff>
      <xdr:row>115</xdr:row>
      <xdr:rowOff>104775</xdr:rowOff>
    </xdr:to>
    <xdr:sp macro="" textlink="">
      <xdr:nvSpPr>
        <xdr:cNvPr id="470" name="円/楕円 469"/>
        <xdr:cNvSpPr/>
      </xdr:nvSpPr>
      <xdr:spPr>
        <a:xfrm>
          <a:off x="7015163" y="243744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116</xdr:row>
      <xdr:rowOff>85725</xdr:rowOff>
    </xdr:from>
    <xdr:to>
      <xdr:col>12</xdr:col>
      <xdr:colOff>376238</xdr:colOff>
      <xdr:row>120</xdr:row>
      <xdr:rowOff>57151</xdr:rowOff>
    </xdr:to>
    <xdr:sp macro="" textlink="">
      <xdr:nvSpPr>
        <xdr:cNvPr id="471" name="円/楕円 470"/>
        <xdr:cNvSpPr/>
      </xdr:nvSpPr>
      <xdr:spPr>
        <a:xfrm>
          <a:off x="7015163" y="250888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111</xdr:row>
      <xdr:rowOff>0</xdr:rowOff>
    </xdr:from>
    <xdr:to>
      <xdr:col>4</xdr:col>
      <xdr:colOff>109538</xdr:colOff>
      <xdr:row>112</xdr:row>
      <xdr:rowOff>85725</xdr:rowOff>
    </xdr:to>
    <xdr:cxnSp macro="">
      <xdr:nvCxnSpPr>
        <xdr:cNvPr id="472" name="直線コネクタ 471"/>
        <xdr:cNvCxnSpPr>
          <a:stCxn id="477" idx="0"/>
          <a:endCxn id="468" idx="4"/>
        </xdr:cNvCxnSpPr>
      </xdr:nvCxnSpPr>
      <xdr:spPr>
        <a:xfrm flipV="1">
          <a:off x="2852738"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106</xdr:row>
      <xdr:rowOff>9525</xdr:rowOff>
    </xdr:from>
    <xdr:to>
      <xdr:col>5</xdr:col>
      <xdr:colOff>376238</xdr:colOff>
      <xdr:row>107</xdr:row>
      <xdr:rowOff>152400</xdr:rowOff>
    </xdr:to>
    <xdr:cxnSp macro="">
      <xdr:nvCxnSpPr>
        <xdr:cNvPr id="473" name="直線コネクタ 472"/>
        <xdr:cNvCxnSpPr>
          <a:stCxn id="468" idx="0"/>
          <a:endCxn id="486" idx="4"/>
        </xdr:cNvCxnSpPr>
      </xdr:nvCxnSpPr>
      <xdr:spPr>
        <a:xfrm flipV="1">
          <a:off x="2852738" y="231552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106</xdr:row>
      <xdr:rowOff>9525</xdr:rowOff>
    </xdr:from>
    <xdr:to>
      <xdr:col>11</xdr:col>
      <xdr:colOff>266701</xdr:colOff>
      <xdr:row>107</xdr:row>
      <xdr:rowOff>152400</xdr:rowOff>
    </xdr:to>
    <xdr:cxnSp macro="">
      <xdr:nvCxnSpPr>
        <xdr:cNvPr id="474" name="直線コネクタ 473"/>
        <xdr:cNvCxnSpPr>
          <a:stCxn id="469" idx="0"/>
          <a:endCxn id="486" idx="4"/>
        </xdr:cNvCxnSpPr>
      </xdr:nvCxnSpPr>
      <xdr:spPr>
        <a:xfrm flipH="1" flipV="1">
          <a:off x="3805238" y="231552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111</xdr:row>
      <xdr:rowOff>0</xdr:rowOff>
    </xdr:from>
    <xdr:to>
      <xdr:col>11</xdr:col>
      <xdr:colOff>266701</xdr:colOff>
      <xdr:row>112</xdr:row>
      <xdr:rowOff>85725</xdr:rowOff>
    </xdr:to>
    <xdr:cxnSp macro="">
      <xdr:nvCxnSpPr>
        <xdr:cNvPr id="475" name="直線コネクタ 474"/>
        <xdr:cNvCxnSpPr>
          <a:stCxn id="469" idx="4"/>
          <a:endCxn id="470" idx="0"/>
        </xdr:cNvCxnSpPr>
      </xdr:nvCxnSpPr>
      <xdr:spPr>
        <a:xfrm>
          <a:off x="7810501"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115</xdr:row>
      <xdr:rowOff>104775</xdr:rowOff>
    </xdr:from>
    <xdr:to>
      <xdr:col>11</xdr:col>
      <xdr:colOff>266701</xdr:colOff>
      <xdr:row>116</xdr:row>
      <xdr:rowOff>85725</xdr:rowOff>
    </xdr:to>
    <xdr:cxnSp macro="">
      <xdr:nvCxnSpPr>
        <xdr:cNvPr id="476" name="直線コネクタ 475"/>
        <xdr:cNvCxnSpPr>
          <a:stCxn id="470" idx="4"/>
          <a:endCxn id="471" idx="0"/>
        </xdr:cNvCxnSpPr>
      </xdr:nvCxnSpPr>
      <xdr:spPr>
        <a:xfrm>
          <a:off x="7810501"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112</xdr:row>
      <xdr:rowOff>85725</xdr:rowOff>
    </xdr:from>
    <xdr:to>
      <xdr:col>5</xdr:col>
      <xdr:colOff>219075</xdr:colOff>
      <xdr:row>115</xdr:row>
      <xdr:rowOff>104775</xdr:rowOff>
    </xdr:to>
    <xdr:sp macro="" textlink="">
      <xdr:nvSpPr>
        <xdr:cNvPr id="477" name="円/楕円 476"/>
        <xdr:cNvSpPr/>
      </xdr:nvSpPr>
      <xdr:spPr>
        <a:xfrm>
          <a:off x="2057400" y="243744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116</xdr:row>
      <xdr:rowOff>85725</xdr:rowOff>
    </xdr:from>
    <xdr:to>
      <xdr:col>5</xdr:col>
      <xdr:colOff>219075</xdr:colOff>
      <xdr:row>120</xdr:row>
      <xdr:rowOff>57151</xdr:rowOff>
    </xdr:to>
    <xdr:sp macro="" textlink="">
      <xdr:nvSpPr>
        <xdr:cNvPr id="478" name="円/楕円 477"/>
        <xdr:cNvSpPr/>
      </xdr:nvSpPr>
      <xdr:spPr>
        <a:xfrm>
          <a:off x="2057400" y="2508885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115</xdr:row>
      <xdr:rowOff>104775</xdr:rowOff>
    </xdr:from>
    <xdr:to>
      <xdr:col>4</xdr:col>
      <xdr:colOff>109538</xdr:colOff>
      <xdr:row>116</xdr:row>
      <xdr:rowOff>85725</xdr:rowOff>
    </xdr:to>
    <xdr:cxnSp macro="">
      <xdr:nvCxnSpPr>
        <xdr:cNvPr id="479" name="直線コネクタ 478"/>
        <xdr:cNvCxnSpPr>
          <a:stCxn id="478" idx="0"/>
          <a:endCxn id="477" idx="4"/>
        </xdr:cNvCxnSpPr>
      </xdr:nvCxnSpPr>
      <xdr:spPr>
        <a:xfrm flipV="1">
          <a:off x="2852738"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107</xdr:row>
      <xdr:rowOff>152400</xdr:rowOff>
    </xdr:from>
    <xdr:to>
      <xdr:col>8</xdr:col>
      <xdr:colOff>390525</xdr:colOff>
      <xdr:row>111</xdr:row>
      <xdr:rowOff>0</xdr:rowOff>
    </xdr:to>
    <xdr:sp macro="" textlink="">
      <xdr:nvSpPr>
        <xdr:cNvPr id="480" name="円/楕円 479"/>
        <xdr:cNvSpPr/>
      </xdr:nvSpPr>
      <xdr:spPr>
        <a:xfrm>
          <a:off x="4286250" y="235743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112</xdr:row>
      <xdr:rowOff>85725</xdr:rowOff>
    </xdr:from>
    <xdr:to>
      <xdr:col>8</xdr:col>
      <xdr:colOff>390525</xdr:colOff>
      <xdr:row>115</xdr:row>
      <xdr:rowOff>104775</xdr:rowOff>
    </xdr:to>
    <xdr:sp macro="" textlink="">
      <xdr:nvSpPr>
        <xdr:cNvPr id="481" name="円/楕円 480"/>
        <xdr:cNvSpPr/>
      </xdr:nvSpPr>
      <xdr:spPr>
        <a:xfrm>
          <a:off x="4286250" y="243744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116</xdr:row>
      <xdr:rowOff>85725</xdr:rowOff>
    </xdr:from>
    <xdr:to>
      <xdr:col>8</xdr:col>
      <xdr:colOff>390525</xdr:colOff>
      <xdr:row>120</xdr:row>
      <xdr:rowOff>57151</xdr:rowOff>
    </xdr:to>
    <xdr:sp macro="" textlink="">
      <xdr:nvSpPr>
        <xdr:cNvPr id="482" name="円/楕円 481"/>
        <xdr:cNvSpPr/>
      </xdr:nvSpPr>
      <xdr:spPr>
        <a:xfrm>
          <a:off x="4286250" y="250888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106</xdr:row>
      <xdr:rowOff>9525</xdr:rowOff>
    </xdr:from>
    <xdr:to>
      <xdr:col>7</xdr:col>
      <xdr:colOff>280988</xdr:colOff>
      <xdr:row>107</xdr:row>
      <xdr:rowOff>152400</xdr:rowOff>
    </xdr:to>
    <xdr:cxnSp macro="">
      <xdr:nvCxnSpPr>
        <xdr:cNvPr id="483" name="直線コネクタ 482"/>
        <xdr:cNvCxnSpPr>
          <a:stCxn id="480" idx="0"/>
          <a:endCxn id="486" idx="4"/>
        </xdr:cNvCxnSpPr>
      </xdr:nvCxnSpPr>
      <xdr:spPr>
        <a:xfrm flipH="1" flipV="1">
          <a:off x="3805238" y="231552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111</xdr:row>
      <xdr:rowOff>0</xdr:rowOff>
    </xdr:from>
    <xdr:to>
      <xdr:col>7</xdr:col>
      <xdr:colOff>280988</xdr:colOff>
      <xdr:row>112</xdr:row>
      <xdr:rowOff>85725</xdr:rowOff>
    </xdr:to>
    <xdr:cxnSp macro="">
      <xdr:nvCxnSpPr>
        <xdr:cNvPr id="484" name="直線コネクタ 483"/>
        <xdr:cNvCxnSpPr>
          <a:stCxn id="481" idx="0"/>
          <a:endCxn id="480" idx="4"/>
        </xdr:cNvCxnSpPr>
      </xdr:nvCxnSpPr>
      <xdr:spPr>
        <a:xfrm flipV="1">
          <a:off x="5081588"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115</xdr:row>
      <xdr:rowOff>104775</xdr:rowOff>
    </xdr:from>
    <xdr:to>
      <xdr:col>7</xdr:col>
      <xdr:colOff>280988</xdr:colOff>
      <xdr:row>116</xdr:row>
      <xdr:rowOff>85725</xdr:rowOff>
    </xdr:to>
    <xdr:cxnSp macro="">
      <xdr:nvCxnSpPr>
        <xdr:cNvPr id="485" name="直線コネクタ 484"/>
        <xdr:cNvCxnSpPr>
          <a:stCxn id="482" idx="0"/>
          <a:endCxn id="481" idx="4"/>
        </xdr:cNvCxnSpPr>
      </xdr:nvCxnSpPr>
      <xdr:spPr>
        <a:xfrm flipV="1">
          <a:off x="5081588"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102</xdr:row>
      <xdr:rowOff>161925</xdr:rowOff>
    </xdr:from>
    <xdr:to>
      <xdr:col>6</xdr:col>
      <xdr:colOff>485775</xdr:colOff>
      <xdr:row>106</xdr:row>
      <xdr:rowOff>9525</xdr:rowOff>
    </xdr:to>
    <xdr:sp macro="" textlink="">
      <xdr:nvSpPr>
        <xdr:cNvPr id="486" name="円/楕円 485"/>
        <xdr:cNvSpPr/>
      </xdr:nvSpPr>
      <xdr:spPr>
        <a:xfrm>
          <a:off x="3009900" y="2271712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銀行口座</a:t>
          </a:r>
          <a:r>
            <a:rPr kumimoji="1" lang="en-US" altLang="ja-JP" sz="900">
              <a:solidFill>
                <a:srgbClr val="FF0000"/>
              </a:solidFill>
            </a:rPr>
            <a:t>[1]</a:t>
          </a:r>
          <a:endParaRPr kumimoji="1" lang="ja-JP" altLang="en-US" sz="900">
            <a:solidFill>
              <a:srgbClr val="FF0000"/>
            </a:solidFill>
          </a:endParaRPr>
        </a:p>
      </xdr:txBody>
    </xdr:sp>
    <xdr:clientData/>
  </xdr:twoCellAnchor>
  <xdr:twoCellAnchor>
    <xdr:from>
      <xdr:col>2</xdr:col>
      <xdr:colOff>523875</xdr:colOff>
      <xdr:row>107</xdr:row>
      <xdr:rowOff>38100</xdr:rowOff>
    </xdr:from>
    <xdr:to>
      <xdr:col>8</xdr:col>
      <xdr:colOff>523875</xdr:colOff>
      <xdr:row>121</xdr:row>
      <xdr:rowOff>28575</xdr:rowOff>
    </xdr:to>
    <xdr:sp macro="" textlink="">
      <xdr:nvSpPr>
        <xdr:cNvPr id="487" name="正方形/長方形 486"/>
        <xdr:cNvSpPr/>
      </xdr:nvSpPr>
      <xdr:spPr>
        <a:xfrm>
          <a:off x="1895475" y="23469600"/>
          <a:ext cx="411480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1</xdr:row>
      <xdr:rowOff>0</xdr:rowOff>
    </xdr:from>
    <xdr:to>
      <xdr:col>3</xdr:col>
      <xdr:colOff>561975</xdr:colOff>
      <xdr:row>4</xdr:row>
      <xdr:rowOff>0</xdr:rowOff>
    </xdr:to>
    <xdr:sp macro="" textlink="">
      <xdr:nvSpPr>
        <xdr:cNvPr id="493" name="円/楕円 492"/>
        <xdr:cNvSpPr/>
      </xdr:nvSpPr>
      <xdr:spPr>
        <a:xfrm>
          <a:off x="1371600" y="285750"/>
          <a:ext cx="1247775" cy="428625"/>
        </a:xfrm>
        <a:prstGeom prst="ellipse">
          <a:avLst/>
        </a:prstGeom>
        <a:solidFill>
          <a:srgbClr val="FFC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新規登録</a:t>
          </a:r>
        </a:p>
      </xdr:txBody>
    </xdr:sp>
    <xdr:clientData/>
  </xdr:twoCellAnchor>
  <xdr:twoCellAnchor>
    <xdr:from>
      <xdr:col>4</xdr:col>
      <xdr:colOff>0</xdr:colOff>
      <xdr:row>1</xdr:row>
      <xdr:rowOff>0</xdr:rowOff>
    </xdr:from>
    <xdr:to>
      <xdr:col>5</xdr:col>
      <xdr:colOff>561975</xdr:colOff>
      <xdr:row>4</xdr:row>
      <xdr:rowOff>0</xdr:rowOff>
    </xdr:to>
    <xdr:sp macro="" textlink="">
      <xdr:nvSpPr>
        <xdr:cNvPr id="494" name="円/楕円 493"/>
        <xdr:cNvSpPr/>
      </xdr:nvSpPr>
      <xdr:spPr>
        <a:xfrm>
          <a:off x="2743200" y="285750"/>
          <a:ext cx="12477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更新</a:t>
          </a:r>
        </a:p>
      </xdr:txBody>
    </xdr:sp>
    <xdr:clientData/>
  </xdr:twoCellAnchor>
  <xdr:twoCellAnchor>
    <xdr:from>
      <xdr:col>6</xdr:col>
      <xdr:colOff>57150</xdr:colOff>
      <xdr:row>1</xdr:row>
      <xdr:rowOff>28576</xdr:rowOff>
    </xdr:from>
    <xdr:to>
      <xdr:col>7</xdr:col>
      <xdr:colOff>352425</xdr:colOff>
      <xdr:row>3</xdr:row>
      <xdr:rowOff>66676</xdr:rowOff>
    </xdr:to>
    <xdr:sp macro="" textlink="">
      <xdr:nvSpPr>
        <xdr:cNvPr id="495" name="正方形/長方形 494"/>
        <xdr:cNvSpPr/>
      </xdr:nvSpPr>
      <xdr:spPr>
        <a:xfrm>
          <a:off x="4171950" y="171451"/>
          <a:ext cx="981075" cy="323850"/>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連携</a:t>
          </a:r>
        </a:p>
      </xdr:txBody>
    </xdr:sp>
    <xdr:clientData/>
  </xdr:twoCellAnchor>
  <xdr:twoCellAnchor>
    <xdr:from>
      <xdr:col>3</xdr:col>
      <xdr:colOff>0</xdr:colOff>
      <xdr:row>346</xdr:row>
      <xdr:rowOff>152400</xdr:rowOff>
    </xdr:from>
    <xdr:to>
      <xdr:col>5</xdr:col>
      <xdr:colOff>219075</xdr:colOff>
      <xdr:row>350</xdr:row>
      <xdr:rowOff>0</xdr:rowOff>
    </xdr:to>
    <xdr:sp macro="" textlink="">
      <xdr:nvSpPr>
        <xdr:cNvPr id="295" name="円/楕円 294"/>
        <xdr:cNvSpPr/>
      </xdr:nvSpPr>
      <xdr:spPr>
        <a:xfrm>
          <a:off x="2057400" y="4614862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346</xdr:row>
      <xdr:rowOff>152400</xdr:rowOff>
    </xdr:from>
    <xdr:to>
      <xdr:col>12</xdr:col>
      <xdr:colOff>376238</xdr:colOff>
      <xdr:row>350</xdr:row>
      <xdr:rowOff>0</xdr:rowOff>
    </xdr:to>
    <xdr:sp macro="" textlink="">
      <xdr:nvSpPr>
        <xdr:cNvPr id="317" name="円/楕円 316"/>
        <xdr:cNvSpPr/>
      </xdr:nvSpPr>
      <xdr:spPr>
        <a:xfrm>
          <a:off x="7015163" y="46148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351</xdr:row>
      <xdr:rowOff>85725</xdr:rowOff>
    </xdr:from>
    <xdr:to>
      <xdr:col>12</xdr:col>
      <xdr:colOff>376238</xdr:colOff>
      <xdr:row>354</xdr:row>
      <xdr:rowOff>104775</xdr:rowOff>
    </xdr:to>
    <xdr:sp macro="" textlink="">
      <xdr:nvSpPr>
        <xdr:cNvPr id="318" name="円/楕円 317"/>
        <xdr:cNvSpPr/>
      </xdr:nvSpPr>
      <xdr:spPr>
        <a:xfrm>
          <a:off x="7015163" y="46805850"/>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355</xdr:row>
      <xdr:rowOff>85725</xdr:rowOff>
    </xdr:from>
    <xdr:to>
      <xdr:col>12</xdr:col>
      <xdr:colOff>376238</xdr:colOff>
      <xdr:row>359</xdr:row>
      <xdr:rowOff>57151</xdr:rowOff>
    </xdr:to>
    <xdr:sp macro="" textlink="">
      <xdr:nvSpPr>
        <xdr:cNvPr id="338" name="円/楕円 337"/>
        <xdr:cNvSpPr/>
      </xdr:nvSpPr>
      <xdr:spPr>
        <a:xfrm>
          <a:off x="7015163" y="47377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350</xdr:row>
      <xdr:rowOff>0</xdr:rowOff>
    </xdr:from>
    <xdr:to>
      <xdr:col>4</xdr:col>
      <xdr:colOff>109538</xdr:colOff>
      <xdr:row>351</xdr:row>
      <xdr:rowOff>85725</xdr:rowOff>
    </xdr:to>
    <xdr:cxnSp macro="">
      <xdr:nvCxnSpPr>
        <xdr:cNvPr id="360" name="直線コネクタ 359"/>
        <xdr:cNvCxnSpPr>
          <a:stCxn id="467" idx="0"/>
          <a:endCxn id="295" idx="4"/>
        </xdr:cNvCxnSpPr>
      </xdr:nvCxnSpPr>
      <xdr:spPr>
        <a:xfrm flipV="1">
          <a:off x="2852738" y="46577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345</xdr:row>
      <xdr:rowOff>9525</xdr:rowOff>
    </xdr:from>
    <xdr:to>
      <xdr:col>5</xdr:col>
      <xdr:colOff>376238</xdr:colOff>
      <xdr:row>346</xdr:row>
      <xdr:rowOff>152400</xdr:rowOff>
    </xdr:to>
    <xdr:cxnSp macro="">
      <xdr:nvCxnSpPr>
        <xdr:cNvPr id="382" name="直線コネクタ 381"/>
        <xdr:cNvCxnSpPr>
          <a:stCxn id="295" idx="0"/>
          <a:endCxn id="499" idx="4"/>
        </xdr:cNvCxnSpPr>
      </xdr:nvCxnSpPr>
      <xdr:spPr>
        <a:xfrm flipV="1">
          <a:off x="2852738" y="45872400"/>
          <a:ext cx="95250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345</xdr:row>
      <xdr:rowOff>9525</xdr:rowOff>
    </xdr:from>
    <xdr:to>
      <xdr:col>11</xdr:col>
      <xdr:colOff>266701</xdr:colOff>
      <xdr:row>346</xdr:row>
      <xdr:rowOff>152400</xdr:rowOff>
    </xdr:to>
    <xdr:cxnSp macro="">
      <xdr:nvCxnSpPr>
        <xdr:cNvPr id="403" name="直線コネクタ 402"/>
        <xdr:cNvCxnSpPr>
          <a:stCxn id="317" idx="0"/>
          <a:endCxn id="499" idx="4"/>
        </xdr:cNvCxnSpPr>
      </xdr:nvCxnSpPr>
      <xdr:spPr>
        <a:xfrm flipH="1" flipV="1">
          <a:off x="3805238" y="45872400"/>
          <a:ext cx="4005263"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350</xdr:row>
      <xdr:rowOff>0</xdr:rowOff>
    </xdr:from>
    <xdr:to>
      <xdr:col>11</xdr:col>
      <xdr:colOff>266701</xdr:colOff>
      <xdr:row>351</xdr:row>
      <xdr:rowOff>85725</xdr:rowOff>
    </xdr:to>
    <xdr:cxnSp macro="">
      <xdr:nvCxnSpPr>
        <xdr:cNvPr id="425" name="直線コネクタ 424"/>
        <xdr:cNvCxnSpPr>
          <a:stCxn id="317" idx="4"/>
          <a:endCxn id="318" idx="0"/>
        </xdr:cNvCxnSpPr>
      </xdr:nvCxnSpPr>
      <xdr:spPr>
        <a:xfrm>
          <a:off x="7810501" y="46577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354</xdr:row>
      <xdr:rowOff>104775</xdr:rowOff>
    </xdr:from>
    <xdr:to>
      <xdr:col>11</xdr:col>
      <xdr:colOff>266701</xdr:colOff>
      <xdr:row>355</xdr:row>
      <xdr:rowOff>85725</xdr:rowOff>
    </xdr:to>
    <xdr:cxnSp macro="">
      <xdr:nvCxnSpPr>
        <xdr:cNvPr id="446" name="直線コネクタ 445"/>
        <xdr:cNvCxnSpPr>
          <a:stCxn id="318" idx="4"/>
          <a:endCxn id="338" idx="0"/>
        </xdr:cNvCxnSpPr>
      </xdr:nvCxnSpPr>
      <xdr:spPr>
        <a:xfrm>
          <a:off x="7810501" y="47253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351</xdr:row>
      <xdr:rowOff>85725</xdr:rowOff>
    </xdr:from>
    <xdr:to>
      <xdr:col>5</xdr:col>
      <xdr:colOff>219075</xdr:colOff>
      <xdr:row>354</xdr:row>
      <xdr:rowOff>104775</xdr:rowOff>
    </xdr:to>
    <xdr:sp macro="" textlink="">
      <xdr:nvSpPr>
        <xdr:cNvPr id="467" name="円/楕円 466"/>
        <xdr:cNvSpPr/>
      </xdr:nvSpPr>
      <xdr:spPr>
        <a:xfrm>
          <a:off x="2057400" y="468058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355</xdr:row>
      <xdr:rowOff>85725</xdr:rowOff>
    </xdr:from>
    <xdr:to>
      <xdr:col>5</xdr:col>
      <xdr:colOff>219075</xdr:colOff>
      <xdr:row>359</xdr:row>
      <xdr:rowOff>57151</xdr:rowOff>
    </xdr:to>
    <xdr:sp macro="" textlink="">
      <xdr:nvSpPr>
        <xdr:cNvPr id="488" name="円/楕円 487"/>
        <xdr:cNvSpPr/>
      </xdr:nvSpPr>
      <xdr:spPr>
        <a:xfrm>
          <a:off x="2057400" y="4737735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354</xdr:row>
      <xdr:rowOff>104775</xdr:rowOff>
    </xdr:from>
    <xdr:to>
      <xdr:col>4</xdr:col>
      <xdr:colOff>109538</xdr:colOff>
      <xdr:row>355</xdr:row>
      <xdr:rowOff>85725</xdr:rowOff>
    </xdr:to>
    <xdr:cxnSp macro="">
      <xdr:nvCxnSpPr>
        <xdr:cNvPr id="489" name="直線コネクタ 488"/>
        <xdr:cNvCxnSpPr>
          <a:stCxn id="488" idx="0"/>
          <a:endCxn id="467" idx="4"/>
        </xdr:cNvCxnSpPr>
      </xdr:nvCxnSpPr>
      <xdr:spPr>
        <a:xfrm flipV="1">
          <a:off x="2852738" y="47253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346</xdr:row>
      <xdr:rowOff>152400</xdr:rowOff>
    </xdr:from>
    <xdr:to>
      <xdr:col>8</xdr:col>
      <xdr:colOff>390525</xdr:colOff>
      <xdr:row>350</xdr:row>
      <xdr:rowOff>0</xdr:rowOff>
    </xdr:to>
    <xdr:sp macro="" textlink="">
      <xdr:nvSpPr>
        <xdr:cNvPr id="490" name="円/楕円 489"/>
        <xdr:cNvSpPr/>
      </xdr:nvSpPr>
      <xdr:spPr>
        <a:xfrm>
          <a:off x="4286250" y="46148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351</xdr:row>
      <xdr:rowOff>85725</xdr:rowOff>
    </xdr:from>
    <xdr:to>
      <xdr:col>8</xdr:col>
      <xdr:colOff>390525</xdr:colOff>
      <xdr:row>354</xdr:row>
      <xdr:rowOff>104775</xdr:rowOff>
    </xdr:to>
    <xdr:sp macro="" textlink="">
      <xdr:nvSpPr>
        <xdr:cNvPr id="491" name="円/楕円 490"/>
        <xdr:cNvSpPr/>
      </xdr:nvSpPr>
      <xdr:spPr>
        <a:xfrm>
          <a:off x="4286250" y="468058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355</xdr:row>
      <xdr:rowOff>85725</xdr:rowOff>
    </xdr:from>
    <xdr:to>
      <xdr:col>8</xdr:col>
      <xdr:colOff>390525</xdr:colOff>
      <xdr:row>359</xdr:row>
      <xdr:rowOff>57151</xdr:rowOff>
    </xdr:to>
    <xdr:sp macro="" textlink="">
      <xdr:nvSpPr>
        <xdr:cNvPr id="492" name="円/楕円 491"/>
        <xdr:cNvSpPr/>
      </xdr:nvSpPr>
      <xdr:spPr>
        <a:xfrm>
          <a:off x="4286250" y="47377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345</xdr:row>
      <xdr:rowOff>9525</xdr:rowOff>
    </xdr:from>
    <xdr:to>
      <xdr:col>7</xdr:col>
      <xdr:colOff>280988</xdr:colOff>
      <xdr:row>346</xdr:row>
      <xdr:rowOff>152400</xdr:rowOff>
    </xdr:to>
    <xdr:cxnSp macro="">
      <xdr:nvCxnSpPr>
        <xdr:cNvPr id="496" name="直線コネクタ 495"/>
        <xdr:cNvCxnSpPr>
          <a:stCxn id="490" idx="0"/>
          <a:endCxn id="499" idx="4"/>
        </xdr:cNvCxnSpPr>
      </xdr:nvCxnSpPr>
      <xdr:spPr>
        <a:xfrm flipH="1" flipV="1">
          <a:off x="3805238" y="45872400"/>
          <a:ext cx="127635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350</xdr:row>
      <xdr:rowOff>0</xdr:rowOff>
    </xdr:from>
    <xdr:to>
      <xdr:col>7</xdr:col>
      <xdr:colOff>280988</xdr:colOff>
      <xdr:row>351</xdr:row>
      <xdr:rowOff>85725</xdr:rowOff>
    </xdr:to>
    <xdr:cxnSp macro="">
      <xdr:nvCxnSpPr>
        <xdr:cNvPr id="497" name="直線コネクタ 496"/>
        <xdr:cNvCxnSpPr>
          <a:stCxn id="491" idx="0"/>
          <a:endCxn id="490" idx="4"/>
        </xdr:cNvCxnSpPr>
      </xdr:nvCxnSpPr>
      <xdr:spPr>
        <a:xfrm flipV="1">
          <a:off x="5081588" y="46577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354</xdr:row>
      <xdr:rowOff>104775</xdr:rowOff>
    </xdr:from>
    <xdr:to>
      <xdr:col>7</xdr:col>
      <xdr:colOff>280988</xdr:colOff>
      <xdr:row>355</xdr:row>
      <xdr:rowOff>85725</xdr:rowOff>
    </xdr:to>
    <xdr:cxnSp macro="">
      <xdr:nvCxnSpPr>
        <xdr:cNvPr id="498" name="直線コネクタ 497"/>
        <xdr:cNvCxnSpPr>
          <a:stCxn id="492" idx="0"/>
          <a:endCxn id="491" idx="4"/>
        </xdr:cNvCxnSpPr>
      </xdr:nvCxnSpPr>
      <xdr:spPr>
        <a:xfrm flipV="1">
          <a:off x="5081588" y="47253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341</xdr:row>
      <xdr:rowOff>161925</xdr:rowOff>
    </xdr:from>
    <xdr:to>
      <xdr:col>6</xdr:col>
      <xdr:colOff>485775</xdr:colOff>
      <xdr:row>345</xdr:row>
      <xdr:rowOff>9525</xdr:rowOff>
    </xdr:to>
    <xdr:sp macro="" textlink="">
      <xdr:nvSpPr>
        <xdr:cNvPr id="499" name="円/楕円 498"/>
        <xdr:cNvSpPr/>
      </xdr:nvSpPr>
      <xdr:spPr>
        <a:xfrm>
          <a:off x="3009900" y="45434250"/>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2</xdr:col>
      <xdr:colOff>542925</xdr:colOff>
      <xdr:row>346</xdr:row>
      <xdr:rowOff>28575</xdr:rowOff>
    </xdr:from>
    <xdr:to>
      <xdr:col>5</xdr:col>
      <xdr:colOff>381000</xdr:colOff>
      <xdr:row>360</xdr:row>
      <xdr:rowOff>19050</xdr:rowOff>
    </xdr:to>
    <xdr:sp macro="" textlink="">
      <xdr:nvSpPr>
        <xdr:cNvPr id="500" name="正方形/長方形 499"/>
        <xdr:cNvSpPr/>
      </xdr:nvSpPr>
      <xdr:spPr>
        <a:xfrm>
          <a:off x="1914525" y="46034325"/>
          <a:ext cx="1895475" cy="199072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370</xdr:row>
      <xdr:rowOff>152400</xdr:rowOff>
    </xdr:from>
    <xdr:to>
      <xdr:col>5</xdr:col>
      <xdr:colOff>219075</xdr:colOff>
      <xdr:row>374</xdr:row>
      <xdr:rowOff>0</xdr:rowOff>
    </xdr:to>
    <xdr:sp macro="" textlink="">
      <xdr:nvSpPr>
        <xdr:cNvPr id="501" name="円/楕円 500"/>
        <xdr:cNvSpPr/>
      </xdr:nvSpPr>
      <xdr:spPr>
        <a:xfrm>
          <a:off x="2057400" y="49577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370</xdr:row>
      <xdr:rowOff>152400</xdr:rowOff>
    </xdr:from>
    <xdr:to>
      <xdr:col>12</xdr:col>
      <xdr:colOff>376238</xdr:colOff>
      <xdr:row>374</xdr:row>
      <xdr:rowOff>0</xdr:rowOff>
    </xdr:to>
    <xdr:sp macro="" textlink="">
      <xdr:nvSpPr>
        <xdr:cNvPr id="502" name="円/楕円 501"/>
        <xdr:cNvSpPr/>
      </xdr:nvSpPr>
      <xdr:spPr>
        <a:xfrm>
          <a:off x="7015163" y="49577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375</xdr:row>
      <xdr:rowOff>85725</xdr:rowOff>
    </xdr:from>
    <xdr:to>
      <xdr:col>12</xdr:col>
      <xdr:colOff>376238</xdr:colOff>
      <xdr:row>378</xdr:row>
      <xdr:rowOff>104775</xdr:rowOff>
    </xdr:to>
    <xdr:sp macro="" textlink="">
      <xdr:nvSpPr>
        <xdr:cNvPr id="503" name="円/楕円 502"/>
        <xdr:cNvSpPr/>
      </xdr:nvSpPr>
      <xdr:spPr>
        <a:xfrm>
          <a:off x="7015163" y="50234850"/>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379</xdr:row>
      <xdr:rowOff>85725</xdr:rowOff>
    </xdr:from>
    <xdr:to>
      <xdr:col>12</xdr:col>
      <xdr:colOff>376238</xdr:colOff>
      <xdr:row>383</xdr:row>
      <xdr:rowOff>57151</xdr:rowOff>
    </xdr:to>
    <xdr:sp macro="" textlink="">
      <xdr:nvSpPr>
        <xdr:cNvPr id="504" name="円/楕円 503"/>
        <xdr:cNvSpPr/>
      </xdr:nvSpPr>
      <xdr:spPr>
        <a:xfrm>
          <a:off x="7015163" y="50806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374</xdr:row>
      <xdr:rowOff>0</xdr:rowOff>
    </xdr:from>
    <xdr:to>
      <xdr:col>4</xdr:col>
      <xdr:colOff>109538</xdr:colOff>
      <xdr:row>375</xdr:row>
      <xdr:rowOff>85725</xdr:rowOff>
    </xdr:to>
    <xdr:cxnSp macro="">
      <xdr:nvCxnSpPr>
        <xdr:cNvPr id="505" name="直線コネクタ 504"/>
        <xdr:cNvCxnSpPr>
          <a:stCxn id="510" idx="0"/>
          <a:endCxn id="501" idx="4"/>
        </xdr:cNvCxnSpPr>
      </xdr:nvCxnSpPr>
      <xdr:spPr>
        <a:xfrm flipV="1">
          <a:off x="2852738" y="50006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369</xdr:row>
      <xdr:rowOff>9525</xdr:rowOff>
    </xdr:from>
    <xdr:to>
      <xdr:col>5</xdr:col>
      <xdr:colOff>376238</xdr:colOff>
      <xdr:row>370</xdr:row>
      <xdr:rowOff>152400</xdr:rowOff>
    </xdr:to>
    <xdr:cxnSp macro="">
      <xdr:nvCxnSpPr>
        <xdr:cNvPr id="506" name="直線コネクタ 505"/>
        <xdr:cNvCxnSpPr>
          <a:stCxn id="501" idx="0"/>
          <a:endCxn id="519" idx="4"/>
        </xdr:cNvCxnSpPr>
      </xdr:nvCxnSpPr>
      <xdr:spPr>
        <a:xfrm flipV="1">
          <a:off x="2852738" y="49301400"/>
          <a:ext cx="95250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369</xdr:row>
      <xdr:rowOff>9525</xdr:rowOff>
    </xdr:from>
    <xdr:to>
      <xdr:col>11</xdr:col>
      <xdr:colOff>266701</xdr:colOff>
      <xdr:row>370</xdr:row>
      <xdr:rowOff>152400</xdr:rowOff>
    </xdr:to>
    <xdr:cxnSp macro="">
      <xdr:nvCxnSpPr>
        <xdr:cNvPr id="507" name="直線コネクタ 506"/>
        <xdr:cNvCxnSpPr>
          <a:stCxn id="502" idx="0"/>
          <a:endCxn id="519" idx="4"/>
        </xdr:cNvCxnSpPr>
      </xdr:nvCxnSpPr>
      <xdr:spPr>
        <a:xfrm flipH="1" flipV="1">
          <a:off x="3805238" y="49301400"/>
          <a:ext cx="4005263"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374</xdr:row>
      <xdr:rowOff>0</xdr:rowOff>
    </xdr:from>
    <xdr:to>
      <xdr:col>11</xdr:col>
      <xdr:colOff>266701</xdr:colOff>
      <xdr:row>375</xdr:row>
      <xdr:rowOff>85725</xdr:rowOff>
    </xdr:to>
    <xdr:cxnSp macro="">
      <xdr:nvCxnSpPr>
        <xdr:cNvPr id="508" name="直線コネクタ 507"/>
        <xdr:cNvCxnSpPr>
          <a:stCxn id="502" idx="4"/>
          <a:endCxn id="503" idx="0"/>
        </xdr:cNvCxnSpPr>
      </xdr:nvCxnSpPr>
      <xdr:spPr>
        <a:xfrm>
          <a:off x="7810501" y="50006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378</xdr:row>
      <xdr:rowOff>104775</xdr:rowOff>
    </xdr:from>
    <xdr:to>
      <xdr:col>11</xdr:col>
      <xdr:colOff>266701</xdr:colOff>
      <xdr:row>379</xdr:row>
      <xdr:rowOff>85725</xdr:rowOff>
    </xdr:to>
    <xdr:cxnSp macro="">
      <xdr:nvCxnSpPr>
        <xdr:cNvPr id="509" name="直線コネクタ 508"/>
        <xdr:cNvCxnSpPr>
          <a:stCxn id="503" idx="4"/>
          <a:endCxn id="504" idx="0"/>
        </xdr:cNvCxnSpPr>
      </xdr:nvCxnSpPr>
      <xdr:spPr>
        <a:xfrm>
          <a:off x="7810501" y="50682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375</xdr:row>
      <xdr:rowOff>85725</xdr:rowOff>
    </xdr:from>
    <xdr:to>
      <xdr:col>5</xdr:col>
      <xdr:colOff>219075</xdr:colOff>
      <xdr:row>378</xdr:row>
      <xdr:rowOff>104775</xdr:rowOff>
    </xdr:to>
    <xdr:sp macro="" textlink="">
      <xdr:nvSpPr>
        <xdr:cNvPr id="510" name="円/楕円 509"/>
        <xdr:cNvSpPr/>
      </xdr:nvSpPr>
      <xdr:spPr>
        <a:xfrm>
          <a:off x="2057400" y="502348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379</xdr:row>
      <xdr:rowOff>85725</xdr:rowOff>
    </xdr:from>
    <xdr:to>
      <xdr:col>5</xdr:col>
      <xdr:colOff>219075</xdr:colOff>
      <xdr:row>383</xdr:row>
      <xdr:rowOff>57151</xdr:rowOff>
    </xdr:to>
    <xdr:sp macro="" textlink="">
      <xdr:nvSpPr>
        <xdr:cNvPr id="511" name="円/楕円 510"/>
        <xdr:cNvSpPr/>
      </xdr:nvSpPr>
      <xdr:spPr>
        <a:xfrm>
          <a:off x="2057400" y="50806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378</xdr:row>
      <xdr:rowOff>104775</xdr:rowOff>
    </xdr:from>
    <xdr:to>
      <xdr:col>4</xdr:col>
      <xdr:colOff>109538</xdr:colOff>
      <xdr:row>379</xdr:row>
      <xdr:rowOff>85725</xdr:rowOff>
    </xdr:to>
    <xdr:cxnSp macro="">
      <xdr:nvCxnSpPr>
        <xdr:cNvPr id="512" name="直線コネクタ 511"/>
        <xdr:cNvCxnSpPr>
          <a:stCxn id="511" idx="0"/>
          <a:endCxn id="510" idx="4"/>
        </xdr:cNvCxnSpPr>
      </xdr:nvCxnSpPr>
      <xdr:spPr>
        <a:xfrm flipV="1">
          <a:off x="2852738" y="50682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370</xdr:row>
      <xdr:rowOff>152400</xdr:rowOff>
    </xdr:from>
    <xdr:to>
      <xdr:col>8</xdr:col>
      <xdr:colOff>390525</xdr:colOff>
      <xdr:row>374</xdr:row>
      <xdr:rowOff>0</xdr:rowOff>
    </xdr:to>
    <xdr:sp macro="" textlink="">
      <xdr:nvSpPr>
        <xdr:cNvPr id="513" name="円/楕円 512"/>
        <xdr:cNvSpPr/>
      </xdr:nvSpPr>
      <xdr:spPr>
        <a:xfrm>
          <a:off x="4286250" y="4957762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375</xdr:row>
      <xdr:rowOff>85725</xdr:rowOff>
    </xdr:from>
    <xdr:to>
      <xdr:col>8</xdr:col>
      <xdr:colOff>390525</xdr:colOff>
      <xdr:row>378</xdr:row>
      <xdr:rowOff>104775</xdr:rowOff>
    </xdr:to>
    <xdr:sp macro="" textlink="">
      <xdr:nvSpPr>
        <xdr:cNvPr id="514" name="円/楕円 513"/>
        <xdr:cNvSpPr/>
      </xdr:nvSpPr>
      <xdr:spPr>
        <a:xfrm>
          <a:off x="4286250" y="50234850"/>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379</xdr:row>
      <xdr:rowOff>85725</xdr:rowOff>
    </xdr:from>
    <xdr:to>
      <xdr:col>8</xdr:col>
      <xdr:colOff>390525</xdr:colOff>
      <xdr:row>383</xdr:row>
      <xdr:rowOff>57151</xdr:rowOff>
    </xdr:to>
    <xdr:sp macro="" textlink="">
      <xdr:nvSpPr>
        <xdr:cNvPr id="515" name="円/楕円 514"/>
        <xdr:cNvSpPr/>
      </xdr:nvSpPr>
      <xdr:spPr>
        <a:xfrm>
          <a:off x="4286250" y="5080635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369</xdr:row>
      <xdr:rowOff>9525</xdr:rowOff>
    </xdr:from>
    <xdr:to>
      <xdr:col>7</xdr:col>
      <xdr:colOff>280988</xdr:colOff>
      <xdr:row>370</xdr:row>
      <xdr:rowOff>152400</xdr:rowOff>
    </xdr:to>
    <xdr:cxnSp macro="">
      <xdr:nvCxnSpPr>
        <xdr:cNvPr id="516" name="直線コネクタ 515"/>
        <xdr:cNvCxnSpPr>
          <a:stCxn id="513" idx="0"/>
          <a:endCxn id="519" idx="4"/>
        </xdr:cNvCxnSpPr>
      </xdr:nvCxnSpPr>
      <xdr:spPr>
        <a:xfrm flipH="1" flipV="1">
          <a:off x="3805238" y="49301400"/>
          <a:ext cx="127635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374</xdr:row>
      <xdr:rowOff>0</xdr:rowOff>
    </xdr:from>
    <xdr:to>
      <xdr:col>7</xdr:col>
      <xdr:colOff>280988</xdr:colOff>
      <xdr:row>375</xdr:row>
      <xdr:rowOff>85725</xdr:rowOff>
    </xdr:to>
    <xdr:cxnSp macro="">
      <xdr:nvCxnSpPr>
        <xdr:cNvPr id="517" name="直線コネクタ 516"/>
        <xdr:cNvCxnSpPr>
          <a:stCxn id="514" idx="0"/>
          <a:endCxn id="513" idx="4"/>
        </xdr:cNvCxnSpPr>
      </xdr:nvCxnSpPr>
      <xdr:spPr>
        <a:xfrm flipV="1">
          <a:off x="5081588" y="50006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378</xdr:row>
      <xdr:rowOff>104775</xdr:rowOff>
    </xdr:from>
    <xdr:to>
      <xdr:col>7</xdr:col>
      <xdr:colOff>280988</xdr:colOff>
      <xdr:row>379</xdr:row>
      <xdr:rowOff>85725</xdr:rowOff>
    </xdr:to>
    <xdr:cxnSp macro="">
      <xdr:nvCxnSpPr>
        <xdr:cNvPr id="518" name="直線コネクタ 517"/>
        <xdr:cNvCxnSpPr>
          <a:stCxn id="515" idx="0"/>
          <a:endCxn id="514" idx="4"/>
        </xdr:cNvCxnSpPr>
      </xdr:nvCxnSpPr>
      <xdr:spPr>
        <a:xfrm flipV="1">
          <a:off x="5081588" y="50682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365</xdr:row>
      <xdr:rowOff>161925</xdr:rowOff>
    </xdr:from>
    <xdr:to>
      <xdr:col>6</xdr:col>
      <xdr:colOff>485775</xdr:colOff>
      <xdr:row>369</xdr:row>
      <xdr:rowOff>9525</xdr:rowOff>
    </xdr:to>
    <xdr:sp macro="" textlink="">
      <xdr:nvSpPr>
        <xdr:cNvPr id="519" name="円/楕円 518"/>
        <xdr:cNvSpPr/>
      </xdr:nvSpPr>
      <xdr:spPr>
        <a:xfrm>
          <a:off x="3009900" y="48863250"/>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6</xdr:col>
      <xdr:colOff>9525</xdr:colOff>
      <xdr:row>370</xdr:row>
      <xdr:rowOff>38100</xdr:rowOff>
    </xdr:from>
    <xdr:to>
      <xdr:col>8</xdr:col>
      <xdr:colOff>533400</xdr:colOff>
      <xdr:row>384</xdr:row>
      <xdr:rowOff>28575</xdr:rowOff>
    </xdr:to>
    <xdr:sp macro="" textlink="">
      <xdr:nvSpPr>
        <xdr:cNvPr id="520" name="正方形/長方形 519"/>
        <xdr:cNvSpPr/>
      </xdr:nvSpPr>
      <xdr:spPr>
        <a:xfrm>
          <a:off x="4124325" y="52901850"/>
          <a:ext cx="1895475" cy="199072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190500</xdr:colOff>
      <xdr:row>395</xdr:row>
      <xdr:rowOff>0</xdr:rowOff>
    </xdr:from>
    <xdr:to>
      <xdr:col>7</xdr:col>
      <xdr:colOff>409575</xdr:colOff>
      <xdr:row>398</xdr:row>
      <xdr:rowOff>0</xdr:rowOff>
    </xdr:to>
    <xdr:sp macro="" textlink="">
      <xdr:nvSpPr>
        <xdr:cNvPr id="521" name="円/楕円 520"/>
        <xdr:cNvSpPr/>
      </xdr:nvSpPr>
      <xdr:spPr>
        <a:xfrm>
          <a:off x="3619500" y="56435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394</xdr:row>
      <xdr:rowOff>152400</xdr:rowOff>
    </xdr:from>
    <xdr:to>
      <xdr:col>12</xdr:col>
      <xdr:colOff>376238</xdr:colOff>
      <xdr:row>398</xdr:row>
      <xdr:rowOff>0</xdr:rowOff>
    </xdr:to>
    <xdr:sp macro="" textlink="">
      <xdr:nvSpPr>
        <xdr:cNvPr id="522" name="円/楕円 521"/>
        <xdr:cNvSpPr/>
      </xdr:nvSpPr>
      <xdr:spPr>
        <a:xfrm>
          <a:off x="7015163" y="53006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399</xdr:row>
      <xdr:rowOff>85725</xdr:rowOff>
    </xdr:from>
    <xdr:to>
      <xdr:col>12</xdr:col>
      <xdr:colOff>376238</xdr:colOff>
      <xdr:row>402</xdr:row>
      <xdr:rowOff>104775</xdr:rowOff>
    </xdr:to>
    <xdr:sp macro="" textlink="">
      <xdr:nvSpPr>
        <xdr:cNvPr id="523" name="円/楕円 522"/>
        <xdr:cNvSpPr/>
      </xdr:nvSpPr>
      <xdr:spPr>
        <a:xfrm>
          <a:off x="7015163" y="53663850"/>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403</xdr:row>
      <xdr:rowOff>85725</xdr:rowOff>
    </xdr:from>
    <xdr:to>
      <xdr:col>12</xdr:col>
      <xdr:colOff>376238</xdr:colOff>
      <xdr:row>407</xdr:row>
      <xdr:rowOff>57151</xdr:rowOff>
    </xdr:to>
    <xdr:sp macro="" textlink="">
      <xdr:nvSpPr>
        <xdr:cNvPr id="524" name="円/楕円 523"/>
        <xdr:cNvSpPr/>
      </xdr:nvSpPr>
      <xdr:spPr>
        <a:xfrm>
          <a:off x="7015163" y="54235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614363</xdr:colOff>
      <xdr:row>398</xdr:row>
      <xdr:rowOff>0</xdr:rowOff>
    </xdr:from>
    <xdr:to>
      <xdr:col>6</xdr:col>
      <xdr:colOff>300038</xdr:colOff>
      <xdr:row>399</xdr:row>
      <xdr:rowOff>85725</xdr:rowOff>
    </xdr:to>
    <xdr:cxnSp macro="">
      <xdr:nvCxnSpPr>
        <xdr:cNvPr id="525" name="直線コネクタ 524"/>
        <xdr:cNvCxnSpPr>
          <a:stCxn id="530" idx="0"/>
          <a:endCxn id="521" idx="4"/>
        </xdr:cNvCxnSpPr>
      </xdr:nvCxnSpPr>
      <xdr:spPr>
        <a:xfrm flipV="1">
          <a:off x="3357563" y="56864250"/>
          <a:ext cx="1057275"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300038</xdr:colOff>
      <xdr:row>393</xdr:row>
      <xdr:rowOff>9525</xdr:rowOff>
    </xdr:from>
    <xdr:to>
      <xdr:col>7</xdr:col>
      <xdr:colOff>52388</xdr:colOff>
      <xdr:row>395</xdr:row>
      <xdr:rowOff>0</xdr:rowOff>
    </xdr:to>
    <xdr:cxnSp macro="">
      <xdr:nvCxnSpPr>
        <xdr:cNvPr id="526" name="直線コネクタ 525"/>
        <xdr:cNvCxnSpPr>
          <a:stCxn id="521" idx="0"/>
          <a:endCxn id="539" idx="4"/>
        </xdr:cNvCxnSpPr>
      </xdr:nvCxnSpPr>
      <xdr:spPr>
        <a:xfrm flipV="1">
          <a:off x="4414838" y="56159400"/>
          <a:ext cx="43815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52388</xdr:colOff>
      <xdr:row>393</xdr:row>
      <xdr:rowOff>9525</xdr:rowOff>
    </xdr:from>
    <xdr:to>
      <xdr:col>11</xdr:col>
      <xdr:colOff>266701</xdr:colOff>
      <xdr:row>395</xdr:row>
      <xdr:rowOff>0</xdr:rowOff>
    </xdr:to>
    <xdr:cxnSp macro="">
      <xdr:nvCxnSpPr>
        <xdr:cNvPr id="527" name="直線コネクタ 526"/>
        <xdr:cNvCxnSpPr>
          <a:stCxn id="522" idx="0"/>
          <a:endCxn id="539" idx="4"/>
        </xdr:cNvCxnSpPr>
      </xdr:nvCxnSpPr>
      <xdr:spPr>
        <a:xfrm flipH="1" flipV="1">
          <a:off x="4852988" y="56159400"/>
          <a:ext cx="2957513"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398</xdr:row>
      <xdr:rowOff>0</xdr:rowOff>
    </xdr:from>
    <xdr:to>
      <xdr:col>11</xdr:col>
      <xdr:colOff>266701</xdr:colOff>
      <xdr:row>399</xdr:row>
      <xdr:rowOff>85725</xdr:rowOff>
    </xdr:to>
    <xdr:cxnSp macro="">
      <xdr:nvCxnSpPr>
        <xdr:cNvPr id="528" name="直線コネクタ 527"/>
        <xdr:cNvCxnSpPr>
          <a:stCxn id="522" idx="4"/>
          <a:endCxn id="523" idx="0"/>
        </xdr:cNvCxnSpPr>
      </xdr:nvCxnSpPr>
      <xdr:spPr>
        <a:xfrm>
          <a:off x="7810501" y="53435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402</xdr:row>
      <xdr:rowOff>104775</xdr:rowOff>
    </xdr:from>
    <xdr:to>
      <xdr:col>11</xdr:col>
      <xdr:colOff>266701</xdr:colOff>
      <xdr:row>403</xdr:row>
      <xdr:rowOff>85725</xdr:rowOff>
    </xdr:to>
    <xdr:cxnSp macro="">
      <xdr:nvCxnSpPr>
        <xdr:cNvPr id="529" name="直線コネクタ 528"/>
        <xdr:cNvCxnSpPr>
          <a:stCxn id="523" idx="4"/>
          <a:endCxn id="524" idx="0"/>
        </xdr:cNvCxnSpPr>
      </xdr:nvCxnSpPr>
      <xdr:spPr>
        <a:xfrm>
          <a:off x="7810501" y="54111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504825</xdr:colOff>
      <xdr:row>399</xdr:row>
      <xdr:rowOff>85725</xdr:rowOff>
    </xdr:from>
    <xdr:to>
      <xdr:col>6</xdr:col>
      <xdr:colOff>38100</xdr:colOff>
      <xdr:row>402</xdr:row>
      <xdr:rowOff>104775</xdr:rowOff>
    </xdr:to>
    <xdr:sp macro="" textlink="">
      <xdr:nvSpPr>
        <xdr:cNvPr id="530" name="円/楕円 529"/>
        <xdr:cNvSpPr/>
      </xdr:nvSpPr>
      <xdr:spPr>
        <a:xfrm>
          <a:off x="2562225" y="570928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504825</xdr:colOff>
      <xdr:row>403</xdr:row>
      <xdr:rowOff>85725</xdr:rowOff>
    </xdr:from>
    <xdr:to>
      <xdr:col>6</xdr:col>
      <xdr:colOff>38100</xdr:colOff>
      <xdr:row>407</xdr:row>
      <xdr:rowOff>57151</xdr:rowOff>
    </xdr:to>
    <xdr:sp macro="" textlink="">
      <xdr:nvSpPr>
        <xdr:cNvPr id="531" name="円/楕円 530"/>
        <xdr:cNvSpPr/>
      </xdr:nvSpPr>
      <xdr:spPr>
        <a:xfrm>
          <a:off x="2562225" y="57664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614363</xdr:colOff>
      <xdr:row>402</xdr:row>
      <xdr:rowOff>104775</xdr:rowOff>
    </xdr:from>
    <xdr:to>
      <xdr:col>4</xdr:col>
      <xdr:colOff>614363</xdr:colOff>
      <xdr:row>403</xdr:row>
      <xdr:rowOff>85725</xdr:rowOff>
    </xdr:to>
    <xdr:cxnSp macro="">
      <xdr:nvCxnSpPr>
        <xdr:cNvPr id="532" name="直線コネクタ 531"/>
        <xdr:cNvCxnSpPr>
          <a:stCxn id="531" idx="0"/>
          <a:endCxn id="530" idx="4"/>
        </xdr:cNvCxnSpPr>
      </xdr:nvCxnSpPr>
      <xdr:spPr>
        <a:xfrm flipV="1">
          <a:off x="3357563" y="57540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533400</xdr:colOff>
      <xdr:row>395</xdr:row>
      <xdr:rowOff>0</xdr:rowOff>
    </xdr:from>
    <xdr:to>
      <xdr:col>10</xdr:col>
      <xdr:colOff>66675</xdr:colOff>
      <xdr:row>398</xdr:row>
      <xdr:rowOff>0</xdr:rowOff>
    </xdr:to>
    <xdr:sp macro="" textlink="">
      <xdr:nvSpPr>
        <xdr:cNvPr id="533" name="円/楕円 532"/>
        <xdr:cNvSpPr/>
      </xdr:nvSpPr>
      <xdr:spPr>
        <a:xfrm>
          <a:off x="5334000" y="56435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7</xdr:col>
      <xdr:colOff>533400</xdr:colOff>
      <xdr:row>399</xdr:row>
      <xdr:rowOff>85725</xdr:rowOff>
    </xdr:from>
    <xdr:to>
      <xdr:col>10</xdr:col>
      <xdr:colOff>66675</xdr:colOff>
      <xdr:row>402</xdr:row>
      <xdr:rowOff>104775</xdr:rowOff>
    </xdr:to>
    <xdr:sp macro="" textlink="">
      <xdr:nvSpPr>
        <xdr:cNvPr id="534" name="円/楕円 533"/>
        <xdr:cNvSpPr/>
      </xdr:nvSpPr>
      <xdr:spPr>
        <a:xfrm>
          <a:off x="5334000" y="570928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7</xdr:col>
      <xdr:colOff>533400</xdr:colOff>
      <xdr:row>403</xdr:row>
      <xdr:rowOff>85725</xdr:rowOff>
    </xdr:from>
    <xdr:to>
      <xdr:col>10</xdr:col>
      <xdr:colOff>66675</xdr:colOff>
      <xdr:row>407</xdr:row>
      <xdr:rowOff>57151</xdr:rowOff>
    </xdr:to>
    <xdr:sp macro="" textlink="">
      <xdr:nvSpPr>
        <xdr:cNvPr id="535" name="円/楕円 534"/>
        <xdr:cNvSpPr/>
      </xdr:nvSpPr>
      <xdr:spPr>
        <a:xfrm>
          <a:off x="5334000" y="57664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7</xdr:col>
      <xdr:colOff>52388</xdr:colOff>
      <xdr:row>393</xdr:row>
      <xdr:rowOff>9525</xdr:rowOff>
    </xdr:from>
    <xdr:to>
      <xdr:col>8</xdr:col>
      <xdr:colOff>642938</xdr:colOff>
      <xdr:row>395</xdr:row>
      <xdr:rowOff>0</xdr:rowOff>
    </xdr:to>
    <xdr:cxnSp macro="">
      <xdr:nvCxnSpPr>
        <xdr:cNvPr id="536" name="直線コネクタ 535"/>
        <xdr:cNvCxnSpPr>
          <a:stCxn id="533" idx="0"/>
          <a:endCxn id="539" idx="4"/>
        </xdr:cNvCxnSpPr>
      </xdr:nvCxnSpPr>
      <xdr:spPr>
        <a:xfrm flipH="1" flipV="1">
          <a:off x="4852988" y="56159400"/>
          <a:ext cx="127635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642938</xdr:colOff>
      <xdr:row>398</xdr:row>
      <xdr:rowOff>0</xdr:rowOff>
    </xdr:from>
    <xdr:to>
      <xdr:col>8</xdr:col>
      <xdr:colOff>642938</xdr:colOff>
      <xdr:row>399</xdr:row>
      <xdr:rowOff>85725</xdr:rowOff>
    </xdr:to>
    <xdr:cxnSp macro="">
      <xdr:nvCxnSpPr>
        <xdr:cNvPr id="537" name="直線コネクタ 536"/>
        <xdr:cNvCxnSpPr>
          <a:stCxn id="534" idx="0"/>
          <a:endCxn id="533" idx="4"/>
        </xdr:cNvCxnSpPr>
      </xdr:nvCxnSpPr>
      <xdr:spPr>
        <a:xfrm flipV="1">
          <a:off x="6129338" y="56864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642938</xdr:colOff>
      <xdr:row>402</xdr:row>
      <xdr:rowOff>104775</xdr:rowOff>
    </xdr:from>
    <xdr:to>
      <xdr:col>8</xdr:col>
      <xdr:colOff>642938</xdr:colOff>
      <xdr:row>403</xdr:row>
      <xdr:rowOff>85725</xdr:rowOff>
    </xdr:to>
    <xdr:cxnSp macro="">
      <xdr:nvCxnSpPr>
        <xdr:cNvPr id="538" name="直線コネクタ 537"/>
        <xdr:cNvCxnSpPr>
          <a:stCxn id="535" idx="0"/>
          <a:endCxn id="534" idx="4"/>
        </xdr:cNvCxnSpPr>
      </xdr:nvCxnSpPr>
      <xdr:spPr>
        <a:xfrm flipV="1">
          <a:off x="6129338" y="57540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628650</xdr:colOff>
      <xdr:row>390</xdr:row>
      <xdr:rowOff>0</xdr:rowOff>
    </xdr:from>
    <xdr:to>
      <xdr:col>8</xdr:col>
      <xdr:colOff>161925</xdr:colOff>
      <xdr:row>393</xdr:row>
      <xdr:rowOff>9525</xdr:rowOff>
    </xdr:to>
    <xdr:sp macro="" textlink="">
      <xdr:nvSpPr>
        <xdr:cNvPr id="539" name="円/楕円 538"/>
        <xdr:cNvSpPr/>
      </xdr:nvSpPr>
      <xdr:spPr>
        <a:xfrm>
          <a:off x="4057650" y="55721250"/>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2</xdr:col>
      <xdr:colOff>381000</xdr:colOff>
      <xdr:row>390</xdr:row>
      <xdr:rowOff>28575</xdr:rowOff>
    </xdr:from>
    <xdr:to>
      <xdr:col>4</xdr:col>
      <xdr:colOff>600075</xdr:colOff>
      <xdr:row>393</xdr:row>
      <xdr:rowOff>38100</xdr:rowOff>
    </xdr:to>
    <xdr:sp macro="" textlink="">
      <xdr:nvSpPr>
        <xdr:cNvPr id="541" name="円/楕円 540"/>
        <xdr:cNvSpPr/>
      </xdr:nvSpPr>
      <xdr:spPr>
        <a:xfrm>
          <a:off x="1752600" y="55749825"/>
          <a:ext cx="1590675" cy="438150"/>
        </a:xfrm>
        <a:prstGeom prst="ellipse">
          <a:avLst/>
        </a:prstGeom>
        <a:solidFill>
          <a:srgbClr val="FFC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[2]</a:t>
          </a:r>
          <a:endParaRPr kumimoji="1" lang="ja-JP" altLang="en-US" sz="900">
            <a:solidFill>
              <a:sysClr val="windowText" lastClr="000000"/>
            </a:solidFill>
          </a:endParaRPr>
        </a:p>
      </xdr:txBody>
    </xdr:sp>
    <xdr:clientData/>
  </xdr:twoCellAnchor>
  <xdr:twoCellAnchor>
    <xdr:from>
      <xdr:col>2</xdr:col>
      <xdr:colOff>381000</xdr:colOff>
      <xdr:row>395</xdr:row>
      <xdr:rowOff>0</xdr:rowOff>
    </xdr:from>
    <xdr:to>
      <xdr:col>4</xdr:col>
      <xdr:colOff>600075</xdr:colOff>
      <xdr:row>398</xdr:row>
      <xdr:rowOff>0</xdr:rowOff>
    </xdr:to>
    <xdr:sp macro="" textlink="">
      <xdr:nvSpPr>
        <xdr:cNvPr id="542" name="円/楕円 541"/>
        <xdr:cNvSpPr/>
      </xdr:nvSpPr>
      <xdr:spPr>
        <a:xfrm>
          <a:off x="1752600" y="56435625"/>
          <a:ext cx="1590675" cy="428625"/>
        </a:xfrm>
        <a:prstGeom prst="ellipse">
          <a:avLst/>
        </a:prstGeom>
        <a:solidFill>
          <a:srgbClr val="FFC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[D]</a:t>
          </a:r>
          <a:endParaRPr kumimoji="1" lang="ja-JP" altLang="en-US" sz="900">
            <a:solidFill>
              <a:sysClr val="windowText" lastClr="000000"/>
            </a:solidFill>
          </a:endParaRPr>
        </a:p>
      </xdr:txBody>
    </xdr:sp>
    <xdr:clientData/>
  </xdr:twoCellAnchor>
  <xdr:twoCellAnchor>
    <xdr:from>
      <xdr:col>3</xdr:col>
      <xdr:colOff>490538</xdr:colOff>
      <xdr:row>398</xdr:row>
      <xdr:rowOff>0</xdr:rowOff>
    </xdr:from>
    <xdr:to>
      <xdr:col>4</xdr:col>
      <xdr:colOff>614363</xdr:colOff>
      <xdr:row>399</xdr:row>
      <xdr:rowOff>85725</xdr:rowOff>
    </xdr:to>
    <xdr:cxnSp macro="">
      <xdr:nvCxnSpPr>
        <xdr:cNvPr id="543" name="直線コネクタ 542"/>
        <xdr:cNvCxnSpPr>
          <a:stCxn id="530" idx="0"/>
          <a:endCxn id="542" idx="4"/>
        </xdr:cNvCxnSpPr>
      </xdr:nvCxnSpPr>
      <xdr:spPr>
        <a:xfrm flipH="1" flipV="1">
          <a:off x="2547938" y="56864250"/>
          <a:ext cx="809625"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490538</xdr:colOff>
      <xdr:row>393</xdr:row>
      <xdr:rowOff>38100</xdr:rowOff>
    </xdr:from>
    <xdr:to>
      <xdr:col>3</xdr:col>
      <xdr:colOff>490538</xdr:colOff>
      <xdr:row>395</xdr:row>
      <xdr:rowOff>0</xdr:rowOff>
    </xdr:to>
    <xdr:cxnSp macro="">
      <xdr:nvCxnSpPr>
        <xdr:cNvPr id="547" name="直線コネクタ 546"/>
        <xdr:cNvCxnSpPr>
          <a:stCxn id="542" idx="0"/>
          <a:endCxn id="541" idx="4"/>
        </xdr:cNvCxnSpPr>
      </xdr:nvCxnSpPr>
      <xdr:spPr>
        <a:xfrm flipV="1">
          <a:off x="2547938" y="5618797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394</xdr:row>
      <xdr:rowOff>0</xdr:rowOff>
    </xdr:from>
    <xdr:to>
      <xdr:col>6</xdr:col>
      <xdr:colOff>428625</xdr:colOff>
      <xdr:row>407</xdr:row>
      <xdr:rowOff>123825</xdr:rowOff>
    </xdr:to>
    <xdr:sp macro="" textlink="">
      <xdr:nvSpPr>
        <xdr:cNvPr id="6" name="L 字 5"/>
        <xdr:cNvSpPr/>
      </xdr:nvSpPr>
      <xdr:spPr>
        <a:xfrm>
          <a:off x="1704975" y="56292750"/>
          <a:ext cx="2838450" cy="1981200"/>
        </a:xfrm>
        <a:prstGeom prst="corner">
          <a:avLst>
            <a:gd name="adj1" fmla="val 64492"/>
            <a:gd name="adj2" fmla="val 90032"/>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247650</xdr:colOff>
      <xdr:row>239</xdr:row>
      <xdr:rowOff>27332</xdr:rowOff>
    </xdr:from>
    <xdr:to>
      <xdr:col>5</xdr:col>
      <xdr:colOff>1381125</xdr:colOff>
      <xdr:row>254</xdr:row>
      <xdr:rowOff>122583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255</xdr:row>
      <xdr:rowOff>46383</xdr:rowOff>
    </xdr:from>
    <xdr:to>
      <xdr:col>5</xdr:col>
      <xdr:colOff>1381125</xdr:colOff>
      <xdr:row>271</xdr:row>
      <xdr:rowOff>170207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234</xdr:row>
      <xdr:rowOff>46382</xdr:rowOff>
    </xdr:from>
    <xdr:to>
      <xdr:col>2</xdr:col>
      <xdr:colOff>2657475</xdr:colOff>
      <xdr:row>236</xdr:row>
      <xdr:rowOff>170208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247650</xdr:colOff>
      <xdr:row>255</xdr:row>
      <xdr:rowOff>90832</xdr:rowOff>
    </xdr:from>
    <xdr:to>
      <xdr:col>5</xdr:col>
      <xdr:colOff>1381125</xdr:colOff>
      <xdr:row>271</xdr:row>
      <xdr:rowOff>14633</xdr:rowOff>
    </xdr:to>
    <xdr:sp macro="" textlink="">
      <xdr:nvSpPr>
        <xdr:cNvPr id="2" name="AutoShape 1"/>
        <xdr:cNvSpPr>
          <a:spLocks noChangeArrowheads="1"/>
        </xdr:cNvSpPr>
      </xdr:nvSpPr>
      <xdr:spPr bwMode="auto">
        <a:xfrm>
          <a:off x="463550" y="44007432"/>
          <a:ext cx="7038975" cy="257175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271</xdr:row>
      <xdr:rowOff>109883</xdr:rowOff>
    </xdr:from>
    <xdr:to>
      <xdr:col>5</xdr:col>
      <xdr:colOff>1381125</xdr:colOff>
      <xdr:row>288</xdr:row>
      <xdr:rowOff>62257</xdr:rowOff>
    </xdr:to>
    <xdr:sp macro="" textlink="">
      <xdr:nvSpPr>
        <xdr:cNvPr id="3" name="AutoShape 2"/>
        <xdr:cNvSpPr>
          <a:spLocks noChangeArrowheads="1"/>
        </xdr:cNvSpPr>
      </xdr:nvSpPr>
      <xdr:spPr bwMode="auto">
        <a:xfrm>
          <a:off x="463550" y="46668083"/>
          <a:ext cx="7038975" cy="275907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250</xdr:row>
      <xdr:rowOff>109882</xdr:rowOff>
    </xdr:from>
    <xdr:to>
      <xdr:col>2</xdr:col>
      <xdr:colOff>2657475</xdr:colOff>
      <xdr:row>253</xdr:row>
      <xdr:rowOff>62258</xdr:rowOff>
    </xdr:to>
    <xdr:sp macro="" textlink="">
      <xdr:nvSpPr>
        <xdr:cNvPr id="4" name="AutoShape 3"/>
        <xdr:cNvSpPr>
          <a:spLocks noChangeArrowheads="1"/>
        </xdr:cNvSpPr>
      </xdr:nvSpPr>
      <xdr:spPr bwMode="auto">
        <a:xfrm>
          <a:off x="215900" y="43200982"/>
          <a:ext cx="3336925" cy="44767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229" t="s">
        <v>68</v>
      </c>
      <c r="C6" s="229"/>
      <c r="D6" s="229"/>
      <c r="E6" s="229"/>
      <c r="F6" s="229"/>
      <c r="G6" s="229"/>
      <c r="H6" s="229"/>
    </row>
    <row r="7" spans="2:8" ht="6" customHeight="1" x14ac:dyDescent="0.15">
      <c r="B7" s="5"/>
    </row>
    <row r="8" spans="2:8" ht="6" customHeight="1" x14ac:dyDescent="0.15">
      <c r="B8" s="5"/>
    </row>
    <row r="9" spans="2:8" ht="58.5" customHeight="1" x14ac:dyDescent="0.15">
      <c r="B9" s="230" t="s">
        <v>0</v>
      </c>
      <c r="C9" s="230"/>
      <c r="D9" s="230"/>
      <c r="E9" s="230"/>
      <c r="F9" s="230"/>
      <c r="G9" s="230"/>
      <c r="H9" s="230"/>
    </row>
    <row r="10" spans="2:8" ht="6" customHeight="1" x14ac:dyDescent="0.15">
      <c r="B10" s="5"/>
    </row>
    <row r="11" spans="2:8" ht="58.5" customHeight="1" x14ac:dyDescent="0.15">
      <c r="B11" s="230" t="s">
        <v>6</v>
      </c>
      <c r="C11" s="230"/>
      <c r="D11" s="230"/>
      <c r="E11" s="230"/>
      <c r="F11" s="230"/>
      <c r="G11" s="230"/>
      <c r="H11" s="230"/>
    </row>
    <row r="12" spans="2:8" ht="6" customHeight="1" x14ac:dyDescent="0.15"/>
    <row r="13" spans="2:8" ht="58.5" customHeight="1" x14ac:dyDescent="0.15">
      <c r="B13" s="230" t="s">
        <v>1608</v>
      </c>
      <c r="C13" s="230"/>
      <c r="D13" s="230"/>
      <c r="E13" s="230"/>
      <c r="F13" s="230"/>
      <c r="G13" s="230"/>
      <c r="H13" s="230"/>
    </row>
    <row r="14" spans="2:8" x14ac:dyDescent="0.15">
      <c r="B14" s="6"/>
    </row>
    <row r="15" spans="2:8" x14ac:dyDescent="0.15">
      <c r="B15" s="6"/>
    </row>
    <row r="16" spans="2:8" x14ac:dyDescent="0.15">
      <c r="B16" s="6" t="s">
        <v>1</v>
      </c>
      <c r="C16" s="6" t="s">
        <v>116</v>
      </c>
    </row>
    <row r="17" spans="1:8" ht="6" customHeight="1" x14ac:dyDescent="0.15">
      <c r="B17" s="6"/>
      <c r="C17" s="6"/>
    </row>
    <row r="18" spans="1:8" x14ac:dyDescent="0.15">
      <c r="B18" s="6" t="s">
        <v>2</v>
      </c>
      <c r="C18" s="7">
        <v>44889</v>
      </c>
    </row>
    <row r="19" spans="1:8" ht="6" customHeight="1" x14ac:dyDescent="0.15">
      <c r="B19" s="6"/>
      <c r="C19" s="8"/>
    </row>
    <row r="20" spans="1:8" x14ac:dyDescent="0.15">
      <c r="B20" s="6" t="s">
        <v>3</v>
      </c>
      <c r="C20" s="7">
        <v>45372</v>
      </c>
    </row>
    <row r="21" spans="1:8" ht="6" customHeight="1" x14ac:dyDescent="0.15">
      <c r="B21" s="6"/>
      <c r="C21" s="6"/>
    </row>
    <row r="22" spans="1:8" x14ac:dyDescent="0.15">
      <c r="B22" s="6" t="s">
        <v>73</v>
      </c>
      <c r="C22" s="7" t="s">
        <v>3513</v>
      </c>
    </row>
    <row r="23" spans="1:8" ht="6" customHeight="1" x14ac:dyDescent="0.15">
      <c r="B23" s="6"/>
      <c r="C23" s="6"/>
    </row>
    <row r="24" spans="1:8" x14ac:dyDescent="0.15">
      <c r="B24" s="6" t="s">
        <v>4</v>
      </c>
      <c r="C24" s="6" t="s">
        <v>3615</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7"/>
  <sheetViews>
    <sheetView showGridLines="0" view="pageBreakPreview" zoomScaleNormal="100" workbookViewId="0">
      <pane ySplit="10" topLeftCell="A11" activePane="bottomLeft" state="frozen"/>
      <selection activeCell="E273" sqref="E273"/>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c r="F4" s="168" t="s">
        <v>2783</v>
      </c>
    </row>
    <row r="5" spans="1:9" x14ac:dyDescent="0.15">
      <c r="B5" s="25" t="s">
        <v>39</v>
      </c>
    </row>
    <row r="6" spans="1:9" x14ac:dyDescent="0.15">
      <c r="B6" s="25"/>
    </row>
    <row r="8" spans="1:9" x14ac:dyDescent="0.15">
      <c r="B8" s="37" t="s">
        <v>96</v>
      </c>
    </row>
    <row r="9" spans="1:9" ht="14.25" thickBot="1" x14ac:dyDescent="0.2">
      <c r="B9" s="25" t="s">
        <v>41</v>
      </c>
    </row>
    <row r="10" spans="1:9" ht="14.25" thickBot="1" x14ac:dyDescent="0.2">
      <c r="B10" s="100" t="s">
        <v>42</v>
      </c>
      <c r="C10" s="101" t="s">
        <v>43</v>
      </c>
      <c r="D10" s="101" t="s">
        <v>44</v>
      </c>
      <c r="E10" s="101" t="s">
        <v>45</v>
      </c>
      <c r="F10" s="101" t="s">
        <v>46</v>
      </c>
      <c r="G10" s="101" t="s">
        <v>47</v>
      </c>
      <c r="H10" s="101" t="s">
        <v>48</v>
      </c>
      <c r="I10" s="102" t="s">
        <v>49</v>
      </c>
    </row>
    <row r="11" spans="1:9" ht="42" x14ac:dyDescent="0.15">
      <c r="B11" s="132" t="s">
        <v>1179</v>
      </c>
      <c r="C11" s="131" t="s">
        <v>1542</v>
      </c>
      <c r="D11" s="131" t="s">
        <v>667</v>
      </c>
      <c r="E11" s="116" t="s">
        <v>302</v>
      </c>
      <c r="F11" s="46" t="s">
        <v>2224</v>
      </c>
      <c r="G11" s="46" t="s">
        <v>2222</v>
      </c>
      <c r="H11" s="46" t="s">
        <v>2223</v>
      </c>
      <c r="I11" s="72">
        <v>44883</v>
      </c>
    </row>
    <row r="12" spans="1:9" ht="31.5" x14ac:dyDescent="0.15">
      <c r="B12" s="134"/>
      <c r="C12" s="114"/>
      <c r="D12" s="114"/>
      <c r="E12" s="127" t="s">
        <v>303</v>
      </c>
      <c r="F12" s="46" t="s">
        <v>2224</v>
      </c>
      <c r="G12" s="46" t="s">
        <v>2222</v>
      </c>
      <c r="H12" s="46" t="s">
        <v>2223</v>
      </c>
      <c r="I12" s="72">
        <v>44883</v>
      </c>
    </row>
    <row r="13" spans="1:9" ht="21" x14ac:dyDescent="0.15">
      <c r="B13" s="61"/>
      <c r="C13" s="50"/>
      <c r="D13" s="50"/>
      <c r="E13" s="127" t="s">
        <v>1544</v>
      </c>
      <c r="F13" s="46" t="s">
        <v>2224</v>
      </c>
      <c r="G13" s="46" t="s">
        <v>2222</v>
      </c>
      <c r="H13" s="46" t="s">
        <v>2223</v>
      </c>
      <c r="I13" s="72">
        <v>44883</v>
      </c>
    </row>
    <row r="14" spans="1:9" ht="31.5" x14ac:dyDescent="0.15">
      <c r="B14" s="65" t="s">
        <v>1180</v>
      </c>
      <c r="C14" s="46" t="s">
        <v>224</v>
      </c>
      <c r="D14" s="46" t="s">
        <v>668</v>
      </c>
      <c r="E14" s="127" t="s">
        <v>308</v>
      </c>
      <c r="F14" s="46" t="s">
        <v>2224</v>
      </c>
      <c r="G14" s="46" t="s">
        <v>2222</v>
      </c>
      <c r="H14" s="46" t="s">
        <v>2223</v>
      </c>
      <c r="I14" s="72">
        <v>44883</v>
      </c>
    </row>
    <row r="15" spans="1:9" ht="31.5" x14ac:dyDescent="0.15">
      <c r="B15" s="65" t="s">
        <v>1181</v>
      </c>
      <c r="C15" s="46" t="s">
        <v>225</v>
      </c>
      <c r="D15" s="46" t="s">
        <v>668</v>
      </c>
      <c r="E15" s="127" t="s">
        <v>435</v>
      </c>
      <c r="F15" s="46" t="s">
        <v>2224</v>
      </c>
      <c r="G15" s="46" t="s">
        <v>2222</v>
      </c>
      <c r="H15" s="46" t="s">
        <v>2223</v>
      </c>
      <c r="I15" s="72">
        <v>44887</v>
      </c>
    </row>
    <row r="16" spans="1:9" ht="31.5" x14ac:dyDescent="0.15">
      <c r="B16" s="65" t="s">
        <v>2808</v>
      </c>
      <c r="C16" s="46" t="s">
        <v>290</v>
      </c>
      <c r="D16" s="46" t="s">
        <v>668</v>
      </c>
      <c r="E16" s="126" t="s">
        <v>306</v>
      </c>
      <c r="F16" s="46" t="s">
        <v>2224</v>
      </c>
      <c r="G16" s="46" t="s">
        <v>2222</v>
      </c>
      <c r="H16" s="46" t="s">
        <v>2223</v>
      </c>
      <c r="I16" s="72">
        <v>44889</v>
      </c>
    </row>
    <row r="17" spans="2:10" ht="31.5" x14ac:dyDescent="0.15">
      <c r="B17" s="65" t="s">
        <v>2534</v>
      </c>
      <c r="C17" s="46" t="s">
        <v>291</v>
      </c>
      <c r="D17" s="46" t="s">
        <v>668</v>
      </c>
      <c r="E17" s="126" t="s">
        <v>306</v>
      </c>
      <c r="F17" s="46" t="s">
        <v>2224</v>
      </c>
      <c r="G17" s="46" t="s">
        <v>2222</v>
      </c>
      <c r="H17" s="46" t="s">
        <v>2223</v>
      </c>
      <c r="I17" s="72">
        <v>44889</v>
      </c>
    </row>
    <row r="18" spans="2:10" ht="31.5" x14ac:dyDescent="0.15">
      <c r="B18" s="65" t="s">
        <v>1182</v>
      </c>
      <c r="C18" s="46" t="s">
        <v>292</v>
      </c>
      <c r="D18" s="46" t="s">
        <v>668</v>
      </c>
      <c r="E18" s="126" t="s">
        <v>306</v>
      </c>
      <c r="F18" s="46" t="s">
        <v>2224</v>
      </c>
      <c r="G18" s="46" t="s">
        <v>2222</v>
      </c>
      <c r="H18" s="46" t="s">
        <v>2223</v>
      </c>
      <c r="I18" s="72">
        <v>44889</v>
      </c>
    </row>
    <row r="19" spans="2:10" ht="31.5" x14ac:dyDescent="0.15">
      <c r="B19" s="65" t="s">
        <v>1183</v>
      </c>
      <c r="C19" s="46" t="s">
        <v>293</v>
      </c>
      <c r="D19" s="46" t="s">
        <v>668</v>
      </c>
      <c r="E19" s="126" t="s">
        <v>306</v>
      </c>
      <c r="F19" s="46" t="s">
        <v>2224</v>
      </c>
      <c r="G19" s="46" t="s">
        <v>2222</v>
      </c>
      <c r="H19" s="46" t="s">
        <v>2223</v>
      </c>
      <c r="I19" s="72">
        <v>44889</v>
      </c>
    </row>
    <row r="20" spans="2:10" ht="31.5" x14ac:dyDescent="0.15">
      <c r="B20" s="65" t="s">
        <v>1184</v>
      </c>
      <c r="C20" s="46" t="s">
        <v>294</v>
      </c>
      <c r="D20" s="46" t="s">
        <v>668</v>
      </c>
      <c r="E20" s="126" t="s">
        <v>306</v>
      </c>
      <c r="F20" s="46" t="s">
        <v>2224</v>
      </c>
      <c r="G20" s="46" t="s">
        <v>2222</v>
      </c>
      <c r="H20" s="46" t="s">
        <v>2223</v>
      </c>
      <c r="I20" s="72">
        <v>44889</v>
      </c>
    </row>
    <row r="21" spans="2:10" ht="31.5" x14ac:dyDescent="0.15">
      <c r="B21" s="152" t="s">
        <v>1185</v>
      </c>
      <c r="C21" s="149" t="s">
        <v>295</v>
      </c>
      <c r="D21" s="149" t="s">
        <v>668</v>
      </c>
      <c r="E21" s="150" t="s">
        <v>306</v>
      </c>
      <c r="F21" s="149" t="s">
        <v>2795</v>
      </c>
      <c r="G21" s="149"/>
      <c r="H21" s="149"/>
      <c r="I21" s="151"/>
      <c r="J21" s="186" t="s">
        <v>3275</v>
      </c>
    </row>
    <row r="22" spans="2:10" ht="31.5" x14ac:dyDescent="0.15">
      <c r="B22" s="65" t="s">
        <v>1186</v>
      </c>
      <c r="C22" s="46" t="s">
        <v>296</v>
      </c>
      <c r="D22" s="46" t="s">
        <v>668</v>
      </c>
      <c r="E22" s="126" t="s">
        <v>306</v>
      </c>
      <c r="F22" s="46" t="s">
        <v>2224</v>
      </c>
      <c r="G22" s="46" t="s">
        <v>2222</v>
      </c>
      <c r="H22" s="46" t="s">
        <v>2223</v>
      </c>
      <c r="I22" s="72">
        <v>44889</v>
      </c>
    </row>
    <row r="23" spans="2:10" ht="31.5" x14ac:dyDescent="0.15">
      <c r="B23" s="65" t="s">
        <v>1187</v>
      </c>
      <c r="C23" s="46" t="s">
        <v>297</v>
      </c>
      <c r="D23" s="46" t="s">
        <v>668</v>
      </c>
      <c r="E23" s="126" t="s">
        <v>306</v>
      </c>
      <c r="F23" s="46" t="s">
        <v>2224</v>
      </c>
      <c r="G23" s="46" t="s">
        <v>2222</v>
      </c>
      <c r="H23" s="46" t="s">
        <v>2223</v>
      </c>
      <c r="I23" s="72">
        <v>44889</v>
      </c>
    </row>
    <row r="24" spans="2:10" ht="31.5" x14ac:dyDescent="0.15">
      <c r="B24" s="158" t="s">
        <v>1188</v>
      </c>
      <c r="C24" s="116" t="s">
        <v>298</v>
      </c>
      <c r="D24" s="116" t="s">
        <v>668</v>
      </c>
      <c r="E24" s="126" t="s">
        <v>306</v>
      </c>
      <c r="F24" s="46" t="s">
        <v>2224</v>
      </c>
      <c r="G24" s="46" t="s">
        <v>2222</v>
      </c>
      <c r="H24" s="46" t="s">
        <v>2223</v>
      </c>
      <c r="I24" s="72">
        <v>44889</v>
      </c>
    </row>
    <row r="25" spans="2:10" ht="31.5" x14ac:dyDescent="0.15">
      <c r="B25" s="65" t="s">
        <v>1189</v>
      </c>
      <c r="C25" s="46" t="s">
        <v>299</v>
      </c>
      <c r="D25" s="46" t="s">
        <v>668</v>
      </c>
      <c r="E25" s="126" t="s">
        <v>306</v>
      </c>
      <c r="F25" s="46" t="s">
        <v>2224</v>
      </c>
      <c r="G25" s="46" t="s">
        <v>2222</v>
      </c>
      <c r="H25" s="46" t="s">
        <v>2223</v>
      </c>
      <c r="I25" s="72">
        <v>44889</v>
      </c>
    </row>
    <row r="26" spans="2:10" ht="31.5" x14ac:dyDescent="0.15">
      <c r="B26" s="152" t="s">
        <v>1190</v>
      </c>
      <c r="C26" s="149" t="s">
        <v>300</v>
      </c>
      <c r="D26" s="149" t="s">
        <v>668</v>
      </c>
      <c r="E26" s="150" t="s">
        <v>306</v>
      </c>
      <c r="F26" s="149" t="s">
        <v>2796</v>
      </c>
      <c r="G26" s="149"/>
      <c r="H26" s="149"/>
      <c r="I26" s="151"/>
      <c r="J26" s="186" t="s">
        <v>3275</v>
      </c>
    </row>
    <row r="27" spans="2:10" ht="31.5" x14ac:dyDescent="0.15">
      <c r="B27" s="65" t="s">
        <v>1191</v>
      </c>
      <c r="C27" s="46" t="s">
        <v>301</v>
      </c>
      <c r="D27" s="46" t="s">
        <v>668</v>
      </c>
      <c r="E27" s="126" t="s">
        <v>306</v>
      </c>
      <c r="F27" s="46" t="s">
        <v>2224</v>
      </c>
      <c r="G27" s="46" t="s">
        <v>2222</v>
      </c>
      <c r="H27" s="46" t="s">
        <v>2223</v>
      </c>
      <c r="I27" s="72">
        <v>44889</v>
      </c>
    </row>
    <row r="28" spans="2:10" ht="73.5" x14ac:dyDescent="0.15">
      <c r="B28" s="65" t="s">
        <v>2535</v>
      </c>
      <c r="C28" s="46" t="s">
        <v>223</v>
      </c>
      <c r="D28" s="46" t="s">
        <v>669</v>
      </c>
      <c r="E28" s="126" t="s">
        <v>310</v>
      </c>
      <c r="F28" s="46" t="s">
        <v>2224</v>
      </c>
      <c r="G28" s="46" t="s">
        <v>2222</v>
      </c>
      <c r="H28" s="46" t="s">
        <v>2223</v>
      </c>
      <c r="I28" s="72">
        <v>44883</v>
      </c>
    </row>
    <row r="29" spans="2:10" ht="42" x14ac:dyDescent="0.15">
      <c r="B29" s="133" t="s">
        <v>1192</v>
      </c>
      <c r="C29" s="53" t="s">
        <v>249</v>
      </c>
      <c r="D29" s="53" t="s">
        <v>669</v>
      </c>
      <c r="E29" s="126" t="s">
        <v>379</v>
      </c>
      <c r="F29" s="46" t="s">
        <v>2224</v>
      </c>
      <c r="G29" s="46" t="s">
        <v>2222</v>
      </c>
      <c r="H29" s="46" t="s">
        <v>2223</v>
      </c>
      <c r="I29" s="72">
        <v>44883</v>
      </c>
    </row>
    <row r="30" spans="2:10" x14ac:dyDescent="0.15">
      <c r="B30" s="134"/>
      <c r="C30" s="114"/>
      <c r="D30" s="114"/>
      <c r="E30" s="126" t="s">
        <v>251</v>
      </c>
      <c r="F30" s="46" t="s">
        <v>2224</v>
      </c>
      <c r="G30" s="46" t="s">
        <v>2222</v>
      </c>
      <c r="H30" s="46" t="s">
        <v>2223</v>
      </c>
      <c r="I30" s="72">
        <v>44883</v>
      </c>
    </row>
    <row r="31" spans="2:10" x14ac:dyDescent="0.15">
      <c r="B31" s="134"/>
      <c r="C31" s="114"/>
      <c r="D31" s="114"/>
      <c r="E31" s="126" t="s">
        <v>252</v>
      </c>
      <c r="F31" s="46" t="s">
        <v>2224</v>
      </c>
      <c r="G31" s="46" t="s">
        <v>2222</v>
      </c>
      <c r="H31" s="46" t="s">
        <v>2223</v>
      </c>
      <c r="I31" s="72">
        <v>44883</v>
      </c>
    </row>
    <row r="32" spans="2:10" x14ac:dyDescent="0.15">
      <c r="B32" s="134"/>
      <c r="C32" s="114"/>
      <c r="D32" s="114"/>
      <c r="E32" s="126" t="s">
        <v>253</v>
      </c>
      <c r="F32" s="46" t="s">
        <v>2224</v>
      </c>
      <c r="G32" s="46" t="s">
        <v>2222</v>
      </c>
      <c r="H32" s="46" t="s">
        <v>2223</v>
      </c>
      <c r="I32" s="72">
        <v>44883</v>
      </c>
    </row>
    <row r="33" spans="2:9" x14ac:dyDescent="0.15">
      <c r="B33" s="61"/>
      <c r="C33" s="50"/>
      <c r="D33" s="50"/>
      <c r="E33" s="126" t="s">
        <v>250</v>
      </c>
      <c r="F33" s="46" t="s">
        <v>2224</v>
      </c>
      <c r="G33" s="46" t="s">
        <v>2222</v>
      </c>
      <c r="H33" s="46" t="s">
        <v>2223</v>
      </c>
      <c r="I33" s="72">
        <v>44883</v>
      </c>
    </row>
    <row r="34" spans="2:9" ht="31.5" x14ac:dyDescent="0.15">
      <c r="B34" s="65" t="s">
        <v>1193</v>
      </c>
      <c r="C34" s="46" t="s">
        <v>276</v>
      </c>
      <c r="D34" s="46" t="s">
        <v>669</v>
      </c>
      <c r="E34" s="126" t="s">
        <v>255</v>
      </c>
      <c r="F34" s="39" t="s">
        <v>2224</v>
      </c>
      <c r="G34" s="39" t="s">
        <v>2222</v>
      </c>
      <c r="H34" s="39" t="s">
        <v>2223</v>
      </c>
      <c r="I34" s="74">
        <v>44886</v>
      </c>
    </row>
    <row r="35" spans="2:9" ht="31.5" x14ac:dyDescent="0.15">
      <c r="B35" s="133" t="s">
        <v>2670</v>
      </c>
      <c r="C35" s="53" t="s">
        <v>234</v>
      </c>
      <c r="D35" s="53" t="s">
        <v>669</v>
      </c>
      <c r="E35" s="115" t="s">
        <v>233</v>
      </c>
      <c r="F35" s="39" t="s">
        <v>2224</v>
      </c>
      <c r="G35" s="39" t="s">
        <v>2222</v>
      </c>
      <c r="H35" s="39" t="s">
        <v>2223</v>
      </c>
      <c r="I35" s="74">
        <v>44888</v>
      </c>
    </row>
    <row r="36" spans="2:9" x14ac:dyDescent="0.15">
      <c r="B36" s="61"/>
      <c r="C36" s="50"/>
      <c r="D36" s="50"/>
      <c r="E36" s="116" t="s">
        <v>85</v>
      </c>
      <c r="F36" s="39" t="s">
        <v>2224</v>
      </c>
      <c r="G36" s="39" t="s">
        <v>2222</v>
      </c>
      <c r="H36" s="39" t="s">
        <v>2223</v>
      </c>
      <c r="I36" s="74">
        <v>44888</v>
      </c>
    </row>
    <row r="37" spans="2:9" ht="31.5" x14ac:dyDescent="0.15">
      <c r="B37" s="65" t="s">
        <v>1194</v>
      </c>
      <c r="C37" s="153" t="s">
        <v>1788</v>
      </c>
      <c r="D37" s="153" t="s">
        <v>668</v>
      </c>
      <c r="E37" s="157" t="s">
        <v>222</v>
      </c>
      <c r="F37" s="46" t="s">
        <v>2224</v>
      </c>
      <c r="G37" s="46" t="s">
        <v>2222</v>
      </c>
      <c r="H37" s="46" t="s">
        <v>2223</v>
      </c>
      <c r="I37" s="72">
        <v>44883</v>
      </c>
    </row>
    <row r="38" spans="2:9" ht="42" x14ac:dyDescent="0.15">
      <c r="B38" s="65" t="s">
        <v>2545</v>
      </c>
      <c r="C38" s="116" t="s">
        <v>1663</v>
      </c>
      <c r="D38" s="46" t="s">
        <v>668</v>
      </c>
      <c r="E38" s="126" t="s">
        <v>260</v>
      </c>
      <c r="F38" s="46" t="s">
        <v>2224</v>
      </c>
      <c r="G38" s="46" t="s">
        <v>2222</v>
      </c>
      <c r="H38" s="46" t="s">
        <v>2223</v>
      </c>
      <c r="I38" s="72">
        <v>44883</v>
      </c>
    </row>
    <row r="39" spans="2:9" ht="52.5" x14ac:dyDescent="0.15">
      <c r="B39" s="65" t="s">
        <v>2705</v>
      </c>
      <c r="C39" s="46" t="s">
        <v>1789</v>
      </c>
      <c r="D39" s="46" t="s">
        <v>668</v>
      </c>
      <c r="E39" s="126" t="s">
        <v>260</v>
      </c>
      <c r="F39" s="46" t="s">
        <v>2224</v>
      </c>
      <c r="G39" s="46" t="s">
        <v>2222</v>
      </c>
      <c r="H39" s="46" t="s">
        <v>2223</v>
      </c>
      <c r="I39" s="72">
        <v>44887</v>
      </c>
    </row>
    <row r="40" spans="2:9" ht="52.5" x14ac:dyDescent="0.15">
      <c r="B40" s="65" t="s">
        <v>2706</v>
      </c>
      <c r="C40" s="46" t="s">
        <v>1790</v>
      </c>
      <c r="D40" s="46" t="s">
        <v>668</v>
      </c>
      <c r="E40" s="126" t="s">
        <v>261</v>
      </c>
      <c r="F40" s="46" t="s">
        <v>2224</v>
      </c>
      <c r="G40" s="46" t="s">
        <v>2222</v>
      </c>
      <c r="H40" s="46" t="s">
        <v>2223</v>
      </c>
      <c r="I40" s="72">
        <v>44887</v>
      </c>
    </row>
    <row r="41" spans="2:9" ht="42" x14ac:dyDescent="0.15">
      <c r="B41" s="65" t="s">
        <v>2546</v>
      </c>
      <c r="C41" s="46" t="s">
        <v>1876</v>
      </c>
      <c r="D41" s="46" t="s">
        <v>668</v>
      </c>
      <c r="E41" s="126" t="s">
        <v>259</v>
      </c>
      <c r="F41" s="46" t="s">
        <v>2224</v>
      </c>
      <c r="G41" s="46" t="s">
        <v>2222</v>
      </c>
      <c r="H41" s="46" t="s">
        <v>2223</v>
      </c>
      <c r="I41" s="72">
        <v>44883</v>
      </c>
    </row>
    <row r="42" spans="2:9" ht="52.5" x14ac:dyDescent="0.15">
      <c r="B42" s="65" t="s">
        <v>2547</v>
      </c>
      <c r="C42" s="46" t="s">
        <v>2543</v>
      </c>
      <c r="D42" s="46" t="s">
        <v>668</v>
      </c>
      <c r="E42" s="126" t="s">
        <v>311</v>
      </c>
      <c r="F42" s="46" t="s">
        <v>2224</v>
      </c>
      <c r="G42" s="46" t="s">
        <v>2222</v>
      </c>
      <c r="H42" s="46" t="s">
        <v>2223</v>
      </c>
      <c r="I42" s="72">
        <v>44883</v>
      </c>
    </row>
    <row r="43" spans="2:9" ht="31.5" x14ac:dyDescent="0.15">
      <c r="B43" s="65" t="s">
        <v>2540</v>
      </c>
      <c r="C43" s="153" t="s">
        <v>2043</v>
      </c>
      <c r="D43" s="153" t="s">
        <v>668</v>
      </c>
      <c r="E43" s="157" t="s">
        <v>312</v>
      </c>
      <c r="F43" s="46" t="s">
        <v>2224</v>
      </c>
      <c r="G43" s="46" t="s">
        <v>2222</v>
      </c>
      <c r="H43" s="46" t="s">
        <v>2223</v>
      </c>
      <c r="I43" s="72">
        <v>44883</v>
      </c>
    </row>
    <row r="44" spans="2:9" ht="31.5" x14ac:dyDescent="0.15">
      <c r="B44" s="65" t="s">
        <v>2541</v>
      </c>
      <c r="C44" s="153" t="s">
        <v>2536</v>
      </c>
      <c r="D44" s="153" t="s">
        <v>668</v>
      </c>
      <c r="E44" s="157" t="s">
        <v>312</v>
      </c>
      <c r="F44" s="46" t="s">
        <v>2224</v>
      </c>
      <c r="G44" s="46" t="s">
        <v>2222</v>
      </c>
      <c r="H44" s="46" t="s">
        <v>2223</v>
      </c>
      <c r="I44" s="72">
        <v>44883</v>
      </c>
    </row>
    <row r="45" spans="2:9" ht="31.5" x14ac:dyDescent="0.15">
      <c r="B45" s="65" t="s">
        <v>2542</v>
      </c>
      <c r="C45" s="153" t="s">
        <v>2044</v>
      </c>
      <c r="D45" s="153" t="s">
        <v>668</v>
      </c>
      <c r="E45" s="157" t="s">
        <v>312</v>
      </c>
      <c r="F45" s="46" t="s">
        <v>2224</v>
      </c>
      <c r="G45" s="46" t="s">
        <v>2222</v>
      </c>
      <c r="H45" s="46" t="s">
        <v>2223</v>
      </c>
      <c r="I45" s="72">
        <v>44883</v>
      </c>
    </row>
    <row r="46" spans="2:9" ht="42" x14ac:dyDescent="0.15">
      <c r="B46" s="65" t="s">
        <v>2548</v>
      </c>
      <c r="C46" s="46" t="s">
        <v>2544</v>
      </c>
      <c r="D46" s="46" t="s">
        <v>668</v>
      </c>
      <c r="E46" s="126" t="s">
        <v>2913</v>
      </c>
      <c r="F46" s="46" t="s">
        <v>2224</v>
      </c>
      <c r="G46" s="46" t="s">
        <v>2222</v>
      </c>
      <c r="H46" s="46" t="s">
        <v>2223</v>
      </c>
      <c r="I46" s="72">
        <v>44883</v>
      </c>
    </row>
    <row r="47" spans="2:9" ht="42" x14ac:dyDescent="0.15">
      <c r="B47" s="65" t="s">
        <v>2549</v>
      </c>
      <c r="C47" s="46" t="s">
        <v>2045</v>
      </c>
      <c r="D47" s="46" t="s">
        <v>668</v>
      </c>
      <c r="E47" s="126" t="s">
        <v>2914</v>
      </c>
      <c r="F47" s="46" t="s">
        <v>2224</v>
      </c>
      <c r="G47" s="46" t="s">
        <v>2222</v>
      </c>
      <c r="H47" s="46" t="s">
        <v>2223</v>
      </c>
      <c r="I47" s="72">
        <v>44883</v>
      </c>
    </row>
    <row r="48" spans="2:9" ht="31.5" x14ac:dyDescent="0.15">
      <c r="B48" s="65" t="s">
        <v>2538</v>
      </c>
      <c r="C48" s="153" t="s">
        <v>2046</v>
      </c>
      <c r="D48" s="153" t="s">
        <v>668</v>
      </c>
      <c r="E48" s="157" t="s">
        <v>2303</v>
      </c>
      <c r="F48" s="46" t="s">
        <v>2224</v>
      </c>
      <c r="G48" s="46" t="s">
        <v>2222</v>
      </c>
      <c r="H48" s="46" t="s">
        <v>2223</v>
      </c>
      <c r="I48" s="72">
        <v>44883</v>
      </c>
    </row>
    <row r="49" spans="2:10" ht="31.5" x14ac:dyDescent="0.15">
      <c r="B49" s="65" t="s">
        <v>2539</v>
      </c>
      <c r="C49" s="153" t="s">
        <v>2537</v>
      </c>
      <c r="D49" s="153" t="s">
        <v>668</v>
      </c>
      <c r="E49" s="157" t="s">
        <v>2303</v>
      </c>
      <c r="F49" s="46" t="s">
        <v>2224</v>
      </c>
      <c r="G49" s="46" t="s">
        <v>2222</v>
      </c>
      <c r="H49" s="46" t="s">
        <v>2223</v>
      </c>
      <c r="I49" s="72">
        <v>44883</v>
      </c>
    </row>
    <row r="50" spans="2:10" ht="63" x14ac:dyDescent="0.15">
      <c r="B50" s="65" t="s">
        <v>2550</v>
      </c>
      <c r="C50" s="46" t="s">
        <v>2047</v>
      </c>
      <c r="D50" s="46" t="s">
        <v>668</v>
      </c>
      <c r="E50" s="126" t="s">
        <v>2794</v>
      </c>
      <c r="F50" s="46" t="s">
        <v>2224</v>
      </c>
      <c r="G50" s="46" t="s">
        <v>2222</v>
      </c>
      <c r="H50" s="46" t="s">
        <v>2223</v>
      </c>
      <c r="I50" s="72">
        <v>44883</v>
      </c>
    </row>
    <row r="51" spans="2:10" ht="63" x14ac:dyDescent="0.15">
      <c r="B51" s="65" t="s">
        <v>1195</v>
      </c>
      <c r="C51" s="46" t="s">
        <v>2048</v>
      </c>
      <c r="D51" s="46" t="s">
        <v>668</v>
      </c>
      <c r="E51" s="126" t="s">
        <v>366</v>
      </c>
      <c r="F51" s="46" t="s">
        <v>2224</v>
      </c>
      <c r="G51" s="46" t="s">
        <v>2222</v>
      </c>
      <c r="H51" s="46" t="s">
        <v>2223</v>
      </c>
      <c r="I51" s="72">
        <v>44883</v>
      </c>
    </row>
    <row r="52" spans="2:10" ht="63" x14ac:dyDescent="0.15">
      <c r="B52" s="152" t="s">
        <v>1196</v>
      </c>
      <c r="C52" s="149" t="s">
        <v>2049</v>
      </c>
      <c r="D52" s="149" t="s">
        <v>668</v>
      </c>
      <c r="E52" s="150" t="s">
        <v>2915</v>
      </c>
      <c r="F52" s="149"/>
      <c r="G52" s="149"/>
      <c r="H52" s="149"/>
      <c r="I52" s="151"/>
      <c r="J52" s="186" t="s">
        <v>3275</v>
      </c>
    </row>
    <row r="53" spans="2:10" ht="52.5" x14ac:dyDescent="0.15">
      <c r="B53" s="152" t="s">
        <v>1197</v>
      </c>
      <c r="C53" s="149" t="s">
        <v>2050</v>
      </c>
      <c r="D53" s="149" t="s">
        <v>668</v>
      </c>
      <c r="E53" s="150" t="s">
        <v>367</v>
      </c>
      <c r="F53" s="149"/>
      <c r="G53" s="149"/>
      <c r="H53" s="149"/>
      <c r="I53" s="151"/>
      <c r="J53" s="186" t="s">
        <v>3275</v>
      </c>
    </row>
    <row r="54" spans="2:10" ht="52.5" x14ac:dyDescent="0.15">
      <c r="B54" s="65" t="s">
        <v>1198</v>
      </c>
      <c r="C54" s="46" t="s">
        <v>2051</v>
      </c>
      <c r="D54" s="46" t="s">
        <v>668</v>
      </c>
      <c r="E54" s="126" t="s">
        <v>329</v>
      </c>
      <c r="F54" s="46" t="s">
        <v>2224</v>
      </c>
      <c r="G54" s="46" t="s">
        <v>2222</v>
      </c>
      <c r="H54" s="46" t="s">
        <v>2223</v>
      </c>
      <c r="I54" s="72">
        <v>44883</v>
      </c>
    </row>
    <row r="55" spans="2:10" ht="31.5" x14ac:dyDescent="0.15">
      <c r="B55" s="152" t="s">
        <v>1199</v>
      </c>
      <c r="C55" s="149" t="s">
        <v>2551</v>
      </c>
      <c r="D55" s="149" t="s">
        <v>668</v>
      </c>
      <c r="E55" s="150" t="s">
        <v>222</v>
      </c>
      <c r="F55" s="149" t="s">
        <v>2257</v>
      </c>
      <c r="G55" s="149"/>
      <c r="H55" s="149"/>
      <c r="I55" s="151"/>
      <c r="J55" s="186" t="s">
        <v>3275</v>
      </c>
    </row>
    <row r="56" spans="2:10" ht="31.5" x14ac:dyDescent="0.15">
      <c r="B56" s="152" t="s">
        <v>1200</v>
      </c>
      <c r="C56" s="149" t="s">
        <v>2552</v>
      </c>
      <c r="D56" s="149" t="s">
        <v>668</v>
      </c>
      <c r="E56" s="150" t="s">
        <v>222</v>
      </c>
      <c r="F56" s="149" t="s">
        <v>2258</v>
      </c>
      <c r="G56" s="149"/>
      <c r="H56" s="149"/>
      <c r="I56" s="151"/>
      <c r="J56" s="186" t="s">
        <v>3275</v>
      </c>
    </row>
    <row r="57" spans="2:10" ht="31.5" x14ac:dyDescent="0.15">
      <c r="B57" s="152" t="s">
        <v>1201</v>
      </c>
      <c r="C57" s="149" t="s">
        <v>2553</v>
      </c>
      <c r="D57" s="149" t="s">
        <v>668</v>
      </c>
      <c r="E57" s="150" t="s">
        <v>222</v>
      </c>
      <c r="F57" s="149" t="s">
        <v>2299</v>
      </c>
      <c r="G57" s="149"/>
      <c r="H57" s="149"/>
      <c r="I57" s="151"/>
      <c r="J57" s="186" t="s">
        <v>3275</v>
      </c>
    </row>
    <row r="58" spans="2:10" ht="31.5" x14ac:dyDescent="0.15">
      <c r="B58" s="65" t="s">
        <v>1202</v>
      </c>
      <c r="C58" s="46" t="s">
        <v>2792</v>
      </c>
      <c r="D58" s="46" t="s">
        <v>668</v>
      </c>
      <c r="E58" s="126" t="s">
        <v>222</v>
      </c>
      <c r="F58" s="46" t="s">
        <v>2224</v>
      </c>
      <c r="G58" s="46" t="s">
        <v>2222</v>
      </c>
      <c r="H58" s="46" t="s">
        <v>2223</v>
      </c>
      <c r="I58" s="72">
        <v>44889</v>
      </c>
    </row>
    <row r="59" spans="2:10" ht="31.5" x14ac:dyDescent="0.15">
      <c r="B59" s="65" t="s">
        <v>1203</v>
      </c>
      <c r="C59" s="46" t="s">
        <v>2554</v>
      </c>
      <c r="D59" s="46" t="s">
        <v>668</v>
      </c>
      <c r="E59" s="126" t="s">
        <v>222</v>
      </c>
      <c r="F59" s="46" t="s">
        <v>2224</v>
      </c>
      <c r="G59" s="46" t="s">
        <v>2222</v>
      </c>
      <c r="H59" s="46" t="s">
        <v>2223</v>
      </c>
      <c r="I59" s="72">
        <v>44883</v>
      </c>
    </row>
    <row r="60" spans="2:10" ht="31.5" x14ac:dyDescent="0.15">
      <c r="B60" s="152" t="s">
        <v>1204</v>
      </c>
      <c r="C60" s="149" t="s">
        <v>2793</v>
      </c>
      <c r="D60" s="149" t="s">
        <v>668</v>
      </c>
      <c r="E60" s="150" t="s">
        <v>222</v>
      </c>
      <c r="F60" s="149" t="s">
        <v>2795</v>
      </c>
      <c r="G60" s="149"/>
      <c r="H60" s="149"/>
      <c r="I60" s="151"/>
      <c r="J60" s="186" t="s">
        <v>3275</v>
      </c>
    </row>
    <row r="61" spans="2:10" ht="31.5" x14ac:dyDescent="0.15">
      <c r="B61" s="65" t="s">
        <v>1205</v>
      </c>
      <c r="C61" s="46" t="s">
        <v>2555</v>
      </c>
      <c r="D61" s="46" t="s">
        <v>668</v>
      </c>
      <c r="E61" s="126" t="s">
        <v>222</v>
      </c>
      <c r="F61" s="46" t="s">
        <v>2224</v>
      </c>
      <c r="G61" s="46" t="s">
        <v>2222</v>
      </c>
      <c r="H61" s="46" t="s">
        <v>2223</v>
      </c>
      <c r="I61" s="72">
        <v>44883</v>
      </c>
    </row>
    <row r="62" spans="2:10" ht="31.5" x14ac:dyDescent="0.15">
      <c r="B62" s="65" t="s">
        <v>1206</v>
      </c>
      <c r="C62" s="46" t="s">
        <v>2556</v>
      </c>
      <c r="D62" s="46" t="s">
        <v>668</v>
      </c>
      <c r="E62" s="126" t="s">
        <v>222</v>
      </c>
      <c r="F62" s="46" t="s">
        <v>2224</v>
      </c>
      <c r="G62" s="46" t="s">
        <v>2222</v>
      </c>
      <c r="H62" s="46" t="s">
        <v>2223</v>
      </c>
      <c r="I62" s="72">
        <v>44883</v>
      </c>
    </row>
    <row r="63" spans="2:10" ht="31.5" x14ac:dyDescent="0.15">
      <c r="B63" s="65" t="s">
        <v>1207</v>
      </c>
      <c r="C63" s="46" t="s">
        <v>2557</v>
      </c>
      <c r="D63" s="46" t="s">
        <v>668</v>
      </c>
      <c r="E63" s="126" t="s">
        <v>222</v>
      </c>
      <c r="F63" s="46" t="s">
        <v>2224</v>
      </c>
      <c r="G63" s="46" t="s">
        <v>2222</v>
      </c>
      <c r="H63" s="46" t="s">
        <v>2223</v>
      </c>
      <c r="I63" s="72">
        <v>44883</v>
      </c>
    </row>
    <row r="64" spans="2:10" ht="31.5" x14ac:dyDescent="0.15">
      <c r="B64" s="65" t="s">
        <v>1208</v>
      </c>
      <c r="C64" s="46" t="s">
        <v>2558</v>
      </c>
      <c r="D64" s="46" t="s">
        <v>668</v>
      </c>
      <c r="E64" s="126" t="s">
        <v>222</v>
      </c>
      <c r="F64" s="46" t="s">
        <v>2224</v>
      </c>
      <c r="G64" s="46" t="s">
        <v>2222</v>
      </c>
      <c r="H64" s="46" t="s">
        <v>2223</v>
      </c>
      <c r="I64" s="72">
        <v>44883</v>
      </c>
    </row>
    <row r="65" spans="1:9" x14ac:dyDescent="0.15">
      <c r="B65" s="61"/>
      <c r="C65" s="46"/>
      <c r="D65" s="46"/>
      <c r="E65" s="126"/>
      <c r="F65" s="46"/>
      <c r="G65" s="46"/>
      <c r="H65" s="46"/>
      <c r="I65" s="72"/>
    </row>
    <row r="66" spans="1:9" x14ac:dyDescent="0.15">
      <c r="B66" s="65"/>
      <c r="C66" s="46"/>
      <c r="D66" s="46"/>
      <c r="E66" s="46"/>
      <c r="F66" s="46"/>
      <c r="G66" s="46"/>
      <c r="H66" s="46"/>
      <c r="I66" s="72"/>
    </row>
    <row r="67" spans="1:9" ht="14.25" thickBot="1" x14ac:dyDescent="0.2">
      <c r="B67" s="68"/>
      <c r="C67" s="47"/>
      <c r="D67" s="47"/>
      <c r="E67" s="47"/>
      <c r="F67" s="55"/>
      <c r="G67" s="47"/>
      <c r="H67" s="47"/>
      <c r="I67" s="73"/>
    </row>
    <row r="68" spans="1:9" x14ac:dyDescent="0.15">
      <c r="B68" s="35"/>
      <c r="C68" s="35"/>
      <c r="D68" s="35"/>
      <c r="E68" s="35"/>
      <c r="F68" s="35"/>
      <c r="G68" s="35"/>
      <c r="H68" s="35"/>
      <c r="I68" s="35"/>
    </row>
    <row r="69" spans="1:9" x14ac:dyDescent="0.15">
      <c r="B69" s="35"/>
      <c r="C69" s="35"/>
      <c r="D69" s="35"/>
      <c r="E69" s="35"/>
      <c r="F69" s="35"/>
      <c r="G69" s="35"/>
      <c r="H69" s="35"/>
      <c r="I69" s="35"/>
    </row>
    <row r="70" spans="1:9" ht="6" customHeight="1" x14ac:dyDescent="0.15">
      <c r="A70" s="28"/>
      <c r="B70" s="28"/>
      <c r="C70" s="28"/>
      <c r="D70" s="35"/>
      <c r="E70" s="35"/>
      <c r="F70" s="35"/>
      <c r="G70" s="35"/>
      <c r="H70" s="35"/>
    </row>
    <row r="71" spans="1:9" ht="14.25" x14ac:dyDescent="0.15">
      <c r="A71" s="32" t="s">
        <v>50</v>
      </c>
      <c r="E71" s="35"/>
      <c r="F71" s="35"/>
      <c r="G71" s="35"/>
      <c r="H71" s="35"/>
      <c r="I71" s="35"/>
    </row>
    <row r="72" spans="1:9" x14ac:dyDescent="0.15">
      <c r="B72" s="35"/>
      <c r="C72" s="35"/>
      <c r="D72" s="35"/>
      <c r="E72" s="35"/>
      <c r="F72" s="35"/>
      <c r="G72" s="35"/>
      <c r="H72" s="35"/>
      <c r="I72" s="35"/>
    </row>
    <row r="73" spans="1:9" x14ac:dyDescent="0.15">
      <c r="B73" s="170" t="s">
        <v>2813</v>
      </c>
      <c r="C73" s="35"/>
      <c r="D73" s="35"/>
      <c r="E73" s="35"/>
      <c r="F73" s="35"/>
      <c r="G73" s="35"/>
      <c r="H73" s="35"/>
      <c r="I73" s="35"/>
    </row>
    <row r="74" spans="1:9" x14ac:dyDescent="0.15">
      <c r="B74" s="35"/>
      <c r="C74" s="35"/>
      <c r="D74" s="35"/>
      <c r="E74" s="35"/>
      <c r="F74" s="35"/>
      <c r="G74" s="35"/>
      <c r="H74" s="35"/>
      <c r="I74" s="35"/>
    </row>
    <row r="75" spans="1:9" x14ac:dyDescent="0.15">
      <c r="B75" s="35"/>
      <c r="C75" s="35"/>
      <c r="D75" s="35"/>
      <c r="E75" s="35"/>
      <c r="F75" s="35"/>
      <c r="G75" s="35"/>
      <c r="H75" s="35"/>
      <c r="I75" s="35"/>
    </row>
    <row r="76" spans="1:9" x14ac:dyDescent="0.15">
      <c r="B76" s="35"/>
      <c r="C76" s="35"/>
      <c r="D76" s="35"/>
      <c r="E76" s="35"/>
      <c r="F76" s="35"/>
      <c r="G76" s="35"/>
      <c r="H76" s="35"/>
      <c r="I76" s="35"/>
    </row>
    <row r="77" spans="1:9" x14ac:dyDescent="0.15">
      <c r="B77" s="35"/>
      <c r="C77" s="35"/>
      <c r="D77" s="35"/>
      <c r="E77" s="35"/>
      <c r="F77" s="35"/>
      <c r="G77" s="35"/>
      <c r="H77" s="35"/>
      <c r="I77" s="35"/>
    </row>
  </sheetData>
  <phoneticPr fontId="3"/>
  <dataValidations count="1">
    <dataValidation type="list" allowBlank="1" showInputMessage="1" showErrorMessage="1" sqref="G11:G6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5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c r="F4" s="168" t="s">
        <v>2783</v>
      </c>
    </row>
    <row r="5" spans="1:9" x14ac:dyDescent="0.15">
      <c r="B5" s="25" t="s">
        <v>39</v>
      </c>
    </row>
    <row r="6" spans="1:9" x14ac:dyDescent="0.15">
      <c r="B6" s="25"/>
    </row>
    <row r="8" spans="1:9" x14ac:dyDescent="0.15">
      <c r="B8" s="37" t="s">
        <v>313</v>
      </c>
    </row>
    <row r="9" spans="1:9" ht="14.25" thickBot="1" x14ac:dyDescent="0.2">
      <c r="B9" s="25" t="s">
        <v>41</v>
      </c>
    </row>
    <row r="10" spans="1:9" ht="14.25" thickBot="1" x14ac:dyDescent="0.2">
      <c r="B10" s="100" t="s">
        <v>42</v>
      </c>
      <c r="C10" s="101" t="s">
        <v>43</v>
      </c>
      <c r="D10" s="101" t="s">
        <v>44</v>
      </c>
      <c r="E10" s="101" t="s">
        <v>45</v>
      </c>
      <c r="F10" s="101" t="s">
        <v>46</v>
      </c>
      <c r="G10" s="101" t="s">
        <v>47</v>
      </c>
      <c r="H10" s="101" t="s">
        <v>48</v>
      </c>
      <c r="I10" s="102" t="s">
        <v>49</v>
      </c>
    </row>
    <row r="11" spans="1:9" ht="42" x14ac:dyDescent="0.15">
      <c r="B11" s="132" t="s">
        <v>1209</v>
      </c>
      <c r="C11" s="131" t="s">
        <v>1542</v>
      </c>
      <c r="D11" s="131" t="s">
        <v>135</v>
      </c>
      <c r="E11" s="116" t="s">
        <v>302</v>
      </c>
      <c r="F11" s="46" t="s">
        <v>2224</v>
      </c>
      <c r="G11" s="46" t="s">
        <v>2222</v>
      </c>
      <c r="H11" s="46" t="s">
        <v>2223</v>
      </c>
      <c r="I11" s="72">
        <v>44884</v>
      </c>
    </row>
    <row r="12" spans="1:9" ht="31.5" x14ac:dyDescent="0.15">
      <c r="B12" s="134"/>
      <c r="C12" s="114"/>
      <c r="D12" s="114"/>
      <c r="E12" s="127" t="s">
        <v>303</v>
      </c>
      <c r="F12" s="46" t="s">
        <v>2224</v>
      </c>
      <c r="G12" s="46" t="s">
        <v>2222</v>
      </c>
      <c r="H12" s="46" t="s">
        <v>2223</v>
      </c>
      <c r="I12" s="72">
        <v>44884</v>
      </c>
    </row>
    <row r="13" spans="1:9" ht="21" x14ac:dyDescent="0.15">
      <c r="B13" s="61"/>
      <c r="C13" s="50"/>
      <c r="D13" s="50"/>
      <c r="E13" s="127" t="s">
        <v>1545</v>
      </c>
      <c r="F13" s="46" t="s">
        <v>2224</v>
      </c>
      <c r="G13" s="46" t="s">
        <v>2222</v>
      </c>
      <c r="H13" s="46" t="s">
        <v>2223</v>
      </c>
      <c r="I13" s="72">
        <v>44884</v>
      </c>
    </row>
    <row r="14" spans="1:9" ht="31.5" x14ac:dyDescent="0.15">
      <c r="B14" s="65" t="s">
        <v>2559</v>
      </c>
      <c r="C14" s="46" t="s">
        <v>224</v>
      </c>
      <c r="D14" s="46" t="s">
        <v>670</v>
      </c>
      <c r="E14" s="127" t="s">
        <v>315</v>
      </c>
      <c r="F14" s="46" t="s">
        <v>2224</v>
      </c>
      <c r="G14" s="46" t="s">
        <v>2222</v>
      </c>
      <c r="H14" s="46" t="s">
        <v>2223</v>
      </c>
      <c r="I14" s="72">
        <v>44884</v>
      </c>
    </row>
    <row r="15" spans="1:9" ht="31.5" x14ac:dyDescent="0.15">
      <c r="B15" s="65" t="s">
        <v>2726</v>
      </c>
      <c r="C15" s="46" t="s">
        <v>225</v>
      </c>
      <c r="D15" s="46" t="s">
        <v>670</v>
      </c>
      <c r="E15" s="127" t="s">
        <v>436</v>
      </c>
      <c r="F15" s="46" t="s">
        <v>2224</v>
      </c>
      <c r="G15" s="46" t="s">
        <v>2222</v>
      </c>
      <c r="H15" s="46" t="s">
        <v>2223</v>
      </c>
      <c r="I15" s="72">
        <v>44887</v>
      </c>
    </row>
    <row r="16" spans="1:9" ht="31.5" x14ac:dyDescent="0.15">
      <c r="B16" s="65" t="s">
        <v>2727</v>
      </c>
      <c r="C16" s="46" t="s">
        <v>316</v>
      </c>
      <c r="D16" s="46" t="s">
        <v>670</v>
      </c>
      <c r="E16" s="126" t="s">
        <v>306</v>
      </c>
      <c r="F16" s="46" t="s">
        <v>2224</v>
      </c>
      <c r="G16" s="46" t="s">
        <v>2222</v>
      </c>
      <c r="H16" s="46" t="s">
        <v>2223</v>
      </c>
      <c r="I16" s="72">
        <v>44887</v>
      </c>
    </row>
    <row r="17" spans="2:10" ht="31.5" x14ac:dyDescent="0.15">
      <c r="B17" s="65" t="s">
        <v>2560</v>
      </c>
      <c r="C17" s="46" t="s">
        <v>317</v>
      </c>
      <c r="D17" s="46" t="s">
        <v>670</v>
      </c>
      <c r="E17" s="126" t="s">
        <v>306</v>
      </c>
      <c r="F17" s="46" t="s">
        <v>2224</v>
      </c>
      <c r="G17" s="46" t="s">
        <v>2222</v>
      </c>
      <c r="H17" s="46" t="s">
        <v>2223</v>
      </c>
      <c r="I17" s="72">
        <v>44884</v>
      </c>
    </row>
    <row r="18" spans="2:10" ht="105" x14ac:dyDescent="0.15">
      <c r="B18" s="65" t="s">
        <v>1210</v>
      </c>
      <c r="C18" s="46" t="s">
        <v>223</v>
      </c>
      <c r="D18" s="46" t="s">
        <v>670</v>
      </c>
      <c r="E18" s="126" t="s">
        <v>318</v>
      </c>
      <c r="F18" s="46" t="s">
        <v>2224</v>
      </c>
      <c r="G18" s="46" t="s">
        <v>2222</v>
      </c>
      <c r="H18" s="46" t="s">
        <v>2223</v>
      </c>
      <c r="I18" s="72">
        <v>44884</v>
      </c>
    </row>
    <row r="19" spans="2:10" ht="52.5" x14ac:dyDescent="0.15">
      <c r="B19" s="159" t="s">
        <v>1211</v>
      </c>
      <c r="C19" s="160" t="s">
        <v>319</v>
      </c>
      <c r="D19" s="149" t="s">
        <v>670</v>
      </c>
      <c r="E19" s="155" t="s">
        <v>321</v>
      </c>
      <c r="F19" s="149" t="s">
        <v>2676</v>
      </c>
      <c r="G19" s="149"/>
      <c r="H19" s="149"/>
      <c r="I19" s="151"/>
      <c r="J19" s="27" t="s">
        <v>3275</v>
      </c>
    </row>
    <row r="20" spans="2:10" ht="52.5" x14ac:dyDescent="0.15">
      <c r="B20" s="133" t="s">
        <v>1212</v>
      </c>
      <c r="C20" s="53" t="s">
        <v>320</v>
      </c>
      <c r="D20" s="46" t="s">
        <v>671</v>
      </c>
      <c r="E20" s="50" t="s">
        <v>322</v>
      </c>
      <c r="F20" s="46" t="s">
        <v>2224</v>
      </c>
      <c r="G20" s="46" t="s">
        <v>2222</v>
      </c>
      <c r="H20" s="46" t="s">
        <v>2223</v>
      </c>
      <c r="I20" s="72">
        <v>44888</v>
      </c>
    </row>
    <row r="21" spans="2:10" ht="31.5" x14ac:dyDescent="0.15">
      <c r="B21" s="133" t="s">
        <v>1213</v>
      </c>
      <c r="C21" s="53" t="s">
        <v>323</v>
      </c>
      <c r="D21" s="53" t="s">
        <v>671</v>
      </c>
      <c r="E21" s="115" t="s">
        <v>324</v>
      </c>
      <c r="F21" s="46" t="s">
        <v>2224</v>
      </c>
      <c r="G21" s="46" t="s">
        <v>2222</v>
      </c>
      <c r="H21" s="46" t="s">
        <v>2223</v>
      </c>
      <c r="I21" s="72">
        <v>44888</v>
      </c>
    </row>
    <row r="22" spans="2:10" x14ac:dyDescent="0.15">
      <c r="B22" s="61"/>
      <c r="C22" s="50"/>
      <c r="D22" s="50"/>
      <c r="E22" s="116" t="s">
        <v>2745</v>
      </c>
      <c r="F22" s="46" t="s">
        <v>2224</v>
      </c>
      <c r="G22" s="46" t="s">
        <v>2222</v>
      </c>
      <c r="H22" s="46" t="s">
        <v>2223</v>
      </c>
      <c r="I22" s="72">
        <v>44888</v>
      </c>
    </row>
    <row r="23" spans="2:10" ht="42" x14ac:dyDescent="0.15">
      <c r="B23" s="133" t="s">
        <v>1214</v>
      </c>
      <c r="C23" s="53" t="s">
        <v>249</v>
      </c>
      <c r="D23" s="53" t="s">
        <v>670</v>
      </c>
      <c r="E23" s="126" t="s">
        <v>325</v>
      </c>
      <c r="F23" s="46" t="s">
        <v>2224</v>
      </c>
      <c r="G23" s="46" t="s">
        <v>2222</v>
      </c>
      <c r="H23" s="46" t="s">
        <v>2223</v>
      </c>
      <c r="I23" s="72">
        <v>44884</v>
      </c>
    </row>
    <row r="24" spans="2:10" x14ac:dyDescent="0.15">
      <c r="B24" s="134"/>
      <c r="C24" s="114"/>
      <c r="D24" s="114"/>
      <c r="E24" s="126" t="s">
        <v>251</v>
      </c>
      <c r="F24" s="46" t="s">
        <v>2224</v>
      </c>
      <c r="G24" s="46" t="s">
        <v>2222</v>
      </c>
      <c r="H24" s="46" t="s">
        <v>2223</v>
      </c>
      <c r="I24" s="72">
        <v>44884</v>
      </c>
    </row>
    <row r="25" spans="2:10" x14ac:dyDescent="0.15">
      <c r="B25" s="134"/>
      <c r="C25" s="114"/>
      <c r="D25" s="114"/>
      <c r="E25" s="126" t="s">
        <v>252</v>
      </c>
      <c r="F25" s="46" t="s">
        <v>2224</v>
      </c>
      <c r="G25" s="46" t="s">
        <v>2222</v>
      </c>
      <c r="H25" s="46" t="s">
        <v>2223</v>
      </c>
      <c r="I25" s="72">
        <v>44884</v>
      </c>
    </row>
    <row r="26" spans="2:10" x14ac:dyDescent="0.15">
      <c r="B26" s="134"/>
      <c r="C26" s="114"/>
      <c r="D26" s="114"/>
      <c r="E26" s="126" t="s">
        <v>253</v>
      </c>
      <c r="F26" s="46" t="s">
        <v>2224</v>
      </c>
      <c r="G26" s="46" t="s">
        <v>2222</v>
      </c>
      <c r="H26" s="46" t="s">
        <v>2223</v>
      </c>
      <c r="I26" s="72">
        <v>44884</v>
      </c>
    </row>
    <row r="27" spans="2:10" x14ac:dyDescent="0.15">
      <c r="B27" s="61"/>
      <c r="C27" s="50"/>
      <c r="D27" s="50"/>
      <c r="E27" s="126" t="s">
        <v>250</v>
      </c>
      <c r="F27" s="46" t="s">
        <v>2224</v>
      </c>
      <c r="G27" s="46" t="s">
        <v>2222</v>
      </c>
      <c r="H27" s="46" t="s">
        <v>2223</v>
      </c>
      <c r="I27" s="72">
        <v>44884</v>
      </c>
    </row>
    <row r="28" spans="2:10" ht="31.5" x14ac:dyDescent="0.15">
      <c r="B28" s="65" t="s">
        <v>1215</v>
      </c>
      <c r="C28" s="46" t="s">
        <v>277</v>
      </c>
      <c r="D28" s="46" t="s">
        <v>671</v>
      </c>
      <c r="E28" s="126" t="s">
        <v>255</v>
      </c>
      <c r="F28" s="39" t="s">
        <v>2224</v>
      </c>
      <c r="G28" s="39" t="s">
        <v>2222</v>
      </c>
      <c r="H28" s="39" t="s">
        <v>2223</v>
      </c>
      <c r="I28" s="74">
        <v>44886</v>
      </c>
    </row>
    <row r="29" spans="2:10" ht="31.5" x14ac:dyDescent="0.15">
      <c r="B29" s="133" t="s">
        <v>1216</v>
      </c>
      <c r="C29" s="53" t="s">
        <v>234</v>
      </c>
      <c r="D29" s="53" t="s">
        <v>671</v>
      </c>
      <c r="E29" s="115" t="s">
        <v>233</v>
      </c>
      <c r="F29" s="39" t="s">
        <v>2224</v>
      </c>
      <c r="G29" s="39" t="s">
        <v>2222</v>
      </c>
      <c r="H29" s="39" t="s">
        <v>2223</v>
      </c>
      <c r="I29" s="74">
        <v>44888</v>
      </c>
    </row>
    <row r="30" spans="2:10" x14ac:dyDescent="0.15">
      <c r="B30" s="61"/>
      <c r="C30" s="50"/>
      <c r="D30" s="50"/>
      <c r="E30" s="116" t="s">
        <v>85</v>
      </c>
      <c r="F30" s="39" t="s">
        <v>2224</v>
      </c>
      <c r="G30" s="39" t="s">
        <v>2222</v>
      </c>
      <c r="H30" s="39" t="s">
        <v>2223</v>
      </c>
      <c r="I30" s="74">
        <v>44888</v>
      </c>
    </row>
    <row r="31" spans="2:10" ht="31.5" x14ac:dyDescent="0.15">
      <c r="B31" s="158" t="s">
        <v>1217</v>
      </c>
      <c r="C31" s="153" t="s">
        <v>2561</v>
      </c>
      <c r="D31" s="153" t="s">
        <v>670</v>
      </c>
      <c r="E31" s="157" t="s">
        <v>222</v>
      </c>
      <c r="F31" s="46" t="s">
        <v>2224</v>
      </c>
      <c r="G31" s="46" t="s">
        <v>2222</v>
      </c>
      <c r="H31" s="46" t="s">
        <v>2223</v>
      </c>
      <c r="I31" s="72">
        <v>44884</v>
      </c>
    </row>
    <row r="32" spans="2:10" ht="42" x14ac:dyDescent="0.15">
      <c r="B32" s="65" t="s">
        <v>2589</v>
      </c>
      <c r="C32" s="46" t="s">
        <v>1663</v>
      </c>
      <c r="D32" s="46" t="s">
        <v>670</v>
      </c>
      <c r="E32" s="126" t="s">
        <v>260</v>
      </c>
      <c r="F32" s="46" t="s">
        <v>2224</v>
      </c>
      <c r="G32" s="46" t="s">
        <v>2222</v>
      </c>
      <c r="H32" s="46" t="s">
        <v>2223</v>
      </c>
      <c r="I32" s="72">
        <v>44884</v>
      </c>
    </row>
    <row r="33" spans="2:9" ht="52.5" x14ac:dyDescent="0.15">
      <c r="B33" s="65" t="s">
        <v>2728</v>
      </c>
      <c r="C33" s="46" t="s">
        <v>2053</v>
      </c>
      <c r="D33" s="46" t="s">
        <v>670</v>
      </c>
      <c r="E33" s="126" t="s">
        <v>260</v>
      </c>
      <c r="F33" s="46" t="s">
        <v>2224</v>
      </c>
      <c r="G33" s="46" t="s">
        <v>2222</v>
      </c>
      <c r="H33" s="46" t="s">
        <v>2223</v>
      </c>
      <c r="I33" s="72">
        <v>44887</v>
      </c>
    </row>
    <row r="34" spans="2:9" ht="52.5" x14ac:dyDescent="0.15">
      <c r="B34" s="65" t="s">
        <v>2729</v>
      </c>
      <c r="C34" s="46" t="s">
        <v>2054</v>
      </c>
      <c r="D34" s="46" t="s">
        <v>670</v>
      </c>
      <c r="E34" s="126" t="s">
        <v>261</v>
      </c>
      <c r="F34" s="46" t="s">
        <v>2224</v>
      </c>
      <c r="G34" s="46" t="s">
        <v>2222</v>
      </c>
      <c r="H34" s="46" t="s">
        <v>2223</v>
      </c>
      <c r="I34" s="72">
        <v>44887</v>
      </c>
    </row>
    <row r="35" spans="2:9" ht="42" x14ac:dyDescent="0.15">
      <c r="B35" s="65" t="s">
        <v>1218</v>
      </c>
      <c r="C35" s="46" t="s">
        <v>1876</v>
      </c>
      <c r="D35" s="46" t="s">
        <v>670</v>
      </c>
      <c r="E35" s="126" t="s">
        <v>259</v>
      </c>
      <c r="F35" s="46" t="s">
        <v>2224</v>
      </c>
      <c r="G35" s="46" t="s">
        <v>2222</v>
      </c>
      <c r="H35" s="46" t="s">
        <v>2223</v>
      </c>
      <c r="I35" s="72">
        <v>44884</v>
      </c>
    </row>
    <row r="36" spans="2:9" ht="42" x14ac:dyDescent="0.15">
      <c r="B36" s="65" t="s">
        <v>1219</v>
      </c>
      <c r="C36" s="46" t="s">
        <v>2576</v>
      </c>
      <c r="D36" s="46" t="s">
        <v>670</v>
      </c>
      <c r="E36" s="126" t="s">
        <v>327</v>
      </c>
      <c r="F36" s="46" t="s">
        <v>2224</v>
      </c>
      <c r="G36" s="46" t="s">
        <v>2222</v>
      </c>
      <c r="H36" s="46" t="s">
        <v>2223</v>
      </c>
      <c r="I36" s="72">
        <v>44884</v>
      </c>
    </row>
    <row r="37" spans="2:9" ht="42" x14ac:dyDescent="0.15">
      <c r="B37" s="65" t="s">
        <v>1220</v>
      </c>
      <c r="C37" s="46" t="s">
        <v>2055</v>
      </c>
      <c r="D37" s="46" t="s">
        <v>670</v>
      </c>
      <c r="E37" s="126" t="s">
        <v>328</v>
      </c>
      <c r="F37" s="46" t="s">
        <v>2224</v>
      </c>
      <c r="G37" s="46" t="s">
        <v>2222</v>
      </c>
      <c r="H37" s="46" t="s">
        <v>2223</v>
      </c>
      <c r="I37" s="72">
        <v>44887</v>
      </c>
    </row>
    <row r="38" spans="2:9" ht="42" x14ac:dyDescent="0.15">
      <c r="B38" s="65" t="s">
        <v>1221</v>
      </c>
      <c r="C38" s="46" t="s">
        <v>2056</v>
      </c>
      <c r="D38" s="46" t="s">
        <v>670</v>
      </c>
      <c r="E38" s="126" t="s">
        <v>368</v>
      </c>
      <c r="F38" s="46" t="s">
        <v>2224</v>
      </c>
      <c r="G38" s="46" t="s">
        <v>2222</v>
      </c>
      <c r="H38" s="46" t="s">
        <v>2223</v>
      </c>
      <c r="I38" s="72">
        <v>44884</v>
      </c>
    </row>
    <row r="39" spans="2:9" ht="105" x14ac:dyDescent="0.15">
      <c r="B39" s="65" t="s">
        <v>1222</v>
      </c>
      <c r="C39" s="46" t="s">
        <v>2712</v>
      </c>
      <c r="D39" s="46" t="s">
        <v>135</v>
      </c>
      <c r="E39" s="126" t="s">
        <v>368</v>
      </c>
      <c r="F39" s="46" t="s">
        <v>2224</v>
      </c>
      <c r="G39" s="46" t="s">
        <v>2222</v>
      </c>
      <c r="H39" s="46" t="s">
        <v>2223</v>
      </c>
      <c r="I39" s="72">
        <v>44887</v>
      </c>
    </row>
    <row r="40" spans="2:9" ht="105" x14ac:dyDescent="0.15">
      <c r="B40" s="65" t="s">
        <v>1223</v>
      </c>
      <c r="C40" s="46" t="s">
        <v>2713</v>
      </c>
      <c r="D40" s="46" t="s">
        <v>135</v>
      </c>
      <c r="E40" s="126" t="s">
        <v>368</v>
      </c>
      <c r="F40" s="46" t="s">
        <v>2224</v>
      </c>
      <c r="G40" s="46" t="s">
        <v>2222</v>
      </c>
      <c r="H40" s="46" t="s">
        <v>2223</v>
      </c>
      <c r="I40" s="72">
        <v>44887</v>
      </c>
    </row>
    <row r="41" spans="2:9" ht="105" x14ac:dyDescent="0.15">
      <c r="B41" s="65" t="s">
        <v>1224</v>
      </c>
      <c r="C41" s="46" t="s">
        <v>2714</v>
      </c>
      <c r="D41" s="46" t="s">
        <v>670</v>
      </c>
      <c r="E41" s="126" t="s">
        <v>1599</v>
      </c>
      <c r="F41" s="46" t="s">
        <v>2224</v>
      </c>
      <c r="G41" s="46" t="s">
        <v>2222</v>
      </c>
      <c r="H41" s="46" t="s">
        <v>2223</v>
      </c>
      <c r="I41" s="72">
        <v>44887</v>
      </c>
    </row>
    <row r="42" spans="2:9" ht="105" x14ac:dyDescent="0.15">
      <c r="B42" s="65" t="s">
        <v>1225</v>
      </c>
      <c r="C42" s="46" t="s">
        <v>2715</v>
      </c>
      <c r="D42" s="46" t="s">
        <v>135</v>
      </c>
      <c r="E42" s="126" t="s">
        <v>2730</v>
      </c>
      <c r="F42" s="46" t="s">
        <v>2224</v>
      </c>
      <c r="G42" s="46" t="s">
        <v>2222</v>
      </c>
      <c r="H42" s="46" t="s">
        <v>2223</v>
      </c>
      <c r="I42" s="72">
        <v>44887</v>
      </c>
    </row>
    <row r="43" spans="2:9" ht="105" x14ac:dyDescent="0.15">
      <c r="B43" s="65" t="s">
        <v>1226</v>
      </c>
      <c r="C43" s="46" t="s">
        <v>2716</v>
      </c>
      <c r="D43" s="46" t="s">
        <v>670</v>
      </c>
      <c r="E43" s="126" t="s">
        <v>2303</v>
      </c>
      <c r="F43" s="46" t="s">
        <v>2224</v>
      </c>
      <c r="G43" s="46" t="s">
        <v>2222</v>
      </c>
      <c r="H43" s="46" t="s">
        <v>2223</v>
      </c>
      <c r="I43" s="72">
        <v>44887</v>
      </c>
    </row>
    <row r="44" spans="2:9" ht="42" x14ac:dyDescent="0.15">
      <c r="B44" s="65" t="s">
        <v>1227</v>
      </c>
      <c r="C44" s="46" t="s">
        <v>2058</v>
      </c>
      <c r="D44" s="46" t="s">
        <v>670</v>
      </c>
      <c r="E44" s="126" t="s">
        <v>2577</v>
      </c>
      <c r="F44" s="46" t="s">
        <v>2224</v>
      </c>
      <c r="G44" s="46" t="s">
        <v>2222</v>
      </c>
      <c r="H44" s="46" t="s">
        <v>2223</v>
      </c>
      <c r="I44" s="72">
        <v>44884</v>
      </c>
    </row>
    <row r="45" spans="2:9" ht="42" x14ac:dyDescent="0.15">
      <c r="B45" s="65" t="s">
        <v>1228</v>
      </c>
      <c r="C45" s="46" t="s">
        <v>2059</v>
      </c>
      <c r="D45" s="46" t="s">
        <v>670</v>
      </c>
      <c r="E45" s="126" t="s">
        <v>326</v>
      </c>
      <c r="F45" s="46" t="s">
        <v>2224</v>
      </c>
      <c r="G45" s="46" t="s">
        <v>2222</v>
      </c>
      <c r="H45" s="46" t="s">
        <v>2223</v>
      </c>
      <c r="I45" s="72">
        <v>44884</v>
      </c>
    </row>
    <row r="46" spans="2:9" ht="42" x14ac:dyDescent="0.15">
      <c r="B46" s="65" t="s">
        <v>1229</v>
      </c>
      <c r="C46" s="46" t="s">
        <v>2946</v>
      </c>
      <c r="D46" s="46" t="s">
        <v>670</v>
      </c>
      <c r="E46" s="126" t="s">
        <v>2947</v>
      </c>
      <c r="F46" s="46" t="s">
        <v>2224</v>
      </c>
      <c r="G46" s="46" t="s">
        <v>2222</v>
      </c>
      <c r="H46" s="46" t="s">
        <v>2223</v>
      </c>
      <c r="I46" s="72">
        <v>44887</v>
      </c>
    </row>
    <row r="47" spans="2:9" ht="42" x14ac:dyDescent="0.15">
      <c r="B47" s="65" t="s">
        <v>1230</v>
      </c>
      <c r="C47" s="46" t="s">
        <v>2916</v>
      </c>
      <c r="D47" s="46" t="s">
        <v>670</v>
      </c>
      <c r="E47" s="126" t="s">
        <v>369</v>
      </c>
      <c r="F47" s="46" t="s">
        <v>2224</v>
      </c>
      <c r="G47" s="46" t="s">
        <v>2222</v>
      </c>
      <c r="H47" s="46" t="s">
        <v>2223</v>
      </c>
      <c r="I47" s="72">
        <v>44884</v>
      </c>
    </row>
    <row r="48" spans="2:9" ht="105" x14ac:dyDescent="0.15">
      <c r="B48" s="65" t="s">
        <v>1231</v>
      </c>
      <c r="C48" s="46" t="s">
        <v>2717</v>
      </c>
      <c r="D48" s="46" t="s">
        <v>135</v>
      </c>
      <c r="E48" s="126" t="s">
        <v>369</v>
      </c>
      <c r="F48" s="46" t="s">
        <v>2224</v>
      </c>
      <c r="G48" s="46" t="s">
        <v>2222</v>
      </c>
      <c r="H48" s="46" t="s">
        <v>2223</v>
      </c>
      <c r="I48" s="72">
        <v>44887</v>
      </c>
    </row>
    <row r="49" spans="2:10" ht="105" x14ac:dyDescent="0.15">
      <c r="B49" s="152" t="s">
        <v>1232</v>
      </c>
      <c r="C49" s="149" t="s">
        <v>2720</v>
      </c>
      <c r="D49" s="149" t="s">
        <v>135</v>
      </c>
      <c r="E49" s="150" t="s">
        <v>369</v>
      </c>
      <c r="F49" s="149" t="s">
        <v>2721</v>
      </c>
      <c r="G49" s="149"/>
      <c r="H49" s="149"/>
      <c r="I49" s="151"/>
      <c r="J49" s="27" t="s">
        <v>3275</v>
      </c>
    </row>
    <row r="50" spans="2:10" ht="105" x14ac:dyDescent="0.15">
      <c r="B50" s="152" t="s">
        <v>1233</v>
      </c>
      <c r="C50" s="149" t="s">
        <v>2718</v>
      </c>
      <c r="D50" s="149" t="s">
        <v>670</v>
      </c>
      <c r="E50" s="150" t="s">
        <v>1600</v>
      </c>
      <c r="F50" s="149" t="s">
        <v>2721</v>
      </c>
      <c r="G50" s="149"/>
      <c r="H50" s="149"/>
      <c r="I50" s="151"/>
      <c r="J50" s="27" t="s">
        <v>3275</v>
      </c>
    </row>
    <row r="51" spans="2:10" ht="105" x14ac:dyDescent="0.15">
      <c r="B51" s="65" t="s">
        <v>1234</v>
      </c>
      <c r="C51" s="46" t="s">
        <v>2731</v>
      </c>
      <c r="D51" s="46" t="s">
        <v>135</v>
      </c>
      <c r="E51" s="126" t="s">
        <v>2732</v>
      </c>
      <c r="F51" s="46" t="s">
        <v>2224</v>
      </c>
      <c r="G51" s="46" t="s">
        <v>2222</v>
      </c>
      <c r="H51" s="46" t="s">
        <v>2223</v>
      </c>
      <c r="I51" s="72">
        <v>44887</v>
      </c>
    </row>
    <row r="52" spans="2:10" ht="105" x14ac:dyDescent="0.15">
      <c r="B52" s="152" t="s">
        <v>1235</v>
      </c>
      <c r="C52" s="149" t="s">
        <v>2719</v>
      </c>
      <c r="D52" s="149" t="s">
        <v>670</v>
      </c>
      <c r="E52" s="150" t="s">
        <v>2303</v>
      </c>
      <c r="F52" s="149" t="s">
        <v>2721</v>
      </c>
      <c r="G52" s="149"/>
      <c r="H52" s="149"/>
      <c r="I52" s="151"/>
      <c r="J52" s="27" t="s">
        <v>3275</v>
      </c>
    </row>
    <row r="53" spans="2:10" ht="42" x14ac:dyDescent="0.15">
      <c r="B53" s="65" t="s">
        <v>1236</v>
      </c>
      <c r="C53" s="46" t="s">
        <v>2578</v>
      </c>
      <c r="D53" s="46" t="s">
        <v>670</v>
      </c>
      <c r="E53" s="126" t="s">
        <v>2579</v>
      </c>
      <c r="F53" s="46" t="s">
        <v>2224</v>
      </c>
      <c r="G53" s="46" t="s">
        <v>2222</v>
      </c>
      <c r="H53" s="46" t="s">
        <v>2223</v>
      </c>
      <c r="I53" s="72">
        <v>44884</v>
      </c>
    </row>
    <row r="54" spans="2:10" ht="42" x14ac:dyDescent="0.15">
      <c r="B54" s="65" t="s">
        <v>1237</v>
      </c>
      <c r="C54" s="46" t="s">
        <v>2057</v>
      </c>
      <c r="D54" s="46" t="s">
        <v>670</v>
      </c>
      <c r="E54" s="126" t="s">
        <v>330</v>
      </c>
      <c r="F54" s="46" t="s">
        <v>2224</v>
      </c>
      <c r="G54" s="46" t="s">
        <v>2222</v>
      </c>
      <c r="H54" s="46" t="s">
        <v>2223</v>
      </c>
      <c r="I54" s="72">
        <v>44884</v>
      </c>
    </row>
    <row r="55" spans="2:10" ht="42" x14ac:dyDescent="0.15">
      <c r="B55" s="65" t="s">
        <v>1238</v>
      </c>
      <c r="C55" s="116" t="s">
        <v>2060</v>
      </c>
      <c r="D55" s="46" t="s">
        <v>670</v>
      </c>
      <c r="E55" s="126" t="s">
        <v>2588</v>
      </c>
      <c r="F55" s="46" t="s">
        <v>2224</v>
      </c>
      <c r="G55" s="46" t="s">
        <v>2222</v>
      </c>
      <c r="H55" s="46" t="s">
        <v>2223</v>
      </c>
      <c r="I55" s="72">
        <v>44884</v>
      </c>
    </row>
    <row r="56" spans="2:10" ht="63" x14ac:dyDescent="0.15">
      <c r="B56" s="65" t="s">
        <v>1239</v>
      </c>
      <c r="C56" s="46" t="s">
        <v>2061</v>
      </c>
      <c r="D56" s="46" t="s">
        <v>670</v>
      </c>
      <c r="E56" s="126" t="s">
        <v>2587</v>
      </c>
      <c r="F56" s="46" t="s">
        <v>2224</v>
      </c>
      <c r="G56" s="46" t="s">
        <v>2222</v>
      </c>
      <c r="H56" s="46" t="s">
        <v>2223</v>
      </c>
      <c r="I56" s="72">
        <v>44884</v>
      </c>
    </row>
    <row r="57" spans="2:10" ht="42" x14ac:dyDescent="0.15">
      <c r="B57" s="65" t="s">
        <v>1240</v>
      </c>
      <c r="C57" s="116" t="s">
        <v>2580</v>
      </c>
      <c r="D57" s="46" t="s">
        <v>670</v>
      </c>
      <c r="E57" s="126" t="s">
        <v>2917</v>
      </c>
      <c r="F57" s="46" t="s">
        <v>2224</v>
      </c>
      <c r="G57" s="46" t="s">
        <v>2222</v>
      </c>
      <c r="H57" s="46" t="s">
        <v>2223</v>
      </c>
      <c r="I57" s="72">
        <v>44884</v>
      </c>
    </row>
    <row r="58" spans="2:10" ht="42" x14ac:dyDescent="0.15">
      <c r="B58" s="65" t="s">
        <v>1241</v>
      </c>
      <c r="C58" s="46" t="s">
        <v>2581</v>
      </c>
      <c r="D58" s="46" t="s">
        <v>670</v>
      </c>
      <c r="E58" s="126" t="s">
        <v>370</v>
      </c>
      <c r="F58" s="46" t="s">
        <v>2224</v>
      </c>
      <c r="G58" s="46" t="s">
        <v>2222</v>
      </c>
      <c r="H58" s="46" t="s">
        <v>2223</v>
      </c>
      <c r="I58" s="72">
        <v>44884</v>
      </c>
    </row>
    <row r="59" spans="2:10" ht="31.5" x14ac:dyDescent="0.15">
      <c r="B59" s="65" t="s">
        <v>2565</v>
      </c>
      <c r="C59" s="153" t="s">
        <v>2562</v>
      </c>
      <c r="D59" s="153" t="s">
        <v>670</v>
      </c>
      <c r="E59" s="157" t="s">
        <v>222</v>
      </c>
      <c r="F59" s="46" t="s">
        <v>2224</v>
      </c>
      <c r="G59" s="46" t="s">
        <v>2222</v>
      </c>
      <c r="H59" s="46" t="s">
        <v>2223</v>
      </c>
      <c r="I59" s="72">
        <v>44884</v>
      </c>
    </row>
    <row r="60" spans="2:10" ht="42" x14ac:dyDescent="0.15">
      <c r="B60" s="65" t="s">
        <v>1242</v>
      </c>
      <c r="C60" s="46" t="s">
        <v>2582</v>
      </c>
      <c r="D60" s="46" t="s">
        <v>670</v>
      </c>
      <c r="E60" s="126" t="s">
        <v>2918</v>
      </c>
      <c r="F60" s="46" t="s">
        <v>2224</v>
      </c>
      <c r="G60" s="46" t="s">
        <v>2222</v>
      </c>
      <c r="H60" s="46" t="s">
        <v>2223</v>
      </c>
      <c r="I60" s="72">
        <v>44884</v>
      </c>
    </row>
    <row r="61" spans="2:10" ht="42" x14ac:dyDescent="0.15">
      <c r="B61" s="65" t="s">
        <v>1243</v>
      </c>
      <c r="C61" s="46" t="s">
        <v>2583</v>
      </c>
      <c r="D61" s="46" t="s">
        <v>670</v>
      </c>
      <c r="E61" s="126" t="s">
        <v>332</v>
      </c>
      <c r="F61" s="46" t="s">
        <v>2224</v>
      </c>
      <c r="G61" s="46" t="s">
        <v>2222</v>
      </c>
      <c r="H61" s="46" t="s">
        <v>2223</v>
      </c>
      <c r="I61" s="72">
        <v>44884</v>
      </c>
    </row>
    <row r="62" spans="2:10" ht="31.5" x14ac:dyDescent="0.15">
      <c r="B62" s="65" t="s">
        <v>2566</v>
      </c>
      <c r="C62" s="153" t="s">
        <v>2563</v>
      </c>
      <c r="D62" s="153" t="s">
        <v>670</v>
      </c>
      <c r="E62" s="157" t="s">
        <v>222</v>
      </c>
      <c r="F62" s="46" t="s">
        <v>2224</v>
      </c>
      <c r="G62" s="46" t="s">
        <v>2222</v>
      </c>
      <c r="H62" s="46" t="s">
        <v>2223</v>
      </c>
      <c r="I62" s="72">
        <v>44884</v>
      </c>
    </row>
    <row r="63" spans="2:10" ht="31.5" x14ac:dyDescent="0.15">
      <c r="B63" s="65" t="s">
        <v>2567</v>
      </c>
      <c r="C63" s="153" t="s">
        <v>2564</v>
      </c>
      <c r="D63" s="153" t="s">
        <v>670</v>
      </c>
      <c r="E63" s="157" t="s">
        <v>222</v>
      </c>
      <c r="F63" s="46" t="s">
        <v>2224</v>
      </c>
      <c r="G63" s="46" t="s">
        <v>2222</v>
      </c>
      <c r="H63" s="46" t="s">
        <v>2223</v>
      </c>
      <c r="I63" s="72">
        <v>44884</v>
      </c>
    </row>
    <row r="64" spans="2:10" ht="42" x14ac:dyDescent="0.15">
      <c r="B64" s="65" t="s">
        <v>1244</v>
      </c>
      <c r="C64" s="46" t="s">
        <v>2584</v>
      </c>
      <c r="D64" s="46" t="s">
        <v>670</v>
      </c>
      <c r="E64" s="126" t="s">
        <v>2919</v>
      </c>
      <c r="F64" s="46" t="s">
        <v>2224</v>
      </c>
      <c r="G64" s="46" t="s">
        <v>2222</v>
      </c>
      <c r="H64" s="46" t="s">
        <v>2223</v>
      </c>
      <c r="I64" s="72">
        <v>44884</v>
      </c>
    </row>
    <row r="65" spans="2:9" ht="42" x14ac:dyDescent="0.15">
      <c r="B65" s="65" t="s">
        <v>1245</v>
      </c>
      <c r="C65" s="46" t="s">
        <v>2585</v>
      </c>
      <c r="D65" s="46" t="s">
        <v>670</v>
      </c>
      <c r="E65" s="126" t="s">
        <v>2920</v>
      </c>
      <c r="F65" s="46" t="s">
        <v>2224</v>
      </c>
      <c r="G65" s="46" t="s">
        <v>2222</v>
      </c>
      <c r="H65" s="46" t="s">
        <v>2223</v>
      </c>
      <c r="I65" s="72">
        <v>44884</v>
      </c>
    </row>
    <row r="66" spans="2:9" ht="31.5" x14ac:dyDescent="0.15">
      <c r="B66" s="65" t="s">
        <v>2568</v>
      </c>
      <c r="C66" s="153" t="s">
        <v>2062</v>
      </c>
      <c r="D66" s="153" t="s">
        <v>670</v>
      </c>
      <c r="E66" s="157" t="s">
        <v>222</v>
      </c>
      <c r="F66" s="46" t="s">
        <v>2224</v>
      </c>
      <c r="G66" s="46" t="s">
        <v>2222</v>
      </c>
      <c r="H66" s="46" t="s">
        <v>2223</v>
      </c>
      <c r="I66" s="72">
        <v>44884</v>
      </c>
    </row>
    <row r="67" spans="2:9" ht="31.5" x14ac:dyDescent="0.15">
      <c r="B67" s="65" t="s">
        <v>2569</v>
      </c>
      <c r="C67" s="153" t="s">
        <v>2063</v>
      </c>
      <c r="D67" s="153" t="s">
        <v>670</v>
      </c>
      <c r="E67" s="157" t="s">
        <v>222</v>
      </c>
      <c r="F67" s="46" t="s">
        <v>2224</v>
      </c>
      <c r="G67" s="46" t="s">
        <v>2222</v>
      </c>
      <c r="H67" s="46" t="s">
        <v>2223</v>
      </c>
      <c r="I67" s="72">
        <v>44884</v>
      </c>
    </row>
    <row r="68" spans="2:9" ht="31.5" x14ac:dyDescent="0.15">
      <c r="B68" s="65" t="s">
        <v>2570</v>
      </c>
      <c r="C68" s="153" t="s">
        <v>2064</v>
      </c>
      <c r="D68" s="153" t="s">
        <v>670</v>
      </c>
      <c r="E68" s="157" t="s">
        <v>222</v>
      </c>
      <c r="F68" s="46" t="s">
        <v>2224</v>
      </c>
      <c r="G68" s="46" t="s">
        <v>2222</v>
      </c>
      <c r="H68" s="46" t="s">
        <v>2223</v>
      </c>
      <c r="I68" s="72">
        <v>44884</v>
      </c>
    </row>
    <row r="69" spans="2:9" ht="52.5" x14ac:dyDescent="0.15">
      <c r="B69" s="65" t="s">
        <v>1246</v>
      </c>
      <c r="C69" s="46" t="s">
        <v>2586</v>
      </c>
      <c r="D69" s="46" t="s">
        <v>670</v>
      </c>
      <c r="E69" s="126" t="s">
        <v>331</v>
      </c>
      <c r="F69" s="46" t="s">
        <v>2224</v>
      </c>
      <c r="G69" s="46" t="s">
        <v>2222</v>
      </c>
      <c r="H69" s="46" t="s">
        <v>2223</v>
      </c>
      <c r="I69" s="72">
        <v>44884</v>
      </c>
    </row>
    <row r="70" spans="2:9" ht="31.5" x14ac:dyDescent="0.15">
      <c r="B70" s="65" t="s">
        <v>2573</v>
      </c>
      <c r="C70" s="153" t="s">
        <v>2572</v>
      </c>
      <c r="D70" s="153" t="s">
        <v>670</v>
      </c>
      <c r="E70" s="157" t="s">
        <v>222</v>
      </c>
      <c r="F70" s="46" t="s">
        <v>2224</v>
      </c>
      <c r="G70" s="46" t="s">
        <v>2222</v>
      </c>
      <c r="H70" s="46" t="s">
        <v>2223</v>
      </c>
      <c r="I70" s="72">
        <v>44884</v>
      </c>
    </row>
    <row r="71" spans="2:9" ht="31.5" x14ac:dyDescent="0.15">
      <c r="B71" s="65" t="s">
        <v>1247</v>
      </c>
      <c r="C71" s="153" t="s">
        <v>2065</v>
      </c>
      <c r="D71" s="153" t="s">
        <v>670</v>
      </c>
      <c r="E71" s="157" t="s">
        <v>222</v>
      </c>
      <c r="F71" s="46" t="s">
        <v>2224</v>
      </c>
      <c r="G71" s="46" t="s">
        <v>2222</v>
      </c>
      <c r="H71" s="46" t="s">
        <v>2223</v>
      </c>
      <c r="I71" s="72">
        <v>44884</v>
      </c>
    </row>
    <row r="72" spans="2:9" ht="31.5" x14ac:dyDescent="0.15">
      <c r="B72" s="65" t="s">
        <v>1248</v>
      </c>
      <c r="C72" s="153" t="s">
        <v>2066</v>
      </c>
      <c r="D72" s="153" t="s">
        <v>670</v>
      </c>
      <c r="E72" s="157" t="s">
        <v>222</v>
      </c>
      <c r="F72" s="46" t="s">
        <v>2224</v>
      </c>
      <c r="G72" s="46" t="s">
        <v>2222</v>
      </c>
      <c r="H72" s="46" t="s">
        <v>2223</v>
      </c>
      <c r="I72" s="72">
        <v>44884</v>
      </c>
    </row>
    <row r="73" spans="2:9" ht="31.5" x14ac:dyDescent="0.15">
      <c r="B73" s="65" t="s">
        <v>1249</v>
      </c>
      <c r="C73" s="153" t="s">
        <v>2067</v>
      </c>
      <c r="D73" s="153" t="s">
        <v>670</v>
      </c>
      <c r="E73" s="157" t="s">
        <v>222</v>
      </c>
      <c r="F73" s="46" t="s">
        <v>2224</v>
      </c>
      <c r="G73" s="46" t="s">
        <v>2222</v>
      </c>
      <c r="H73" s="46" t="s">
        <v>2223</v>
      </c>
      <c r="I73" s="72">
        <v>44884</v>
      </c>
    </row>
    <row r="74" spans="2:9" ht="31.5" x14ac:dyDescent="0.15">
      <c r="B74" s="65" t="s">
        <v>1250</v>
      </c>
      <c r="C74" s="153" t="s">
        <v>2068</v>
      </c>
      <c r="D74" s="153" t="s">
        <v>670</v>
      </c>
      <c r="E74" s="157" t="s">
        <v>222</v>
      </c>
      <c r="F74" s="46" t="s">
        <v>2224</v>
      </c>
      <c r="G74" s="46" t="s">
        <v>2222</v>
      </c>
      <c r="H74" s="46" t="s">
        <v>2223</v>
      </c>
      <c r="I74" s="72">
        <v>44884</v>
      </c>
    </row>
    <row r="75" spans="2:9" ht="31.5" x14ac:dyDescent="0.15">
      <c r="B75" s="65" t="s">
        <v>1251</v>
      </c>
      <c r="C75" s="153" t="s">
        <v>2069</v>
      </c>
      <c r="D75" s="153" t="s">
        <v>670</v>
      </c>
      <c r="E75" s="157" t="s">
        <v>222</v>
      </c>
      <c r="F75" s="46" t="s">
        <v>2224</v>
      </c>
      <c r="G75" s="46" t="s">
        <v>2222</v>
      </c>
      <c r="H75" s="46" t="s">
        <v>2223</v>
      </c>
      <c r="I75" s="72">
        <v>44884</v>
      </c>
    </row>
    <row r="76" spans="2:9" ht="31.5" x14ac:dyDescent="0.15">
      <c r="B76" s="65" t="s">
        <v>1252</v>
      </c>
      <c r="C76" s="153" t="s">
        <v>2070</v>
      </c>
      <c r="D76" s="153" t="s">
        <v>670</v>
      </c>
      <c r="E76" s="157" t="s">
        <v>222</v>
      </c>
      <c r="F76" s="46" t="s">
        <v>2224</v>
      </c>
      <c r="G76" s="46" t="s">
        <v>2222</v>
      </c>
      <c r="H76" s="46" t="s">
        <v>2223</v>
      </c>
      <c r="I76" s="72">
        <v>44884</v>
      </c>
    </row>
    <row r="77" spans="2:9" ht="31.5" x14ac:dyDescent="0.15">
      <c r="B77" s="65" t="s">
        <v>1253</v>
      </c>
      <c r="C77" s="153" t="s">
        <v>2071</v>
      </c>
      <c r="D77" s="153" t="s">
        <v>670</v>
      </c>
      <c r="E77" s="157" t="s">
        <v>222</v>
      </c>
      <c r="F77" s="46" t="s">
        <v>2224</v>
      </c>
      <c r="G77" s="46" t="s">
        <v>2222</v>
      </c>
      <c r="H77" s="46" t="s">
        <v>2223</v>
      </c>
      <c r="I77" s="72">
        <v>44884</v>
      </c>
    </row>
    <row r="78" spans="2:9" ht="31.5" x14ac:dyDescent="0.15">
      <c r="B78" s="65" t="s">
        <v>1254</v>
      </c>
      <c r="C78" s="153" t="s">
        <v>2072</v>
      </c>
      <c r="D78" s="153" t="s">
        <v>670</v>
      </c>
      <c r="E78" s="157" t="s">
        <v>222</v>
      </c>
      <c r="F78" s="46" t="s">
        <v>2224</v>
      </c>
      <c r="G78" s="46" t="s">
        <v>2222</v>
      </c>
      <c r="H78" s="46" t="s">
        <v>2223</v>
      </c>
      <c r="I78" s="72">
        <v>44884</v>
      </c>
    </row>
    <row r="79" spans="2:9" ht="31.5" x14ac:dyDescent="0.15">
      <c r="B79" s="65" t="s">
        <v>1255</v>
      </c>
      <c r="C79" s="153" t="s">
        <v>2073</v>
      </c>
      <c r="D79" s="153" t="s">
        <v>670</v>
      </c>
      <c r="E79" s="157" t="s">
        <v>222</v>
      </c>
      <c r="F79" s="46" t="s">
        <v>2224</v>
      </c>
      <c r="G79" s="46" t="s">
        <v>2222</v>
      </c>
      <c r="H79" s="46" t="s">
        <v>2223</v>
      </c>
      <c r="I79" s="72">
        <v>44884</v>
      </c>
    </row>
    <row r="80" spans="2:9" ht="31.5" x14ac:dyDescent="0.15">
      <c r="B80" s="65" t="s">
        <v>1256</v>
      </c>
      <c r="C80" s="153" t="s">
        <v>2074</v>
      </c>
      <c r="D80" s="153" t="s">
        <v>670</v>
      </c>
      <c r="E80" s="157" t="s">
        <v>222</v>
      </c>
      <c r="F80" s="46" t="s">
        <v>2224</v>
      </c>
      <c r="G80" s="46" t="s">
        <v>2222</v>
      </c>
      <c r="H80" s="46" t="s">
        <v>2223</v>
      </c>
      <c r="I80" s="72">
        <v>44884</v>
      </c>
    </row>
    <row r="81" spans="1:9" ht="31.5" x14ac:dyDescent="0.15">
      <c r="B81" s="65" t="s">
        <v>1257</v>
      </c>
      <c r="C81" s="153" t="s">
        <v>2075</v>
      </c>
      <c r="D81" s="153" t="s">
        <v>670</v>
      </c>
      <c r="E81" s="157" t="s">
        <v>222</v>
      </c>
      <c r="F81" s="46" t="s">
        <v>2224</v>
      </c>
      <c r="G81" s="46" t="s">
        <v>2222</v>
      </c>
      <c r="H81" s="46" t="s">
        <v>2223</v>
      </c>
      <c r="I81" s="72">
        <v>44884</v>
      </c>
    </row>
    <row r="82" spans="1:9" ht="31.5" x14ac:dyDescent="0.15">
      <c r="B82" s="65" t="s">
        <v>1258</v>
      </c>
      <c r="C82" s="153" t="s">
        <v>2076</v>
      </c>
      <c r="D82" s="153" t="s">
        <v>670</v>
      </c>
      <c r="E82" s="157" t="s">
        <v>222</v>
      </c>
      <c r="F82" s="46" t="s">
        <v>2224</v>
      </c>
      <c r="G82" s="46" t="s">
        <v>2222</v>
      </c>
      <c r="H82" s="46" t="s">
        <v>2223</v>
      </c>
      <c r="I82" s="72">
        <v>44884</v>
      </c>
    </row>
    <row r="83" spans="1:9" ht="31.5" x14ac:dyDescent="0.15">
      <c r="B83" s="65" t="s">
        <v>1259</v>
      </c>
      <c r="C83" s="153" t="s">
        <v>2077</v>
      </c>
      <c r="D83" s="153" t="s">
        <v>670</v>
      </c>
      <c r="E83" s="157" t="s">
        <v>222</v>
      </c>
      <c r="F83" s="46" t="s">
        <v>2224</v>
      </c>
      <c r="G83" s="46" t="s">
        <v>2222</v>
      </c>
      <c r="H83" s="46" t="s">
        <v>2223</v>
      </c>
      <c r="I83" s="72">
        <v>44884</v>
      </c>
    </row>
    <row r="84" spans="1:9" ht="31.5" x14ac:dyDescent="0.15">
      <c r="B84" s="65" t="s">
        <v>1260</v>
      </c>
      <c r="C84" s="153" t="s">
        <v>2078</v>
      </c>
      <c r="D84" s="153" t="s">
        <v>670</v>
      </c>
      <c r="E84" s="157" t="s">
        <v>222</v>
      </c>
      <c r="F84" s="46" t="s">
        <v>2224</v>
      </c>
      <c r="G84" s="46" t="s">
        <v>2222</v>
      </c>
      <c r="H84" s="46" t="s">
        <v>2223</v>
      </c>
      <c r="I84" s="72">
        <v>44884</v>
      </c>
    </row>
    <row r="85" spans="1:9" ht="31.5" x14ac:dyDescent="0.15">
      <c r="B85" s="65" t="s">
        <v>1261</v>
      </c>
      <c r="C85" s="153" t="s">
        <v>2079</v>
      </c>
      <c r="D85" s="153" t="s">
        <v>670</v>
      </c>
      <c r="E85" s="157" t="s">
        <v>222</v>
      </c>
      <c r="F85" s="46" t="s">
        <v>2224</v>
      </c>
      <c r="G85" s="46" t="s">
        <v>2222</v>
      </c>
      <c r="H85" s="46" t="s">
        <v>2223</v>
      </c>
      <c r="I85" s="72">
        <v>44884</v>
      </c>
    </row>
    <row r="86" spans="1:9" ht="31.5" x14ac:dyDescent="0.15">
      <c r="B86" s="65" t="s">
        <v>1262</v>
      </c>
      <c r="C86" s="153" t="s">
        <v>2080</v>
      </c>
      <c r="D86" s="153" t="s">
        <v>670</v>
      </c>
      <c r="E86" s="157" t="s">
        <v>222</v>
      </c>
      <c r="F86" s="46" t="s">
        <v>2224</v>
      </c>
      <c r="G86" s="46" t="s">
        <v>2222</v>
      </c>
      <c r="H86" s="46" t="s">
        <v>2223</v>
      </c>
      <c r="I86" s="72">
        <v>44884</v>
      </c>
    </row>
    <row r="87" spans="1:9" ht="31.5" x14ac:dyDescent="0.15">
      <c r="B87" s="65" t="s">
        <v>1263</v>
      </c>
      <c r="C87" s="153" t="s">
        <v>2081</v>
      </c>
      <c r="D87" s="153" t="s">
        <v>670</v>
      </c>
      <c r="E87" s="157" t="s">
        <v>222</v>
      </c>
      <c r="F87" s="46" t="s">
        <v>2224</v>
      </c>
      <c r="G87" s="46" t="s">
        <v>2222</v>
      </c>
      <c r="H87" s="46" t="s">
        <v>2223</v>
      </c>
      <c r="I87" s="72">
        <v>44884</v>
      </c>
    </row>
    <row r="88" spans="1:9" ht="31.5" x14ac:dyDescent="0.15">
      <c r="B88" s="65" t="s">
        <v>1264</v>
      </c>
      <c r="C88" s="153" t="s">
        <v>2082</v>
      </c>
      <c r="D88" s="153" t="s">
        <v>670</v>
      </c>
      <c r="E88" s="157" t="s">
        <v>222</v>
      </c>
      <c r="F88" s="46" t="s">
        <v>2224</v>
      </c>
      <c r="G88" s="46" t="s">
        <v>2222</v>
      </c>
      <c r="H88" s="46" t="s">
        <v>2223</v>
      </c>
      <c r="I88" s="72">
        <v>44884</v>
      </c>
    </row>
    <row r="89" spans="1:9" ht="31.5" x14ac:dyDescent="0.15">
      <c r="B89" s="65" t="s">
        <v>1265</v>
      </c>
      <c r="C89" s="153" t="s">
        <v>2083</v>
      </c>
      <c r="D89" s="153" t="s">
        <v>670</v>
      </c>
      <c r="E89" s="157" t="s">
        <v>222</v>
      </c>
      <c r="F89" s="46" t="s">
        <v>2224</v>
      </c>
      <c r="G89" s="46" t="s">
        <v>2222</v>
      </c>
      <c r="H89" s="46" t="s">
        <v>2223</v>
      </c>
      <c r="I89" s="72">
        <v>44884</v>
      </c>
    </row>
    <row r="90" spans="1:9" ht="31.5" x14ac:dyDescent="0.15">
      <c r="B90" s="65" t="s">
        <v>1266</v>
      </c>
      <c r="C90" s="153" t="s">
        <v>2084</v>
      </c>
      <c r="D90" s="153" t="s">
        <v>670</v>
      </c>
      <c r="E90" s="157" t="s">
        <v>222</v>
      </c>
      <c r="F90" s="46" t="s">
        <v>2224</v>
      </c>
      <c r="G90" s="46" t="s">
        <v>2222</v>
      </c>
      <c r="H90" s="46" t="s">
        <v>2223</v>
      </c>
      <c r="I90" s="72">
        <v>44884</v>
      </c>
    </row>
    <row r="91" spans="1:9" ht="31.5" x14ac:dyDescent="0.15">
      <c r="B91" s="65" t="s">
        <v>1267</v>
      </c>
      <c r="C91" s="153" t="s">
        <v>2085</v>
      </c>
      <c r="D91" s="153" t="s">
        <v>670</v>
      </c>
      <c r="E91" s="157" t="s">
        <v>222</v>
      </c>
      <c r="F91" s="46" t="s">
        <v>2224</v>
      </c>
      <c r="G91" s="46" t="s">
        <v>2222</v>
      </c>
      <c r="H91" s="46" t="s">
        <v>2223</v>
      </c>
      <c r="I91" s="72">
        <v>44884</v>
      </c>
    </row>
    <row r="92" spans="1:9" ht="31.5" x14ac:dyDescent="0.15">
      <c r="B92" s="65" t="s">
        <v>1268</v>
      </c>
      <c r="C92" s="153" t="s">
        <v>2086</v>
      </c>
      <c r="D92" s="153" t="s">
        <v>670</v>
      </c>
      <c r="E92" s="157" t="s">
        <v>222</v>
      </c>
      <c r="F92" s="46" t="s">
        <v>2224</v>
      </c>
      <c r="G92" s="46" t="s">
        <v>2222</v>
      </c>
      <c r="H92" s="46" t="s">
        <v>2223</v>
      </c>
      <c r="I92" s="72">
        <v>44884</v>
      </c>
    </row>
    <row r="93" spans="1:9" ht="31.5" x14ac:dyDescent="0.15">
      <c r="A93" s="38"/>
      <c r="B93" s="65" t="s">
        <v>1269</v>
      </c>
      <c r="C93" s="153" t="s">
        <v>2087</v>
      </c>
      <c r="D93" s="153" t="s">
        <v>670</v>
      </c>
      <c r="E93" s="157" t="s">
        <v>222</v>
      </c>
      <c r="F93" s="46" t="s">
        <v>2224</v>
      </c>
      <c r="G93" s="46" t="s">
        <v>2222</v>
      </c>
      <c r="H93" s="46" t="s">
        <v>2223</v>
      </c>
      <c r="I93" s="72">
        <v>44884</v>
      </c>
    </row>
    <row r="94" spans="1:9" ht="31.5" x14ac:dyDescent="0.15">
      <c r="A94" s="38"/>
      <c r="B94" s="65" t="s">
        <v>1270</v>
      </c>
      <c r="C94" s="153" t="s">
        <v>2088</v>
      </c>
      <c r="D94" s="153" t="s">
        <v>670</v>
      </c>
      <c r="E94" s="157" t="s">
        <v>222</v>
      </c>
      <c r="F94" s="46" t="s">
        <v>2224</v>
      </c>
      <c r="G94" s="46" t="s">
        <v>2222</v>
      </c>
      <c r="H94" s="46" t="s">
        <v>2223</v>
      </c>
      <c r="I94" s="72">
        <v>44884</v>
      </c>
    </row>
    <row r="95" spans="1:9" ht="31.5" x14ac:dyDescent="0.15">
      <c r="A95" s="38"/>
      <c r="B95" s="65" t="s">
        <v>1271</v>
      </c>
      <c r="C95" s="153" t="s">
        <v>2089</v>
      </c>
      <c r="D95" s="153" t="s">
        <v>670</v>
      </c>
      <c r="E95" s="157" t="s">
        <v>222</v>
      </c>
      <c r="F95" s="46" t="s">
        <v>2224</v>
      </c>
      <c r="G95" s="46" t="s">
        <v>2222</v>
      </c>
      <c r="H95" s="46" t="s">
        <v>2223</v>
      </c>
      <c r="I95" s="72">
        <v>44884</v>
      </c>
    </row>
    <row r="96" spans="1:9" ht="31.5" x14ac:dyDescent="0.15">
      <c r="A96" s="38"/>
      <c r="B96" s="65" t="s">
        <v>1272</v>
      </c>
      <c r="C96" s="153" t="s">
        <v>2090</v>
      </c>
      <c r="D96" s="153" t="s">
        <v>670</v>
      </c>
      <c r="E96" s="157" t="s">
        <v>222</v>
      </c>
      <c r="F96" s="46" t="s">
        <v>2224</v>
      </c>
      <c r="G96" s="46" t="s">
        <v>2222</v>
      </c>
      <c r="H96" s="46" t="s">
        <v>2223</v>
      </c>
      <c r="I96" s="72">
        <v>44884</v>
      </c>
    </row>
    <row r="97" spans="1:9" ht="31.5" x14ac:dyDescent="0.15">
      <c r="A97" s="38"/>
      <c r="B97" s="65" t="s">
        <v>1273</v>
      </c>
      <c r="C97" s="153" t="s">
        <v>2091</v>
      </c>
      <c r="D97" s="153" t="s">
        <v>670</v>
      </c>
      <c r="E97" s="157" t="s">
        <v>222</v>
      </c>
      <c r="F97" s="46" t="s">
        <v>2224</v>
      </c>
      <c r="G97" s="46" t="s">
        <v>2222</v>
      </c>
      <c r="H97" s="46" t="s">
        <v>2223</v>
      </c>
      <c r="I97" s="72">
        <v>44884</v>
      </c>
    </row>
    <row r="98" spans="1:9" ht="31.5" x14ac:dyDescent="0.15">
      <c r="A98" s="38"/>
      <c r="B98" s="65" t="s">
        <v>1274</v>
      </c>
      <c r="C98" s="153" t="s">
        <v>2092</v>
      </c>
      <c r="D98" s="153" t="s">
        <v>670</v>
      </c>
      <c r="E98" s="157" t="s">
        <v>222</v>
      </c>
      <c r="F98" s="46" t="s">
        <v>2224</v>
      </c>
      <c r="G98" s="46" t="s">
        <v>2222</v>
      </c>
      <c r="H98" s="46" t="s">
        <v>2223</v>
      </c>
      <c r="I98" s="72">
        <v>44884</v>
      </c>
    </row>
    <row r="99" spans="1:9" ht="31.5" x14ac:dyDescent="0.15">
      <c r="A99" s="38"/>
      <c r="B99" s="65" t="s">
        <v>1275</v>
      </c>
      <c r="C99" s="153" t="s">
        <v>2093</v>
      </c>
      <c r="D99" s="153" t="s">
        <v>670</v>
      </c>
      <c r="E99" s="157" t="s">
        <v>222</v>
      </c>
      <c r="F99" s="46" t="s">
        <v>2224</v>
      </c>
      <c r="G99" s="46" t="s">
        <v>2222</v>
      </c>
      <c r="H99" s="46" t="s">
        <v>2223</v>
      </c>
      <c r="I99" s="72">
        <v>44884</v>
      </c>
    </row>
    <row r="100" spans="1:9" ht="31.5" x14ac:dyDescent="0.15">
      <c r="B100" s="65" t="s">
        <v>1276</v>
      </c>
      <c r="C100" s="153" t="s">
        <v>2094</v>
      </c>
      <c r="D100" s="153" t="s">
        <v>670</v>
      </c>
      <c r="E100" s="157" t="s">
        <v>222</v>
      </c>
      <c r="F100" s="46" t="s">
        <v>2224</v>
      </c>
      <c r="G100" s="46" t="s">
        <v>2222</v>
      </c>
      <c r="H100" s="46" t="s">
        <v>2223</v>
      </c>
      <c r="I100" s="72">
        <v>44884</v>
      </c>
    </row>
    <row r="101" spans="1:9" ht="31.5" x14ac:dyDescent="0.15">
      <c r="B101" s="65" t="s">
        <v>1277</v>
      </c>
      <c r="C101" s="154" t="s">
        <v>2095</v>
      </c>
      <c r="D101" s="153" t="s">
        <v>670</v>
      </c>
      <c r="E101" s="157" t="s">
        <v>222</v>
      </c>
      <c r="F101" s="46" t="s">
        <v>2224</v>
      </c>
      <c r="G101" s="46" t="s">
        <v>2222</v>
      </c>
      <c r="H101" s="46" t="s">
        <v>2223</v>
      </c>
      <c r="I101" s="72">
        <v>44884</v>
      </c>
    </row>
    <row r="102" spans="1:9" ht="31.5" x14ac:dyDescent="0.15">
      <c r="B102" s="65" t="s">
        <v>1278</v>
      </c>
      <c r="C102" s="153" t="s">
        <v>2096</v>
      </c>
      <c r="D102" s="153" t="s">
        <v>670</v>
      </c>
      <c r="E102" s="157" t="s">
        <v>222</v>
      </c>
      <c r="F102" s="46" t="s">
        <v>2224</v>
      </c>
      <c r="G102" s="46" t="s">
        <v>2222</v>
      </c>
      <c r="H102" s="46" t="s">
        <v>2223</v>
      </c>
      <c r="I102" s="72">
        <v>44884</v>
      </c>
    </row>
    <row r="103" spans="1:9" ht="31.5" x14ac:dyDescent="0.15">
      <c r="B103" s="65" t="s">
        <v>1279</v>
      </c>
      <c r="C103" s="153" t="s">
        <v>2097</v>
      </c>
      <c r="D103" s="153" t="s">
        <v>670</v>
      </c>
      <c r="E103" s="157" t="s">
        <v>222</v>
      </c>
      <c r="F103" s="46" t="s">
        <v>2224</v>
      </c>
      <c r="G103" s="46" t="s">
        <v>2222</v>
      </c>
      <c r="H103" s="46" t="s">
        <v>2223</v>
      </c>
      <c r="I103" s="72">
        <v>44884</v>
      </c>
    </row>
    <row r="104" spans="1:9" ht="31.5" x14ac:dyDescent="0.15">
      <c r="B104" s="65" t="s">
        <v>1280</v>
      </c>
      <c r="C104" s="153" t="s">
        <v>2098</v>
      </c>
      <c r="D104" s="153" t="s">
        <v>670</v>
      </c>
      <c r="E104" s="157" t="s">
        <v>222</v>
      </c>
      <c r="F104" s="46" t="s">
        <v>2224</v>
      </c>
      <c r="G104" s="46" t="s">
        <v>2222</v>
      </c>
      <c r="H104" s="46" t="s">
        <v>2223</v>
      </c>
      <c r="I104" s="72">
        <v>44884</v>
      </c>
    </row>
    <row r="105" spans="1:9" ht="31.5" x14ac:dyDescent="0.15">
      <c r="B105" s="65" t="s">
        <v>1281</v>
      </c>
      <c r="C105" s="153" t="s">
        <v>2099</v>
      </c>
      <c r="D105" s="153" t="s">
        <v>670</v>
      </c>
      <c r="E105" s="157" t="s">
        <v>222</v>
      </c>
      <c r="F105" s="46" t="s">
        <v>2224</v>
      </c>
      <c r="G105" s="46" t="s">
        <v>2222</v>
      </c>
      <c r="H105" s="46" t="s">
        <v>2223</v>
      </c>
      <c r="I105" s="72">
        <v>44884</v>
      </c>
    </row>
    <row r="106" spans="1:9" ht="31.5" x14ac:dyDescent="0.15">
      <c r="B106" s="65" t="s">
        <v>1282</v>
      </c>
      <c r="C106" s="153" t="s">
        <v>2100</v>
      </c>
      <c r="D106" s="153" t="s">
        <v>670</v>
      </c>
      <c r="E106" s="157" t="s">
        <v>222</v>
      </c>
      <c r="F106" s="46" t="s">
        <v>2224</v>
      </c>
      <c r="G106" s="46" t="s">
        <v>2222</v>
      </c>
      <c r="H106" s="46" t="s">
        <v>2223</v>
      </c>
      <c r="I106" s="72">
        <v>44884</v>
      </c>
    </row>
    <row r="107" spans="1:9" ht="31.5" x14ac:dyDescent="0.15">
      <c r="B107" s="65" t="s">
        <v>1283</v>
      </c>
      <c r="C107" s="153" t="s">
        <v>2101</v>
      </c>
      <c r="D107" s="153" t="s">
        <v>670</v>
      </c>
      <c r="E107" s="157" t="s">
        <v>222</v>
      </c>
      <c r="F107" s="46" t="s">
        <v>2224</v>
      </c>
      <c r="G107" s="46" t="s">
        <v>2222</v>
      </c>
      <c r="H107" s="46" t="s">
        <v>2223</v>
      </c>
      <c r="I107" s="72">
        <v>44884</v>
      </c>
    </row>
    <row r="108" spans="1:9" ht="31.5" x14ac:dyDescent="0.15">
      <c r="B108" s="65" t="s">
        <v>1284</v>
      </c>
      <c r="C108" s="153" t="s">
        <v>2102</v>
      </c>
      <c r="D108" s="153" t="s">
        <v>670</v>
      </c>
      <c r="E108" s="157" t="s">
        <v>222</v>
      </c>
      <c r="F108" s="46" t="s">
        <v>2224</v>
      </c>
      <c r="G108" s="46" t="s">
        <v>2222</v>
      </c>
      <c r="H108" s="46" t="s">
        <v>2223</v>
      </c>
      <c r="I108" s="72">
        <v>44884</v>
      </c>
    </row>
    <row r="109" spans="1:9" ht="31.5" x14ac:dyDescent="0.15">
      <c r="B109" s="65" t="s">
        <v>1285</v>
      </c>
      <c r="C109" s="153" t="s">
        <v>2103</v>
      </c>
      <c r="D109" s="153" t="s">
        <v>670</v>
      </c>
      <c r="E109" s="157" t="s">
        <v>222</v>
      </c>
      <c r="F109" s="46" t="s">
        <v>2224</v>
      </c>
      <c r="G109" s="46" t="s">
        <v>2222</v>
      </c>
      <c r="H109" s="46" t="s">
        <v>2223</v>
      </c>
      <c r="I109" s="72">
        <v>44884</v>
      </c>
    </row>
    <row r="110" spans="1:9" ht="31.5" x14ac:dyDescent="0.15">
      <c r="A110" s="38"/>
      <c r="B110" s="65" t="s">
        <v>1286</v>
      </c>
      <c r="C110" s="153" t="s">
        <v>2104</v>
      </c>
      <c r="D110" s="153" t="s">
        <v>670</v>
      </c>
      <c r="E110" s="157" t="s">
        <v>222</v>
      </c>
      <c r="F110" s="46" t="s">
        <v>2224</v>
      </c>
      <c r="G110" s="46" t="s">
        <v>2222</v>
      </c>
      <c r="H110" s="46" t="s">
        <v>2223</v>
      </c>
      <c r="I110" s="72">
        <v>44884</v>
      </c>
    </row>
    <row r="111" spans="1:9" ht="31.5" x14ac:dyDescent="0.15">
      <c r="A111" s="38"/>
      <c r="B111" s="65" t="s">
        <v>1287</v>
      </c>
      <c r="C111" s="153" t="s">
        <v>2105</v>
      </c>
      <c r="D111" s="153" t="s">
        <v>670</v>
      </c>
      <c r="E111" s="157" t="s">
        <v>222</v>
      </c>
      <c r="F111" s="46" t="s">
        <v>2224</v>
      </c>
      <c r="G111" s="46" t="s">
        <v>2222</v>
      </c>
      <c r="H111" s="46" t="s">
        <v>2223</v>
      </c>
      <c r="I111" s="72">
        <v>44884</v>
      </c>
    </row>
    <row r="112" spans="1:9" ht="31.5" x14ac:dyDescent="0.15">
      <c r="B112" s="65" t="s">
        <v>1288</v>
      </c>
      <c r="C112" s="153" t="s">
        <v>2106</v>
      </c>
      <c r="D112" s="153" t="s">
        <v>670</v>
      </c>
      <c r="E112" s="157" t="s">
        <v>222</v>
      </c>
      <c r="F112" s="46" t="s">
        <v>2224</v>
      </c>
      <c r="G112" s="46" t="s">
        <v>2222</v>
      </c>
      <c r="H112" s="46" t="s">
        <v>2223</v>
      </c>
      <c r="I112" s="72">
        <v>44884</v>
      </c>
    </row>
    <row r="113" spans="1:9" ht="31.5" x14ac:dyDescent="0.15">
      <c r="B113" s="65" t="s">
        <v>1289</v>
      </c>
      <c r="C113" s="153" t="s">
        <v>2107</v>
      </c>
      <c r="D113" s="153" t="s">
        <v>670</v>
      </c>
      <c r="E113" s="157" t="s">
        <v>222</v>
      </c>
      <c r="F113" s="46" t="s">
        <v>2224</v>
      </c>
      <c r="G113" s="46" t="s">
        <v>2222</v>
      </c>
      <c r="H113" s="46" t="s">
        <v>2223</v>
      </c>
      <c r="I113" s="72">
        <v>44884</v>
      </c>
    </row>
    <row r="114" spans="1:9" ht="31.5" x14ac:dyDescent="0.15">
      <c r="B114" s="65" t="s">
        <v>1290</v>
      </c>
      <c r="C114" s="153" t="s">
        <v>2108</v>
      </c>
      <c r="D114" s="153" t="s">
        <v>670</v>
      </c>
      <c r="E114" s="157" t="s">
        <v>222</v>
      </c>
      <c r="F114" s="46" t="s">
        <v>2224</v>
      </c>
      <c r="G114" s="46" t="s">
        <v>2222</v>
      </c>
      <c r="H114" s="46" t="s">
        <v>2223</v>
      </c>
      <c r="I114" s="72">
        <v>44884</v>
      </c>
    </row>
    <row r="115" spans="1:9" ht="31.5" x14ac:dyDescent="0.15">
      <c r="B115" s="65" t="s">
        <v>1291</v>
      </c>
      <c r="C115" s="153" t="s">
        <v>2109</v>
      </c>
      <c r="D115" s="153" t="s">
        <v>670</v>
      </c>
      <c r="E115" s="157" t="s">
        <v>222</v>
      </c>
      <c r="F115" s="46" t="s">
        <v>2224</v>
      </c>
      <c r="G115" s="46" t="s">
        <v>2222</v>
      </c>
      <c r="H115" s="46" t="s">
        <v>2223</v>
      </c>
      <c r="I115" s="72">
        <v>44884</v>
      </c>
    </row>
    <row r="116" spans="1:9" ht="31.5" x14ac:dyDescent="0.15">
      <c r="B116" s="65" t="s">
        <v>1292</v>
      </c>
      <c r="C116" s="153" t="s">
        <v>2110</v>
      </c>
      <c r="D116" s="153" t="s">
        <v>670</v>
      </c>
      <c r="E116" s="157" t="s">
        <v>222</v>
      </c>
      <c r="F116" s="46" t="s">
        <v>2224</v>
      </c>
      <c r="G116" s="46" t="s">
        <v>2222</v>
      </c>
      <c r="H116" s="46" t="s">
        <v>2223</v>
      </c>
      <c r="I116" s="72">
        <v>44884</v>
      </c>
    </row>
    <row r="117" spans="1:9" ht="31.5" x14ac:dyDescent="0.15">
      <c r="B117" s="65" t="s">
        <v>1293</v>
      </c>
      <c r="C117" s="153" t="s">
        <v>2111</v>
      </c>
      <c r="D117" s="153" t="s">
        <v>670</v>
      </c>
      <c r="E117" s="157" t="s">
        <v>222</v>
      </c>
      <c r="F117" s="46" t="s">
        <v>2224</v>
      </c>
      <c r="G117" s="46" t="s">
        <v>2222</v>
      </c>
      <c r="H117" s="46" t="s">
        <v>2223</v>
      </c>
      <c r="I117" s="72">
        <v>44884</v>
      </c>
    </row>
    <row r="118" spans="1:9" ht="31.5" x14ac:dyDescent="0.15">
      <c r="B118" s="65" t="s">
        <v>1294</v>
      </c>
      <c r="C118" s="153" t="s">
        <v>2112</v>
      </c>
      <c r="D118" s="153" t="s">
        <v>670</v>
      </c>
      <c r="E118" s="157" t="s">
        <v>222</v>
      </c>
      <c r="F118" s="46" t="s">
        <v>2224</v>
      </c>
      <c r="G118" s="46" t="s">
        <v>2222</v>
      </c>
      <c r="H118" s="46" t="s">
        <v>2223</v>
      </c>
      <c r="I118" s="72">
        <v>44884</v>
      </c>
    </row>
    <row r="119" spans="1:9" ht="31.5" x14ac:dyDescent="0.15">
      <c r="B119" s="65" t="s">
        <v>1295</v>
      </c>
      <c r="C119" s="153" t="s">
        <v>2113</v>
      </c>
      <c r="D119" s="153" t="s">
        <v>670</v>
      </c>
      <c r="E119" s="157" t="s">
        <v>222</v>
      </c>
      <c r="F119" s="46" t="s">
        <v>2224</v>
      </c>
      <c r="G119" s="46" t="s">
        <v>2222</v>
      </c>
      <c r="H119" s="46" t="s">
        <v>2223</v>
      </c>
      <c r="I119" s="72">
        <v>44884</v>
      </c>
    </row>
    <row r="120" spans="1:9" ht="31.5" x14ac:dyDescent="0.15">
      <c r="B120" s="65" t="s">
        <v>1296</v>
      </c>
      <c r="C120" s="153" t="s">
        <v>2114</v>
      </c>
      <c r="D120" s="153" t="s">
        <v>670</v>
      </c>
      <c r="E120" s="157" t="s">
        <v>222</v>
      </c>
      <c r="F120" s="46" t="s">
        <v>2224</v>
      </c>
      <c r="G120" s="46" t="s">
        <v>2222</v>
      </c>
      <c r="H120" s="46" t="s">
        <v>2223</v>
      </c>
      <c r="I120" s="72">
        <v>44884</v>
      </c>
    </row>
    <row r="121" spans="1:9" ht="31.5" x14ac:dyDescent="0.15">
      <c r="B121" s="65" t="s">
        <v>1297</v>
      </c>
      <c r="C121" s="153" t="s">
        <v>2115</v>
      </c>
      <c r="D121" s="153" t="s">
        <v>670</v>
      </c>
      <c r="E121" s="157" t="s">
        <v>222</v>
      </c>
      <c r="F121" s="46" t="s">
        <v>2224</v>
      </c>
      <c r="G121" s="46" t="s">
        <v>2222</v>
      </c>
      <c r="H121" s="46" t="s">
        <v>2223</v>
      </c>
      <c r="I121" s="72">
        <v>44884</v>
      </c>
    </row>
    <row r="122" spans="1:9" ht="31.5" x14ac:dyDescent="0.15">
      <c r="B122" s="65" t="s">
        <v>1298</v>
      </c>
      <c r="C122" s="153" t="s">
        <v>2116</v>
      </c>
      <c r="D122" s="153" t="s">
        <v>670</v>
      </c>
      <c r="E122" s="157" t="s">
        <v>222</v>
      </c>
      <c r="F122" s="46" t="s">
        <v>2224</v>
      </c>
      <c r="G122" s="46" t="s">
        <v>2222</v>
      </c>
      <c r="H122" s="46" t="s">
        <v>2223</v>
      </c>
      <c r="I122" s="72">
        <v>44884</v>
      </c>
    </row>
    <row r="123" spans="1:9" ht="31.5" x14ac:dyDescent="0.15">
      <c r="B123" s="65" t="s">
        <v>1299</v>
      </c>
      <c r="C123" s="154" t="s">
        <v>2117</v>
      </c>
      <c r="D123" s="153" t="s">
        <v>670</v>
      </c>
      <c r="E123" s="157" t="s">
        <v>222</v>
      </c>
      <c r="F123" s="46" t="s">
        <v>2224</v>
      </c>
      <c r="G123" s="46" t="s">
        <v>2222</v>
      </c>
      <c r="H123" s="46" t="s">
        <v>2223</v>
      </c>
      <c r="I123" s="72">
        <v>44884</v>
      </c>
    </row>
    <row r="124" spans="1:9" ht="31.5" x14ac:dyDescent="0.15">
      <c r="B124" s="65" t="s">
        <v>1300</v>
      </c>
      <c r="C124" s="153" t="s">
        <v>2118</v>
      </c>
      <c r="D124" s="153" t="s">
        <v>670</v>
      </c>
      <c r="E124" s="157" t="s">
        <v>222</v>
      </c>
      <c r="F124" s="46" t="s">
        <v>2224</v>
      </c>
      <c r="G124" s="46" t="s">
        <v>2222</v>
      </c>
      <c r="H124" s="46" t="s">
        <v>2223</v>
      </c>
      <c r="I124" s="72">
        <v>44884</v>
      </c>
    </row>
    <row r="125" spans="1:9" ht="31.5" x14ac:dyDescent="0.15">
      <c r="A125" s="38"/>
      <c r="B125" s="65" t="s">
        <v>1301</v>
      </c>
      <c r="C125" s="153" t="s">
        <v>2119</v>
      </c>
      <c r="D125" s="153" t="s">
        <v>670</v>
      </c>
      <c r="E125" s="157" t="s">
        <v>222</v>
      </c>
      <c r="F125" s="46" t="s">
        <v>2224</v>
      </c>
      <c r="G125" s="46" t="s">
        <v>2222</v>
      </c>
      <c r="H125" s="46" t="s">
        <v>2223</v>
      </c>
      <c r="I125" s="72">
        <v>44884</v>
      </c>
    </row>
    <row r="126" spans="1:9" ht="31.5" x14ac:dyDescent="0.15">
      <c r="A126" s="38"/>
      <c r="B126" s="65" t="s">
        <v>1302</v>
      </c>
      <c r="C126" s="153" t="s">
        <v>2120</v>
      </c>
      <c r="D126" s="153" t="s">
        <v>670</v>
      </c>
      <c r="E126" s="157" t="s">
        <v>222</v>
      </c>
      <c r="F126" s="46" t="s">
        <v>2224</v>
      </c>
      <c r="G126" s="46" t="s">
        <v>2222</v>
      </c>
      <c r="H126" s="46" t="s">
        <v>2223</v>
      </c>
      <c r="I126" s="72">
        <v>44884</v>
      </c>
    </row>
    <row r="127" spans="1:9" ht="31.5" x14ac:dyDescent="0.15">
      <c r="A127" s="38"/>
      <c r="B127" s="65" t="s">
        <v>1303</v>
      </c>
      <c r="C127" s="153" t="s">
        <v>2121</v>
      </c>
      <c r="D127" s="153" t="s">
        <v>670</v>
      </c>
      <c r="E127" s="157" t="s">
        <v>222</v>
      </c>
      <c r="F127" s="46" t="s">
        <v>2224</v>
      </c>
      <c r="G127" s="46" t="s">
        <v>2222</v>
      </c>
      <c r="H127" s="46" t="s">
        <v>2223</v>
      </c>
      <c r="I127" s="72">
        <v>44884</v>
      </c>
    </row>
    <row r="128" spans="1:9" ht="31.5" x14ac:dyDescent="0.15">
      <c r="A128" s="38"/>
      <c r="B128" s="65" t="s">
        <v>1304</v>
      </c>
      <c r="C128" s="153" t="s">
        <v>2122</v>
      </c>
      <c r="D128" s="153" t="s">
        <v>670</v>
      </c>
      <c r="E128" s="157" t="s">
        <v>222</v>
      </c>
      <c r="F128" s="46" t="s">
        <v>2224</v>
      </c>
      <c r="G128" s="46" t="s">
        <v>2222</v>
      </c>
      <c r="H128" s="46" t="s">
        <v>2223</v>
      </c>
      <c r="I128" s="72">
        <v>44884</v>
      </c>
    </row>
    <row r="129" spans="1:10" ht="31.5" x14ac:dyDescent="0.15">
      <c r="A129" s="38"/>
      <c r="B129" s="65" t="s">
        <v>1305</v>
      </c>
      <c r="C129" s="153" t="s">
        <v>2123</v>
      </c>
      <c r="D129" s="153" t="s">
        <v>670</v>
      </c>
      <c r="E129" s="157" t="s">
        <v>222</v>
      </c>
      <c r="F129" s="46" t="s">
        <v>2224</v>
      </c>
      <c r="G129" s="46" t="s">
        <v>2222</v>
      </c>
      <c r="H129" s="46" t="s">
        <v>2223</v>
      </c>
      <c r="I129" s="72">
        <v>44884</v>
      </c>
    </row>
    <row r="130" spans="1:10" ht="31.5" x14ac:dyDescent="0.15">
      <c r="B130" s="65" t="s">
        <v>1594</v>
      </c>
      <c r="C130" s="153" t="s">
        <v>2124</v>
      </c>
      <c r="D130" s="153" t="s">
        <v>670</v>
      </c>
      <c r="E130" s="157" t="s">
        <v>222</v>
      </c>
      <c r="F130" s="46" t="s">
        <v>2224</v>
      </c>
      <c r="G130" s="46" t="s">
        <v>2222</v>
      </c>
      <c r="H130" s="46" t="s">
        <v>2223</v>
      </c>
      <c r="I130" s="72">
        <v>44884</v>
      </c>
    </row>
    <row r="131" spans="1:10" ht="31.5" x14ac:dyDescent="0.15">
      <c r="B131" s="65" t="s">
        <v>1595</v>
      </c>
      <c r="C131" s="153" t="s">
        <v>2125</v>
      </c>
      <c r="D131" s="153" t="s">
        <v>670</v>
      </c>
      <c r="E131" s="157" t="s">
        <v>222</v>
      </c>
      <c r="F131" s="46" t="s">
        <v>2224</v>
      </c>
      <c r="G131" s="46" t="s">
        <v>2222</v>
      </c>
      <c r="H131" s="46" t="s">
        <v>2223</v>
      </c>
      <c r="I131" s="72">
        <v>44884</v>
      </c>
    </row>
    <row r="132" spans="1:10" ht="31.5" x14ac:dyDescent="0.15">
      <c r="B132" s="65" t="s">
        <v>1596</v>
      </c>
      <c r="C132" s="153" t="s">
        <v>2126</v>
      </c>
      <c r="D132" s="153" t="s">
        <v>670</v>
      </c>
      <c r="E132" s="157" t="s">
        <v>222</v>
      </c>
      <c r="F132" s="46" t="s">
        <v>2224</v>
      </c>
      <c r="G132" s="46" t="s">
        <v>2222</v>
      </c>
      <c r="H132" s="46" t="s">
        <v>2223</v>
      </c>
      <c r="I132" s="72">
        <v>44884</v>
      </c>
    </row>
    <row r="133" spans="1:10" ht="31.5" x14ac:dyDescent="0.15">
      <c r="B133" s="65" t="s">
        <v>1597</v>
      </c>
      <c r="C133" s="153" t="s">
        <v>2127</v>
      </c>
      <c r="D133" s="153" t="s">
        <v>670</v>
      </c>
      <c r="E133" s="157" t="s">
        <v>222</v>
      </c>
      <c r="F133" s="46" t="s">
        <v>2224</v>
      </c>
      <c r="G133" s="46" t="s">
        <v>2222</v>
      </c>
      <c r="H133" s="46" t="s">
        <v>2223</v>
      </c>
      <c r="I133" s="72">
        <v>44884</v>
      </c>
    </row>
    <row r="134" spans="1:10" ht="31.5" x14ac:dyDescent="0.15">
      <c r="B134" s="65" t="s">
        <v>1598</v>
      </c>
      <c r="C134" s="153" t="s">
        <v>2128</v>
      </c>
      <c r="D134" s="153" t="s">
        <v>670</v>
      </c>
      <c r="E134" s="157" t="s">
        <v>222</v>
      </c>
      <c r="F134" s="46" t="s">
        <v>2224</v>
      </c>
      <c r="G134" s="46" t="s">
        <v>2222</v>
      </c>
      <c r="H134" s="46" t="s">
        <v>2223</v>
      </c>
      <c r="I134" s="72">
        <v>44884</v>
      </c>
    </row>
    <row r="135" spans="1:10" ht="31.5" x14ac:dyDescent="0.15">
      <c r="B135" s="65" t="s">
        <v>2575</v>
      </c>
      <c r="C135" s="153" t="s">
        <v>2574</v>
      </c>
      <c r="D135" s="153" t="s">
        <v>670</v>
      </c>
      <c r="E135" s="157" t="s">
        <v>222</v>
      </c>
      <c r="F135" s="46" t="s">
        <v>2224</v>
      </c>
      <c r="G135" s="46" t="s">
        <v>2222</v>
      </c>
      <c r="H135" s="46" t="s">
        <v>2223</v>
      </c>
      <c r="I135" s="72">
        <v>44884</v>
      </c>
    </row>
    <row r="136" spans="1:10" ht="31.5" x14ac:dyDescent="0.15">
      <c r="B136" s="152" t="s">
        <v>1306</v>
      </c>
      <c r="C136" s="149" t="s">
        <v>2300</v>
      </c>
      <c r="D136" s="149" t="s">
        <v>670</v>
      </c>
      <c r="E136" s="150" t="s">
        <v>222</v>
      </c>
      <c r="F136" s="149" t="s">
        <v>2257</v>
      </c>
      <c r="G136" s="149"/>
      <c r="H136" s="149"/>
      <c r="I136" s="151"/>
      <c r="J136" s="27" t="s">
        <v>3275</v>
      </c>
    </row>
    <row r="137" spans="1:10" ht="31.5" x14ac:dyDescent="0.15">
      <c r="B137" s="152" t="s">
        <v>1307</v>
      </c>
      <c r="C137" s="149" t="s">
        <v>2301</v>
      </c>
      <c r="D137" s="149" t="s">
        <v>670</v>
      </c>
      <c r="E137" s="150" t="s">
        <v>222</v>
      </c>
      <c r="F137" s="149" t="s">
        <v>2258</v>
      </c>
      <c r="G137" s="149"/>
      <c r="H137" s="149"/>
      <c r="I137" s="151"/>
      <c r="J137" s="27" t="s">
        <v>3275</v>
      </c>
    </row>
    <row r="138" spans="1:10" ht="31.5" x14ac:dyDescent="0.15">
      <c r="B138" s="65" t="s">
        <v>1308</v>
      </c>
      <c r="C138" s="46" t="s">
        <v>2360</v>
      </c>
      <c r="D138" s="46" t="s">
        <v>670</v>
      </c>
      <c r="E138" s="126" t="s">
        <v>222</v>
      </c>
      <c r="F138" s="46" t="s">
        <v>2224</v>
      </c>
      <c r="G138" s="46" t="s">
        <v>2222</v>
      </c>
      <c r="H138" s="46" t="s">
        <v>2223</v>
      </c>
      <c r="I138" s="72">
        <v>44884</v>
      </c>
    </row>
    <row r="139" spans="1:10" ht="31.5" x14ac:dyDescent="0.15">
      <c r="B139" s="65" t="s">
        <v>1309</v>
      </c>
      <c r="C139" s="46" t="s">
        <v>2361</v>
      </c>
      <c r="D139" s="46" t="s">
        <v>670</v>
      </c>
      <c r="E139" s="126" t="s">
        <v>222</v>
      </c>
      <c r="F139" s="46" t="s">
        <v>2224</v>
      </c>
      <c r="G139" s="46" t="s">
        <v>2222</v>
      </c>
      <c r="H139" s="46" t="s">
        <v>2223</v>
      </c>
      <c r="I139" s="72">
        <v>44884</v>
      </c>
    </row>
    <row r="140" spans="1:10" ht="31.5" x14ac:dyDescent="0.15">
      <c r="B140" s="65" t="s">
        <v>1310</v>
      </c>
      <c r="C140" s="46" t="s">
        <v>2362</v>
      </c>
      <c r="D140" s="46" t="s">
        <v>670</v>
      </c>
      <c r="E140" s="126" t="s">
        <v>222</v>
      </c>
      <c r="F140" s="46" t="s">
        <v>2224</v>
      </c>
      <c r="G140" s="46" t="s">
        <v>2222</v>
      </c>
      <c r="H140" s="46" t="s">
        <v>2223</v>
      </c>
      <c r="I140" s="72">
        <v>44884</v>
      </c>
    </row>
    <row r="141" spans="1:10" ht="31.5" x14ac:dyDescent="0.15">
      <c r="B141" s="65" t="s">
        <v>1311</v>
      </c>
      <c r="C141" s="46" t="s">
        <v>2363</v>
      </c>
      <c r="D141" s="46" t="s">
        <v>670</v>
      </c>
      <c r="E141" s="126" t="s">
        <v>222</v>
      </c>
      <c r="F141" s="46" t="s">
        <v>2224</v>
      </c>
      <c r="G141" s="46" t="s">
        <v>2222</v>
      </c>
      <c r="H141" s="46" t="s">
        <v>2223</v>
      </c>
      <c r="I141" s="72">
        <v>44884</v>
      </c>
    </row>
    <row r="142" spans="1:10" ht="42" x14ac:dyDescent="0.15">
      <c r="B142" s="152" t="s">
        <v>1312</v>
      </c>
      <c r="C142" s="149" t="s">
        <v>2364</v>
      </c>
      <c r="D142" s="149" t="s">
        <v>670</v>
      </c>
      <c r="E142" s="150" t="s">
        <v>222</v>
      </c>
      <c r="F142" s="149" t="s">
        <v>2721</v>
      </c>
      <c r="G142" s="149"/>
      <c r="H142" s="149"/>
      <c r="I142" s="151"/>
      <c r="J142" s="27" t="s">
        <v>3275</v>
      </c>
    </row>
    <row r="143" spans="1:10" ht="31.5" x14ac:dyDescent="0.15">
      <c r="B143" s="65" t="s">
        <v>1313</v>
      </c>
      <c r="C143" s="46" t="s">
        <v>2365</v>
      </c>
      <c r="D143" s="46" t="s">
        <v>670</v>
      </c>
      <c r="E143" s="126" t="s">
        <v>222</v>
      </c>
      <c r="F143" s="46" t="s">
        <v>2224</v>
      </c>
      <c r="G143" s="46" t="s">
        <v>2222</v>
      </c>
      <c r="H143" s="46" t="s">
        <v>2223</v>
      </c>
      <c r="I143" s="72">
        <v>44884</v>
      </c>
    </row>
    <row r="144" spans="1:10" ht="31.5" x14ac:dyDescent="0.15">
      <c r="B144" s="65" t="s">
        <v>1314</v>
      </c>
      <c r="C144" s="46" t="s">
        <v>2366</v>
      </c>
      <c r="D144" s="46" t="s">
        <v>670</v>
      </c>
      <c r="E144" s="126" t="s">
        <v>222</v>
      </c>
      <c r="F144" s="46" t="s">
        <v>2224</v>
      </c>
      <c r="G144" s="46" t="s">
        <v>2222</v>
      </c>
      <c r="H144" s="46" t="s">
        <v>2223</v>
      </c>
      <c r="I144" s="72">
        <v>44884</v>
      </c>
    </row>
    <row r="145" spans="2:9" ht="31.5" x14ac:dyDescent="0.15">
      <c r="B145" s="65" t="s">
        <v>1315</v>
      </c>
      <c r="C145" s="46" t="s">
        <v>2367</v>
      </c>
      <c r="D145" s="46" t="s">
        <v>670</v>
      </c>
      <c r="E145" s="126" t="s">
        <v>222</v>
      </c>
      <c r="F145" s="46" t="s">
        <v>2224</v>
      </c>
      <c r="G145" s="46" t="s">
        <v>2222</v>
      </c>
      <c r="H145" s="46" t="s">
        <v>2223</v>
      </c>
      <c r="I145" s="72">
        <v>44884</v>
      </c>
    </row>
    <row r="146" spans="2:9" ht="31.5" x14ac:dyDescent="0.15">
      <c r="B146" s="65" t="s">
        <v>1316</v>
      </c>
      <c r="C146" s="46" t="s">
        <v>2368</v>
      </c>
      <c r="D146" s="46" t="s">
        <v>670</v>
      </c>
      <c r="E146" s="126" t="s">
        <v>222</v>
      </c>
      <c r="F146" s="46" t="s">
        <v>2224</v>
      </c>
      <c r="G146" s="46" t="s">
        <v>2222</v>
      </c>
      <c r="H146" s="46" t="s">
        <v>2223</v>
      </c>
      <c r="I146" s="72">
        <v>44884</v>
      </c>
    </row>
    <row r="147" spans="2:9" ht="31.5" x14ac:dyDescent="0.15">
      <c r="B147" s="65" t="s">
        <v>1317</v>
      </c>
      <c r="C147" s="46" t="s">
        <v>2369</v>
      </c>
      <c r="D147" s="46" t="s">
        <v>670</v>
      </c>
      <c r="E147" s="126" t="s">
        <v>222</v>
      </c>
      <c r="F147" s="46" t="s">
        <v>2224</v>
      </c>
      <c r="G147" s="46" t="s">
        <v>2222</v>
      </c>
      <c r="H147" s="46" t="s">
        <v>2223</v>
      </c>
      <c r="I147" s="72">
        <v>44884</v>
      </c>
    </row>
    <row r="148" spans="2:9" ht="31.5" x14ac:dyDescent="0.15">
      <c r="B148" s="65" t="s">
        <v>1318</v>
      </c>
      <c r="C148" s="46" t="s">
        <v>2370</v>
      </c>
      <c r="D148" s="46" t="s">
        <v>670</v>
      </c>
      <c r="E148" s="126" t="s">
        <v>222</v>
      </c>
      <c r="F148" s="46" t="s">
        <v>2224</v>
      </c>
      <c r="G148" s="46" t="s">
        <v>2222</v>
      </c>
      <c r="H148" s="46" t="s">
        <v>2223</v>
      </c>
      <c r="I148" s="72">
        <v>44884</v>
      </c>
    </row>
    <row r="149" spans="2:9" ht="31.5" x14ac:dyDescent="0.15">
      <c r="B149" s="65" t="s">
        <v>1319</v>
      </c>
      <c r="C149" s="46" t="s">
        <v>2371</v>
      </c>
      <c r="D149" s="46" t="s">
        <v>670</v>
      </c>
      <c r="E149" s="126" t="s">
        <v>222</v>
      </c>
      <c r="F149" s="46" t="s">
        <v>2224</v>
      </c>
      <c r="G149" s="46" t="s">
        <v>2222</v>
      </c>
      <c r="H149" s="46" t="s">
        <v>2223</v>
      </c>
      <c r="I149" s="72">
        <v>44884</v>
      </c>
    </row>
    <row r="150" spans="2:9" ht="31.5" x14ac:dyDescent="0.15">
      <c r="B150" s="65" t="s">
        <v>1320</v>
      </c>
      <c r="C150" s="46" t="s">
        <v>2372</v>
      </c>
      <c r="D150" s="46" t="s">
        <v>670</v>
      </c>
      <c r="E150" s="126" t="s">
        <v>222</v>
      </c>
      <c r="F150" s="46" t="s">
        <v>2224</v>
      </c>
      <c r="G150" s="46" t="s">
        <v>2222</v>
      </c>
      <c r="H150" s="46" t="s">
        <v>2223</v>
      </c>
      <c r="I150" s="72">
        <v>44884</v>
      </c>
    </row>
    <row r="151" spans="2:9" ht="31.5" x14ac:dyDescent="0.15">
      <c r="B151" s="65" t="s">
        <v>1321</v>
      </c>
      <c r="C151" s="46" t="s">
        <v>2373</v>
      </c>
      <c r="D151" s="46" t="s">
        <v>670</v>
      </c>
      <c r="E151" s="126" t="s">
        <v>222</v>
      </c>
      <c r="F151" s="46" t="s">
        <v>2224</v>
      </c>
      <c r="G151" s="46" t="s">
        <v>2222</v>
      </c>
      <c r="H151" s="46" t="s">
        <v>2223</v>
      </c>
      <c r="I151" s="72">
        <v>44884</v>
      </c>
    </row>
    <row r="152" spans="2:9" ht="31.5" x14ac:dyDescent="0.15">
      <c r="B152" s="65" t="s">
        <v>1322</v>
      </c>
      <c r="C152" s="46" t="s">
        <v>2590</v>
      </c>
      <c r="D152" s="46" t="s">
        <v>672</v>
      </c>
      <c r="E152" s="126" t="s">
        <v>222</v>
      </c>
      <c r="F152" s="46" t="s">
        <v>2224</v>
      </c>
      <c r="G152" s="46" t="s">
        <v>2222</v>
      </c>
      <c r="H152" s="46" t="s">
        <v>2223</v>
      </c>
      <c r="I152" s="72">
        <v>44884</v>
      </c>
    </row>
    <row r="153" spans="2:9" ht="84" x14ac:dyDescent="0.15">
      <c r="B153" s="133" t="s">
        <v>1323</v>
      </c>
      <c r="C153" s="53" t="s">
        <v>371</v>
      </c>
      <c r="D153" s="53" t="s">
        <v>670</v>
      </c>
      <c r="E153" s="128" t="s">
        <v>472</v>
      </c>
      <c r="F153" s="46" t="s">
        <v>2224</v>
      </c>
      <c r="G153" s="46" t="s">
        <v>2222</v>
      </c>
      <c r="H153" s="46" t="s">
        <v>2223</v>
      </c>
      <c r="I153" s="72">
        <v>44884</v>
      </c>
    </row>
    <row r="154" spans="2:9" ht="21" x14ac:dyDescent="0.15">
      <c r="B154" s="134"/>
      <c r="C154" s="114"/>
      <c r="D154" s="114"/>
      <c r="E154" s="130" t="s">
        <v>473</v>
      </c>
      <c r="F154" s="46" t="s">
        <v>2224</v>
      </c>
      <c r="G154" s="46" t="s">
        <v>2222</v>
      </c>
      <c r="H154" s="46" t="s">
        <v>2223</v>
      </c>
      <c r="I154" s="72">
        <v>44884</v>
      </c>
    </row>
    <row r="155" spans="2:9" ht="21" x14ac:dyDescent="0.15">
      <c r="B155" s="134"/>
      <c r="C155" s="114"/>
      <c r="D155" s="114"/>
      <c r="E155" s="130" t="s">
        <v>474</v>
      </c>
      <c r="F155" s="46" t="s">
        <v>2224</v>
      </c>
      <c r="G155" s="46" t="s">
        <v>2222</v>
      </c>
      <c r="H155" s="46" t="s">
        <v>2223</v>
      </c>
      <c r="I155" s="72">
        <v>44884</v>
      </c>
    </row>
    <row r="156" spans="2:9" ht="21" x14ac:dyDescent="0.15">
      <c r="B156" s="134"/>
      <c r="C156" s="114"/>
      <c r="D156" s="114"/>
      <c r="E156" s="130" t="s">
        <v>106</v>
      </c>
      <c r="F156" s="46" t="s">
        <v>2224</v>
      </c>
      <c r="G156" s="46" t="s">
        <v>2222</v>
      </c>
      <c r="H156" s="46" t="s">
        <v>2223</v>
      </c>
      <c r="I156" s="72">
        <v>44884</v>
      </c>
    </row>
    <row r="157" spans="2:9" ht="21" x14ac:dyDescent="0.15">
      <c r="B157" s="134"/>
      <c r="C157" s="114"/>
      <c r="D157" s="114"/>
      <c r="E157" s="130" t="s">
        <v>107</v>
      </c>
      <c r="F157" s="46" t="s">
        <v>2224</v>
      </c>
      <c r="G157" s="46" t="s">
        <v>2222</v>
      </c>
      <c r="H157" s="46" t="s">
        <v>2223</v>
      </c>
      <c r="I157" s="72">
        <v>44884</v>
      </c>
    </row>
    <row r="158" spans="2:9" ht="21" x14ac:dyDescent="0.15">
      <c r="B158" s="134"/>
      <c r="C158" s="114"/>
      <c r="D158" s="114"/>
      <c r="E158" s="130" t="s">
        <v>108</v>
      </c>
      <c r="F158" s="46" t="s">
        <v>2224</v>
      </c>
      <c r="G158" s="46" t="s">
        <v>2222</v>
      </c>
      <c r="H158" s="46" t="s">
        <v>2223</v>
      </c>
      <c r="I158" s="72">
        <v>44884</v>
      </c>
    </row>
    <row r="159" spans="2:9" ht="21" x14ac:dyDescent="0.15">
      <c r="B159" s="134"/>
      <c r="C159" s="114"/>
      <c r="D159" s="114"/>
      <c r="E159" s="130" t="s">
        <v>109</v>
      </c>
      <c r="F159" s="46" t="s">
        <v>2224</v>
      </c>
      <c r="G159" s="46" t="s">
        <v>2222</v>
      </c>
      <c r="H159" s="46" t="s">
        <v>2223</v>
      </c>
      <c r="I159" s="72">
        <v>44884</v>
      </c>
    </row>
    <row r="160" spans="2:9" ht="21" x14ac:dyDescent="0.15">
      <c r="B160" s="134"/>
      <c r="C160" s="114"/>
      <c r="D160" s="114"/>
      <c r="E160" s="130" t="s">
        <v>110</v>
      </c>
      <c r="F160" s="46" t="s">
        <v>2224</v>
      </c>
      <c r="G160" s="46" t="s">
        <v>2222</v>
      </c>
      <c r="H160" s="46" t="s">
        <v>2223</v>
      </c>
      <c r="I160" s="72">
        <v>44884</v>
      </c>
    </row>
    <row r="161" spans="2:9" ht="21" x14ac:dyDescent="0.15">
      <c r="B161" s="134"/>
      <c r="C161" s="114"/>
      <c r="D161" s="114"/>
      <c r="E161" s="130" t="s">
        <v>111</v>
      </c>
      <c r="F161" s="46" t="s">
        <v>2224</v>
      </c>
      <c r="G161" s="46" t="s">
        <v>2222</v>
      </c>
      <c r="H161" s="46" t="s">
        <v>2223</v>
      </c>
      <c r="I161" s="72">
        <v>44884</v>
      </c>
    </row>
    <row r="162" spans="2:9" ht="21" x14ac:dyDescent="0.15">
      <c r="B162" s="134"/>
      <c r="C162" s="114"/>
      <c r="D162" s="114"/>
      <c r="E162" s="130" t="s">
        <v>112</v>
      </c>
      <c r="F162" s="46" t="s">
        <v>2224</v>
      </c>
      <c r="G162" s="46" t="s">
        <v>2222</v>
      </c>
      <c r="H162" s="46" t="s">
        <v>2223</v>
      </c>
      <c r="I162" s="72">
        <v>44884</v>
      </c>
    </row>
    <row r="163" spans="2:9" ht="21" x14ac:dyDescent="0.15">
      <c r="B163" s="134"/>
      <c r="C163" s="114"/>
      <c r="D163" s="114"/>
      <c r="E163" s="130" t="s">
        <v>113</v>
      </c>
      <c r="F163" s="46" t="s">
        <v>2224</v>
      </c>
      <c r="G163" s="46" t="s">
        <v>2222</v>
      </c>
      <c r="H163" s="46" t="s">
        <v>2223</v>
      </c>
      <c r="I163" s="72">
        <v>44884</v>
      </c>
    </row>
    <row r="164" spans="2:9" ht="21" x14ac:dyDescent="0.15">
      <c r="B164" s="134"/>
      <c r="C164" s="114"/>
      <c r="D164" s="114"/>
      <c r="E164" s="130" t="s">
        <v>114</v>
      </c>
      <c r="F164" s="46" t="s">
        <v>2224</v>
      </c>
      <c r="G164" s="46" t="s">
        <v>2222</v>
      </c>
      <c r="H164" s="46" t="s">
        <v>2223</v>
      </c>
      <c r="I164" s="72">
        <v>44884</v>
      </c>
    </row>
    <row r="165" spans="2:9" ht="21" x14ac:dyDescent="0.15">
      <c r="B165" s="61"/>
      <c r="C165" s="50"/>
      <c r="D165" s="50"/>
      <c r="E165" s="138" t="s">
        <v>477</v>
      </c>
      <c r="F165" s="46" t="s">
        <v>2224</v>
      </c>
      <c r="G165" s="46" t="s">
        <v>2222</v>
      </c>
      <c r="H165" s="46" t="s">
        <v>2223</v>
      </c>
      <c r="I165" s="72">
        <v>44884</v>
      </c>
    </row>
    <row r="166" spans="2:9" ht="42" x14ac:dyDescent="0.15">
      <c r="B166" s="133" t="s">
        <v>1324</v>
      </c>
      <c r="C166" s="53" t="s">
        <v>372</v>
      </c>
      <c r="D166" s="53" t="s">
        <v>671</v>
      </c>
      <c r="E166" s="115" t="s">
        <v>374</v>
      </c>
      <c r="F166" s="46" t="s">
        <v>2224</v>
      </c>
      <c r="G166" s="46" t="s">
        <v>2222</v>
      </c>
      <c r="H166" s="46" t="s">
        <v>2223</v>
      </c>
      <c r="I166" s="72">
        <v>44888</v>
      </c>
    </row>
    <row r="167" spans="2:9" x14ac:dyDescent="0.15">
      <c r="B167" s="61"/>
      <c r="C167" s="50"/>
      <c r="D167" s="50"/>
      <c r="E167" s="116" t="s">
        <v>85</v>
      </c>
      <c r="F167" s="46" t="s">
        <v>2224</v>
      </c>
      <c r="G167" s="46" t="s">
        <v>2222</v>
      </c>
      <c r="H167" s="46" t="s">
        <v>2223</v>
      </c>
      <c r="I167" s="72">
        <v>44888</v>
      </c>
    </row>
    <row r="168" spans="2:9" ht="84" x14ac:dyDescent="0.15">
      <c r="B168" s="133" t="s">
        <v>2733</v>
      </c>
      <c r="C168" s="53" t="s">
        <v>2707</v>
      </c>
      <c r="D168" s="53" t="s">
        <v>135</v>
      </c>
      <c r="E168" s="137" t="s">
        <v>475</v>
      </c>
      <c r="F168" s="46" t="s">
        <v>2224</v>
      </c>
      <c r="G168" s="46" t="s">
        <v>2222</v>
      </c>
      <c r="H168" s="46" t="s">
        <v>2223</v>
      </c>
      <c r="I168" s="72">
        <v>44887</v>
      </c>
    </row>
    <row r="169" spans="2:9" ht="21" x14ac:dyDescent="0.15">
      <c r="B169" s="134"/>
      <c r="C169" s="114"/>
      <c r="D169" s="114"/>
      <c r="E169" s="146" t="s">
        <v>474</v>
      </c>
      <c r="F169" s="46" t="s">
        <v>2224</v>
      </c>
      <c r="G169" s="46" t="s">
        <v>2222</v>
      </c>
      <c r="H169" s="46" t="s">
        <v>2223</v>
      </c>
      <c r="I169" s="72">
        <v>44887</v>
      </c>
    </row>
    <row r="170" spans="2:9" ht="21" x14ac:dyDescent="0.15">
      <c r="B170" s="134"/>
      <c r="C170" s="114"/>
      <c r="D170" s="114"/>
      <c r="E170" s="146" t="s">
        <v>108</v>
      </c>
      <c r="F170" s="46" t="s">
        <v>2224</v>
      </c>
      <c r="G170" s="46" t="s">
        <v>2222</v>
      </c>
      <c r="H170" s="46" t="s">
        <v>2223</v>
      </c>
      <c r="I170" s="72">
        <v>44887</v>
      </c>
    </row>
    <row r="171" spans="2:9" ht="21" x14ac:dyDescent="0.15">
      <c r="B171" s="134"/>
      <c r="C171" s="114"/>
      <c r="D171" s="114"/>
      <c r="E171" s="146" t="s">
        <v>109</v>
      </c>
      <c r="F171" s="46" t="s">
        <v>2224</v>
      </c>
      <c r="G171" s="46" t="s">
        <v>2222</v>
      </c>
      <c r="H171" s="46" t="s">
        <v>2223</v>
      </c>
      <c r="I171" s="72">
        <v>44887</v>
      </c>
    </row>
    <row r="172" spans="2:9" ht="21" x14ac:dyDescent="0.15">
      <c r="B172" s="134"/>
      <c r="C172" s="114"/>
      <c r="D172" s="114"/>
      <c r="E172" s="146" t="s">
        <v>110</v>
      </c>
      <c r="F172" s="46" t="s">
        <v>2224</v>
      </c>
      <c r="G172" s="46" t="s">
        <v>2222</v>
      </c>
      <c r="H172" s="46" t="s">
        <v>2223</v>
      </c>
      <c r="I172" s="72">
        <v>44887</v>
      </c>
    </row>
    <row r="173" spans="2:9" ht="21" x14ac:dyDescent="0.15">
      <c r="B173" s="134"/>
      <c r="C173" s="114"/>
      <c r="D173" s="114"/>
      <c r="E173" s="146" t="s">
        <v>111</v>
      </c>
      <c r="F173" s="46" t="s">
        <v>2224</v>
      </c>
      <c r="G173" s="46" t="s">
        <v>2222</v>
      </c>
      <c r="H173" s="46" t="s">
        <v>2223</v>
      </c>
      <c r="I173" s="72">
        <v>44887</v>
      </c>
    </row>
    <row r="174" spans="2:9" ht="21" x14ac:dyDescent="0.15">
      <c r="B174" s="134"/>
      <c r="C174" s="114"/>
      <c r="D174" s="114"/>
      <c r="E174" s="146" t="s">
        <v>112</v>
      </c>
      <c r="F174" s="46" t="s">
        <v>2224</v>
      </c>
      <c r="G174" s="46" t="s">
        <v>2222</v>
      </c>
      <c r="H174" s="46" t="s">
        <v>2223</v>
      </c>
      <c r="I174" s="72">
        <v>44887</v>
      </c>
    </row>
    <row r="175" spans="2:9" ht="21" x14ac:dyDescent="0.15">
      <c r="B175" s="134"/>
      <c r="C175" s="114"/>
      <c r="D175" s="114"/>
      <c r="E175" s="146" t="s">
        <v>113</v>
      </c>
      <c r="F175" s="46" t="s">
        <v>2224</v>
      </c>
      <c r="G175" s="46" t="s">
        <v>2222</v>
      </c>
      <c r="H175" s="46" t="s">
        <v>2223</v>
      </c>
      <c r="I175" s="72">
        <v>44887</v>
      </c>
    </row>
    <row r="176" spans="2:9" ht="21" x14ac:dyDescent="0.15">
      <c r="B176" s="134"/>
      <c r="C176" s="114"/>
      <c r="D176" s="114"/>
      <c r="E176" s="146" t="s">
        <v>114</v>
      </c>
      <c r="F176" s="46" t="s">
        <v>2224</v>
      </c>
      <c r="G176" s="46" t="s">
        <v>2222</v>
      </c>
      <c r="H176" s="46" t="s">
        <v>2223</v>
      </c>
      <c r="I176" s="72">
        <v>44887</v>
      </c>
    </row>
    <row r="177" spans="2:9" ht="147" x14ac:dyDescent="0.15">
      <c r="B177" s="134"/>
      <c r="C177" s="114"/>
      <c r="D177" s="114"/>
      <c r="E177" s="147" t="s">
        <v>494</v>
      </c>
      <c r="F177" s="46" t="s">
        <v>2224</v>
      </c>
      <c r="G177" s="46" t="s">
        <v>2222</v>
      </c>
      <c r="H177" s="46" t="s">
        <v>2223</v>
      </c>
      <c r="I177" s="72">
        <v>44887</v>
      </c>
    </row>
    <row r="178" spans="2:9" x14ac:dyDescent="0.15">
      <c r="B178" s="61"/>
      <c r="C178" s="50"/>
      <c r="D178" s="50"/>
      <c r="E178" s="137" t="s">
        <v>492</v>
      </c>
      <c r="F178" s="46" t="s">
        <v>2224</v>
      </c>
      <c r="G178" s="46" t="s">
        <v>2222</v>
      </c>
      <c r="H178" s="46" t="s">
        <v>2223</v>
      </c>
      <c r="I178" s="72">
        <v>44887</v>
      </c>
    </row>
    <row r="179" spans="2:9" ht="94.5" x14ac:dyDescent="0.15">
      <c r="B179" s="133" t="s">
        <v>1325</v>
      </c>
      <c r="C179" s="53" t="s">
        <v>2722</v>
      </c>
      <c r="D179" s="53" t="s">
        <v>135</v>
      </c>
      <c r="E179" s="137" t="s">
        <v>475</v>
      </c>
      <c r="F179" s="46" t="s">
        <v>2224</v>
      </c>
      <c r="G179" s="46" t="s">
        <v>2222</v>
      </c>
      <c r="H179" s="46" t="s">
        <v>2223</v>
      </c>
      <c r="I179" s="72">
        <v>44887</v>
      </c>
    </row>
    <row r="180" spans="2:9" ht="21" x14ac:dyDescent="0.15">
      <c r="B180" s="134"/>
      <c r="C180" s="114"/>
      <c r="D180" s="114"/>
      <c r="E180" s="146" t="s">
        <v>474</v>
      </c>
      <c r="F180" s="46" t="s">
        <v>2224</v>
      </c>
      <c r="G180" s="46" t="s">
        <v>2222</v>
      </c>
      <c r="H180" s="46" t="s">
        <v>2223</v>
      </c>
      <c r="I180" s="72">
        <v>44887</v>
      </c>
    </row>
    <row r="181" spans="2:9" ht="21" x14ac:dyDescent="0.15">
      <c r="B181" s="134"/>
      <c r="C181" s="114"/>
      <c r="D181" s="114"/>
      <c r="E181" s="146" t="s">
        <v>108</v>
      </c>
      <c r="F181" s="46" t="s">
        <v>2224</v>
      </c>
      <c r="G181" s="46" t="s">
        <v>2222</v>
      </c>
      <c r="H181" s="46" t="s">
        <v>2223</v>
      </c>
      <c r="I181" s="72">
        <v>44887</v>
      </c>
    </row>
    <row r="182" spans="2:9" ht="21" x14ac:dyDescent="0.15">
      <c r="B182" s="134"/>
      <c r="C182" s="114"/>
      <c r="D182" s="114"/>
      <c r="E182" s="146" t="s">
        <v>109</v>
      </c>
      <c r="F182" s="46" t="s">
        <v>2224</v>
      </c>
      <c r="G182" s="46" t="s">
        <v>2222</v>
      </c>
      <c r="H182" s="46" t="s">
        <v>2223</v>
      </c>
      <c r="I182" s="72">
        <v>44887</v>
      </c>
    </row>
    <row r="183" spans="2:9" ht="21" x14ac:dyDescent="0.15">
      <c r="B183" s="134"/>
      <c r="C183" s="114"/>
      <c r="D183" s="114"/>
      <c r="E183" s="146" t="s">
        <v>110</v>
      </c>
      <c r="F183" s="46" t="s">
        <v>2224</v>
      </c>
      <c r="G183" s="46" t="s">
        <v>2222</v>
      </c>
      <c r="H183" s="46" t="s">
        <v>2223</v>
      </c>
      <c r="I183" s="72">
        <v>44887</v>
      </c>
    </row>
    <row r="184" spans="2:9" ht="21" x14ac:dyDescent="0.15">
      <c r="B184" s="134"/>
      <c r="C184" s="114"/>
      <c r="D184" s="114"/>
      <c r="E184" s="146" t="s">
        <v>111</v>
      </c>
      <c r="F184" s="46" t="s">
        <v>2224</v>
      </c>
      <c r="G184" s="46" t="s">
        <v>2222</v>
      </c>
      <c r="H184" s="46" t="s">
        <v>2223</v>
      </c>
      <c r="I184" s="72">
        <v>44887</v>
      </c>
    </row>
    <row r="185" spans="2:9" ht="21" x14ac:dyDescent="0.15">
      <c r="B185" s="134"/>
      <c r="C185" s="114"/>
      <c r="D185" s="114"/>
      <c r="E185" s="146" t="s">
        <v>112</v>
      </c>
      <c r="F185" s="46" t="s">
        <v>2224</v>
      </c>
      <c r="G185" s="46" t="s">
        <v>2222</v>
      </c>
      <c r="H185" s="46" t="s">
        <v>2223</v>
      </c>
      <c r="I185" s="72">
        <v>44887</v>
      </c>
    </row>
    <row r="186" spans="2:9" ht="21" x14ac:dyDescent="0.15">
      <c r="B186" s="134"/>
      <c r="C186" s="114"/>
      <c r="D186" s="114"/>
      <c r="E186" s="146" t="s">
        <v>113</v>
      </c>
      <c r="F186" s="46" t="s">
        <v>2224</v>
      </c>
      <c r="G186" s="46" t="s">
        <v>2222</v>
      </c>
      <c r="H186" s="46" t="s">
        <v>2223</v>
      </c>
      <c r="I186" s="72">
        <v>44887</v>
      </c>
    </row>
    <row r="187" spans="2:9" ht="21" x14ac:dyDescent="0.15">
      <c r="B187" s="134"/>
      <c r="C187" s="114"/>
      <c r="D187" s="114"/>
      <c r="E187" s="146" t="s">
        <v>114</v>
      </c>
      <c r="F187" s="46" t="s">
        <v>2224</v>
      </c>
      <c r="G187" s="46" t="s">
        <v>2222</v>
      </c>
      <c r="H187" s="46" t="s">
        <v>2223</v>
      </c>
      <c r="I187" s="72">
        <v>44887</v>
      </c>
    </row>
    <row r="188" spans="2:9" ht="147" x14ac:dyDescent="0.15">
      <c r="B188" s="134"/>
      <c r="C188" s="114"/>
      <c r="D188" s="114"/>
      <c r="E188" s="147" t="s">
        <v>494</v>
      </c>
      <c r="F188" s="46" t="s">
        <v>2224</v>
      </c>
      <c r="G188" s="46" t="s">
        <v>2222</v>
      </c>
      <c r="H188" s="46" t="s">
        <v>2223</v>
      </c>
      <c r="I188" s="72">
        <v>44887</v>
      </c>
    </row>
    <row r="189" spans="2:9" x14ac:dyDescent="0.15">
      <c r="B189" s="61"/>
      <c r="C189" s="50"/>
      <c r="D189" s="50"/>
      <c r="E189" s="137" t="s">
        <v>492</v>
      </c>
      <c r="F189" s="46" t="s">
        <v>2224</v>
      </c>
      <c r="G189" s="46" t="s">
        <v>2222</v>
      </c>
      <c r="H189" s="46" t="s">
        <v>2223</v>
      </c>
      <c r="I189" s="72">
        <v>44887</v>
      </c>
    </row>
    <row r="190" spans="2:9" ht="84" x14ac:dyDescent="0.15">
      <c r="B190" s="133" t="s">
        <v>1602</v>
      </c>
      <c r="C190" s="53" t="s">
        <v>2723</v>
      </c>
      <c r="D190" s="53" t="s">
        <v>670</v>
      </c>
      <c r="E190" s="137" t="s">
        <v>475</v>
      </c>
      <c r="F190" s="46" t="s">
        <v>2224</v>
      </c>
      <c r="G190" s="46" t="s">
        <v>2222</v>
      </c>
      <c r="H190" s="46" t="s">
        <v>2223</v>
      </c>
      <c r="I190" s="72">
        <v>44887</v>
      </c>
    </row>
    <row r="191" spans="2:9" ht="21" x14ac:dyDescent="0.15">
      <c r="B191" s="134"/>
      <c r="C191" s="114"/>
      <c r="D191" s="114"/>
      <c r="E191" s="146" t="s">
        <v>474</v>
      </c>
      <c r="F191" s="46" t="s">
        <v>2224</v>
      </c>
      <c r="G191" s="46" t="s">
        <v>2222</v>
      </c>
      <c r="H191" s="46" t="s">
        <v>2223</v>
      </c>
      <c r="I191" s="72">
        <v>44887</v>
      </c>
    </row>
    <row r="192" spans="2:9" ht="21" x14ac:dyDescent="0.15">
      <c r="B192" s="134"/>
      <c r="C192" s="114"/>
      <c r="D192" s="114"/>
      <c r="E192" s="146" t="s">
        <v>108</v>
      </c>
      <c r="F192" s="46" t="s">
        <v>2224</v>
      </c>
      <c r="G192" s="46" t="s">
        <v>2222</v>
      </c>
      <c r="H192" s="46" t="s">
        <v>2223</v>
      </c>
      <c r="I192" s="72">
        <v>44887</v>
      </c>
    </row>
    <row r="193" spans="2:9" ht="21" x14ac:dyDescent="0.15">
      <c r="B193" s="134"/>
      <c r="C193" s="114"/>
      <c r="D193" s="114"/>
      <c r="E193" s="146" t="s">
        <v>109</v>
      </c>
      <c r="F193" s="46" t="s">
        <v>2224</v>
      </c>
      <c r="G193" s="46" t="s">
        <v>2222</v>
      </c>
      <c r="H193" s="46" t="s">
        <v>2223</v>
      </c>
      <c r="I193" s="72">
        <v>44887</v>
      </c>
    </row>
    <row r="194" spans="2:9" ht="21" x14ac:dyDescent="0.15">
      <c r="B194" s="134"/>
      <c r="C194" s="114"/>
      <c r="D194" s="114"/>
      <c r="E194" s="146" t="s">
        <v>110</v>
      </c>
      <c r="F194" s="46" t="s">
        <v>2224</v>
      </c>
      <c r="G194" s="46" t="s">
        <v>2222</v>
      </c>
      <c r="H194" s="46" t="s">
        <v>2223</v>
      </c>
      <c r="I194" s="72">
        <v>44887</v>
      </c>
    </row>
    <row r="195" spans="2:9" ht="21" x14ac:dyDescent="0.15">
      <c r="B195" s="134"/>
      <c r="C195" s="114"/>
      <c r="D195" s="114"/>
      <c r="E195" s="146" t="s">
        <v>111</v>
      </c>
      <c r="F195" s="46" t="s">
        <v>2224</v>
      </c>
      <c r="G195" s="46" t="s">
        <v>2222</v>
      </c>
      <c r="H195" s="46" t="s">
        <v>2223</v>
      </c>
      <c r="I195" s="72">
        <v>44887</v>
      </c>
    </row>
    <row r="196" spans="2:9" ht="21" x14ac:dyDescent="0.15">
      <c r="B196" s="134"/>
      <c r="C196" s="114"/>
      <c r="D196" s="114"/>
      <c r="E196" s="146" t="s">
        <v>112</v>
      </c>
      <c r="F196" s="46" t="s">
        <v>2224</v>
      </c>
      <c r="G196" s="46" t="s">
        <v>2222</v>
      </c>
      <c r="H196" s="46" t="s">
        <v>2223</v>
      </c>
      <c r="I196" s="72">
        <v>44887</v>
      </c>
    </row>
    <row r="197" spans="2:9" ht="21" x14ac:dyDescent="0.15">
      <c r="B197" s="134"/>
      <c r="C197" s="114"/>
      <c r="D197" s="114"/>
      <c r="E197" s="146" t="s">
        <v>113</v>
      </c>
      <c r="F197" s="46" t="s">
        <v>2224</v>
      </c>
      <c r="G197" s="46" t="s">
        <v>2222</v>
      </c>
      <c r="H197" s="46" t="s">
        <v>2223</v>
      </c>
      <c r="I197" s="72">
        <v>44887</v>
      </c>
    </row>
    <row r="198" spans="2:9" ht="21" x14ac:dyDescent="0.15">
      <c r="B198" s="134"/>
      <c r="C198" s="114"/>
      <c r="D198" s="114"/>
      <c r="E198" s="146" t="s">
        <v>114</v>
      </c>
      <c r="F198" s="46" t="s">
        <v>2224</v>
      </c>
      <c r="G198" s="46" t="s">
        <v>2222</v>
      </c>
      <c r="H198" s="46" t="s">
        <v>2223</v>
      </c>
      <c r="I198" s="72">
        <v>44887</v>
      </c>
    </row>
    <row r="199" spans="2:9" ht="147" x14ac:dyDescent="0.15">
      <c r="B199" s="134"/>
      <c r="C199" s="114"/>
      <c r="D199" s="114"/>
      <c r="E199" s="147" t="s">
        <v>494</v>
      </c>
      <c r="F199" s="46" t="s">
        <v>2224</v>
      </c>
      <c r="G199" s="46" t="s">
        <v>2222</v>
      </c>
      <c r="H199" s="46" t="s">
        <v>2223</v>
      </c>
      <c r="I199" s="72">
        <v>44887</v>
      </c>
    </row>
    <row r="200" spans="2:9" x14ac:dyDescent="0.15">
      <c r="B200" s="61"/>
      <c r="C200" s="50"/>
      <c r="D200" s="50"/>
      <c r="E200" s="137" t="s">
        <v>493</v>
      </c>
      <c r="F200" s="46" t="s">
        <v>2224</v>
      </c>
      <c r="G200" s="46" t="s">
        <v>2222</v>
      </c>
      <c r="H200" s="46" t="s">
        <v>2223</v>
      </c>
      <c r="I200" s="72">
        <v>44887</v>
      </c>
    </row>
    <row r="201" spans="2:9" ht="84" x14ac:dyDescent="0.15">
      <c r="B201" s="133" t="s">
        <v>1326</v>
      </c>
      <c r="C201" s="53" t="s">
        <v>2708</v>
      </c>
      <c r="D201" s="53" t="s">
        <v>135</v>
      </c>
      <c r="E201" s="137" t="s">
        <v>475</v>
      </c>
      <c r="F201" s="46" t="s">
        <v>2224</v>
      </c>
      <c r="G201" s="46" t="s">
        <v>2222</v>
      </c>
      <c r="H201" s="46" t="s">
        <v>2223</v>
      </c>
      <c r="I201" s="72">
        <v>44887</v>
      </c>
    </row>
    <row r="202" spans="2:9" ht="21" x14ac:dyDescent="0.15">
      <c r="B202" s="134"/>
      <c r="C202" s="114"/>
      <c r="D202" s="114"/>
      <c r="E202" s="146" t="s">
        <v>474</v>
      </c>
      <c r="F202" s="46" t="s">
        <v>2224</v>
      </c>
      <c r="G202" s="46" t="s">
        <v>2222</v>
      </c>
      <c r="H202" s="46" t="s">
        <v>2223</v>
      </c>
      <c r="I202" s="72">
        <v>44887</v>
      </c>
    </row>
    <row r="203" spans="2:9" ht="21" x14ac:dyDescent="0.15">
      <c r="B203" s="134"/>
      <c r="C203" s="114"/>
      <c r="D203" s="114"/>
      <c r="E203" s="146" t="s">
        <v>108</v>
      </c>
      <c r="F203" s="46" t="s">
        <v>2224</v>
      </c>
      <c r="G203" s="46" t="s">
        <v>2222</v>
      </c>
      <c r="H203" s="46" t="s">
        <v>2223</v>
      </c>
      <c r="I203" s="72">
        <v>44887</v>
      </c>
    </row>
    <row r="204" spans="2:9" ht="21" x14ac:dyDescent="0.15">
      <c r="B204" s="134"/>
      <c r="C204" s="114"/>
      <c r="D204" s="114"/>
      <c r="E204" s="146" t="s">
        <v>109</v>
      </c>
      <c r="F204" s="46" t="s">
        <v>2224</v>
      </c>
      <c r="G204" s="46" t="s">
        <v>2222</v>
      </c>
      <c r="H204" s="46" t="s">
        <v>2223</v>
      </c>
      <c r="I204" s="72">
        <v>44887</v>
      </c>
    </row>
    <row r="205" spans="2:9" ht="21" x14ac:dyDescent="0.15">
      <c r="B205" s="134"/>
      <c r="C205" s="114"/>
      <c r="D205" s="114"/>
      <c r="E205" s="146" t="s">
        <v>110</v>
      </c>
      <c r="F205" s="46" t="s">
        <v>2224</v>
      </c>
      <c r="G205" s="46" t="s">
        <v>2222</v>
      </c>
      <c r="H205" s="46" t="s">
        <v>2223</v>
      </c>
      <c r="I205" s="72">
        <v>44887</v>
      </c>
    </row>
    <row r="206" spans="2:9" ht="21" x14ac:dyDescent="0.15">
      <c r="B206" s="134"/>
      <c r="C206" s="114"/>
      <c r="D206" s="114"/>
      <c r="E206" s="146" t="s">
        <v>111</v>
      </c>
      <c r="F206" s="46" t="s">
        <v>2224</v>
      </c>
      <c r="G206" s="46" t="s">
        <v>2222</v>
      </c>
      <c r="H206" s="46" t="s">
        <v>2223</v>
      </c>
      <c r="I206" s="72">
        <v>44887</v>
      </c>
    </row>
    <row r="207" spans="2:9" ht="21" x14ac:dyDescent="0.15">
      <c r="B207" s="134"/>
      <c r="C207" s="114"/>
      <c r="D207" s="114"/>
      <c r="E207" s="146" t="s">
        <v>112</v>
      </c>
      <c r="F207" s="46" t="s">
        <v>2224</v>
      </c>
      <c r="G207" s="46" t="s">
        <v>2222</v>
      </c>
      <c r="H207" s="46" t="s">
        <v>2223</v>
      </c>
      <c r="I207" s="72">
        <v>44887</v>
      </c>
    </row>
    <row r="208" spans="2:9" ht="21" x14ac:dyDescent="0.15">
      <c r="B208" s="134"/>
      <c r="C208" s="114"/>
      <c r="D208" s="114"/>
      <c r="E208" s="146" t="s">
        <v>113</v>
      </c>
      <c r="F208" s="46" t="s">
        <v>2224</v>
      </c>
      <c r="G208" s="46" t="s">
        <v>2222</v>
      </c>
      <c r="H208" s="46" t="s">
        <v>2223</v>
      </c>
      <c r="I208" s="72">
        <v>44887</v>
      </c>
    </row>
    <row r="209" spans="2:10" ht="21" x14ac:dyDescent="0.15">
      <c r="B209" s="134"/>
      <c r="C209" s="114"/>
      <c r="D209" s="114"/>
      <c r="E209" s="146" t="s">
        <v>114</v>
      </c>
      <c r="F209" s="46" t="s">
        <v>2224</v>
      </c>
      <c r="G209" s="46" t="s">
        <v>2222</v>
      </c>
      <c r="H209" s="46" t="s">
        <v>2223</v>
      </c>
      <c r="I209" s="72">
        <v>44887</v>
      </c>
    </row>
    <row r="210" spans="2:10" ht="147" x14ac:dyDescent="0.15">
      <c r="B210" s="134"/>
      <c r="C210" s="114"/>
      <c r="D210" s="114"/>
      <c r="E210" s="147" t="s">
        <v>494</v>
      </c>
      <c r="F210" s="46" t="s">
        <v>2224</v>
      </c>
      <c r="G210" s="46" t="s">
        <v>2222</v>
      </c>
      <c r="H210" s="46" t="s">
        <v>2223</v>
      </c>
      <c r="I210" s="72">
        <v>44887</v>
      </c>
    </row>
    <row r="211" spans="2:10" x14ac:dyDescent="0.15">
      <c r="B211" s="61"/>
      <c r="C211" s="50"/>
      <c r="D211" s="50"/>
      <c r="E211" s="137" t="s">
        <v>495</v>
      </c>
      <c r="F211" s="46" t="s">
        <v>2224</v>
      </c>
      <c r="G211" s="46" t="s">
        <v>2222</v>
      </c>
      <c r="H211" s="46" t="s">
        <v>2223</v>
      </c>
      <c r="I211" s="72">
        <v>44887</v>
      </c>
    </row>
    <row r="212" spans="2:10" ht="84" x14ac:dyDescent="0.15">
      <c r="B212" s="159" t="s">
        <v>1603</v>
      </c>
      <c r="C212" s="160" t="s">
        <v>2709</v>
      </c>
      <c r="D212" s="160" t="s">
        <v>135</v>
      </c>
      <c r="E212" s="165" t="s">
        <v>475</v>
      </c>
      <c r="F212" s="149" t="s">
        <v>2721</v>
      </c>
      <c r="G212" s="149"/>
      <c r="H212" s="149"/>
      <c r="I212" s="151"/>
      <c r="J212" s="27" t="s">
        <v>3275</v>
      </c>
    </row>
    <row r="213" spans="2:10" ht="21" x14ac:dyDescent="0.15">
      <c r="B213" s="161"/>
      <c r="C213" s="162"/>
      <c r="D213" s="162"/>
      <c r="E213" s="166" t="s">
        <v>474</v>
      </c>
      <c r="F213" s="149" t="s">
        <v>2725</v>
      </c>
      <c r="G213" s="149"/>
      <c r="H213" s="149"/>
      <c r="I213" s="151"/>
      <c r="J213" s="27" t="s">
        <v>3275</v>
      </c>
    </row>
    <row r="214" spans="2:10" ht="21" x14ac:dyDescent="0.15">
      <c r="B214" s="161"/>
      <c r="C214" s="162"/>
      <c r="D214" s="162"/>
      <c r="E214" s="166" t="s">
        <v>108</v>
      </c>
      <c r="F214" s="149" t="s">
        <v>2725</v>
      </c>
      <c r="G214" s="149"/>
      <c r="H214" s="149"/>
      <c r="I214" s="151"/>
      <c r="J214" s="27" t="s">
        <v>3275</v>
      </c>
    </row>
    <row r="215" spans="2:10" ht="21" x14ac:dyDescent="0.15">
      <c r="B215" s="161"/>
      <c r="C215" s="162"/>
      <c r="D215" s="162"/>
      <c r="E215" s="166" t="s">
        <v>109</v>
      </c>
      <c r="F215" s="149" t="s">
        <v>2725</v>
      </c>
      <c r="G215" s="149"/>
      <c r="H215" s="149"/>
      <c r="I215" s="151"/>
      <c r="J215" s="27" t="s">
        <v>3275</v>
      </c>
    </row>
    <row r="216" spans="2:10" ht="21" x14ac:dyDescent="0.15">
      <c r="B216" s="161"/>
      <c r="C216" s="162"/>
      <c r="D216" s="162"/>
      <c r="E216" s="166" t="s">
        <v>110</v>
      </c>
      <c r="F216" s="149" t="s">
        <v>2725</v>
      </c>
      <c r="G216" s="149"/>
      <c r="H216" s="149"/>
      <c r="I216" s="151"/>
      <c r="J216" s="27" t="s">
        <v>3275</v>
      </c>
    </row>
    <row r="217" spans="2:10" ht="21" x14ac:dyDescent="0.15">
      <c r="B217" s="161"/>
      <c r="C217" s="162"/>
      <c r="D217" s="162"/>
      <c r="E217" s="166" t="s">
        <v>111</v>
      </c>
      <c r="F217" s="149" t="s">
        <v>2725</v>
      </c>
      <c r="G217" s="149"/>
      <c r="H217" s="149"/>
      <c r="I217" s="151"/>
      <c r="J217" s="27" t="s">
        <v>3275</v>
      </c>
    </row>
    <row r="218" spans="2:10" ht="21" x14ac:dyDescent="0.15">
      <c r="B218" s="161"/>
      <c r="C218" s="162"/>
      <c r="D218" s="162"/>
      <c r="E218" s="166" t="s">
        <v>112</v>
      </c>
      <c r="F218" s="149" t="s">
        <v>2725</v>
      </c>
      <c r="G218" s="149"/>
      <c r="H218" s="149"/>
      <c r="I218" s="151"/>
      <c r="J218" s="27" t="s">
        <v>3275</v>
      </c>
    </row>
    <row r="219" spans="2:10" ht="21" x14ac:dyDescent="0.15">
      <c r="B219" s="161"/>
      <c r="C219" s="162"/>
      <c r="D219" s="162"/>
      <c r="E219" s="166" t="s">
        <v>113</v>
      </c>
      <c r="F219" s="149" t="s">
        <v>2725</v>
      </c>
      <c r="G219" s="149"/>
      <c r="H219" s="149"/>
      <c r="I219" s="151"/>
      <c r="J219" s="27" t="s">
        <v>3275</v>
      </c>
    </row>
    <row r="220" spans="2:10" ht="21" x14ac:dyDescent="0.15">
      <c r="B220" s="161"/>
      <c r="C220" s="162"/>
      <c r="D220" s="162"/>
      <c r="E220" s="166" t="s">
        <v>114</v>
      </c>
      <c r="F220" s="149" t="s">
        <v>2725</v>
      </c>
      <c r="G220" s="149"/>
      <c r="H220" s="149"/>
      <c r="I220" s="151"/>
      <c r="J220" s="27" t="s">
        <v>3275</v>
      </c>
    </row>
    <row r="221" spans="2:10" ht="147" x14ac:dyDescent="0.15">
      <c r="B221" s="161"/>
      <c r="C221" s="162"/>
      <c r="D221" s="162"/>
      <c r="E221" s="167" t="s">
        <v>494</v>
      </c>
      <c r="F221" s="149" t="s">
        <v>2725</v>
      </c>
      <c r="G221" s="149"/>
      <c r="H221" s="149"/>
      <c r="I221" s="151"/>
      <c r="J221" s="27" t="s">
        <v>3275</v>
      </c>
    </row>
    <row r="222" spans="2:10" x14ac:dyDescent="0.15">
      <c r="B222" s="148"/>
      <c r="C222" s="155"/>
      <c r="D222" s="155"/>
      <c r="E222" s="165" t="s">
        <v>495</v>
      </c>
      <c r="F222" s="149" t="s">
        <v>2725</v>
      </c>
      <c r="G222" s="149"/>
      <c r="H222" s="149"/>
      <c r="I222" s="151"/>
      <c r="J222" s="27" t="s">
        <v>3275</v>
      </c>
    </row>
    <row r="223" spans="2:10" ht="84" x14ac:dyDescent="0.15">
      <c r="B223" s="159" t="s">
        <v>1604</v>
      </c>
      <c r="C223" s="160" t="s">
        <v>2710</v>
      </c>
      <c r="D223" s="160" t="s">
        <v>673</v>
      </c>
      <c r="E223" s="165" t="s">
        <v>475</v>
      </c>
      <c r="F223" s="149" t="s">
        <v>2721</v>
      </c>
      <c r="G223" s="149"/>
      <c r="H223" s="149"/>
      <c r="I223" s="151"/>
      <c r="J223" s="27" t="s">
        <v>3275</v>
      </c>
    </row>
    <row r="224" spans="2:10" ht="21" x14ac:dyDescent="0.15">
      <c r="B224" s="161"/>
      <c r="C224" s="162"/>
      <c r="D224" s="162"/>
      <c r="E224" s="166" t="s">
        <v>474</v>
      </c>
      <c r="F224" s="149" t="s">
        <v>2725</v>
      </c>
      <c r="G224" s="149"/>
      <c r="H224" s="149"/>
      <c r="I224" s="151"/>
      <c r="J224" s="27" t="s">
        <v>3275</v>
      </c>
    </row>
    <row r="225" spans="2:10" ht="21" x14ac:dyDescent="0.15">
      <c r="B225" s="161"/>
      <c r="C225" s="162"/>
      <c r="D225" s="162"/>
      <c r="E225" s="166" t="s">
        <v>108</v>
      </c>
      <c r="F225" s="149" t="s">
        <v>2725</v>
      </c>
      <c r="G225" s="149"/>
      <c r="H225" s="149"/>
      <c r="I225" s="151"/>
      <c r="J225" s="27" t="s">
        <v>3275</v>
      </c>
    </row>
    <row r="226" spans="2:10" ht="21" x14ac:dyDescent="0.15">
      <c r="B226" s="161"/>
      <c r="C226" s="162"/>
      <c r="D226" s="162"/>
      <c r="E226" s="166" t="s">
        <v>109</v>
      </c>
      <c r="F226" s="149" t="s">
        <v>2725</v>
      </c>
      <c r="G226" s="149"/>
      <c r="H226" s="149"/>
      <c r="I226" s="151"/>
      <c r="J226" s="27" t="s">
        <v>3275</v>
      </c>
    </row>
    <row r="227" spans="2:10" ht="21" x14ac:dyDescent="0.15">
      <c r="B227" s="161"/>
      <c r="C227" s="162"/>
      <c r="D227" s="162"/>
      <c r="E227" s="166" t="s">
        <v>110</v>
      </c>
      <c r="F227" s="149" t="s">
        <v>2725</v>
      </c>
      <c r="G227" s="149"/>
      <c r="H227" s="149"/>
      <c r="I227" s="151"/>
      <c r="J227" s="27" t="s">
        <v>3275</v>
      </c>
    </row>
    <row r="228" spans="2:10" ht="21" x14ac:dyDescent="0.15">
      <c r="B228" s="161"/>
      <c r="C228" s="162"/>
      <c r="D228" s="162"/>
      <c r="E228" s="166" t="s">
        <v>111</v>
      </c>
      <c r="F228" s="149" t="s">
        <v>2725</v>
      </c>
      <c r="G228" s="149"/>
      <c r="H228" s="149"/>
      <c r="I228" s="151"/>
      <c r="J228" s="27" t="s">
        <v>3275</v>
      </c>
    </row>
    <row r="229" spans="2:10" ht="21" x14ac:dyDescent="0.15">
      <c r="B229" s="161"/>
      <c r="C229" s="162"/>
      <c r="D229" s="162"/>
      <c r="E229" s="166" t="s">
        <v>112</v>
      </c>
      <c r="F229" s="149" t="s">
        <v>2725</v>
      </c>
      <c r="G229" s="149"/>
      <c r="H229" s="149"/>
      <c r="I229" s="151"/>
      <c r="J229" s="27" t="s">
        <v>3275</v>
      </c>
    </row>
    <row r="230" spans="2:10" ht="21" x14ac:dyDescent="0.15">
      <c r="B230" s="161"/>
      <c r="C230" s="162"/>
      <c r="D230" s="162"/>
      <c r="E230" s="166" t="s">
        <v>113</v>
      </c>
      <c r="F230" s="149" t="s">
        <v>2725</v>
      </c>
      <c r="G230" s="149"/>
      <c r="H230" s="149"/>
      <c r="I230" s="151"/>
      <c r="J230" s="27" t="s">
        <v>3275</v>
      </c>
    </row>
    <row r="231" spans="2:10" ht="21" x14ac:dyDescent="0.15">
      <c r="B231" s="161"/>
      <c r="C231" s="162"/>
      <c r="D231" s="162"/>
      <c r="E231" s="166" t="s">
        <v>114</v>
      </c>
      <c r="F231" s="149" t="s">
        <v>2725</v>
      </c>
      <c r="G231" s="149"/>
      <c r="H231" s="149"/>
      <c r="I231" s="151"/>
      <c r="J231" s="27" t="s">
        <v>3275</v>
      </c>
    </row>
    <row r="232" spans="2:10" ht="147" x14ac:dyDescent="0.15">
      <c r="B232" s="161"/>
      <c r="C232" s="162"/>
      <c r="D232" s="162"/>
      <c r="E232" s="167" t="s">
        <v>1601</v>
      </c>
      <c r="F232" s="149" t="s">
        <v>2725</v>
      </c>
      <c r="G232" s="149"/>
      <c r="H232" s="149"/>
      <c r="I232" s="151"/>
      <c r="J232" s="27" t="s">
        <v>3275</v>
      </c>
    </row>
    <row r="233" spans="2:10" x14ac:dyDescent="0.15">
      <c r="B233" s="148"/>
      <c r="C233" s="155"/>
      <c r="D233" s="155"/>
      <c r="E233" s="165" t="s">
        <v>495</v>
      </c>
      <c r="F233" s="149" t="s">
        <v>2725</v>
      </c>
      <c r="G233" s="149"/>
      <c r="H233" s="149"/>
      <c r="I233" s="151"/>
      <c r="J233" s="27" t="s">
        <v>3275</v>
      </c>
    </row>
    <row r="234" spans="2:10" ht="94.5" x14ac:dyDescent="0.15">
      <c r="B234" s="133" t="s">
        <v>1605</v>
      </c>
      <c r="C234" s="53" t="s">
        <v>2711</v>
      </c>
      <c r="D234" s="53" t="s">
        <v>135</v>
      </c>
      <c r="E234" s="137" t="s">
        <v>476</v>
      </c>
      <c r="F234" s="46" t="s">
        <v>2224</v>
      </c>
      <c r="G234" s="46" t="s">
        <v>2222</v>
      </c>
      <c r="H234" s="46" t="s">
        <v>2223</v>
      </c>
      <c r="I234" s="72">
        <v>44887</v>
      </c>
    </row>
    <row r="235" spans="2:10" ht="21" x14ac:dyDescent="0.15">
      <c r="B235" s="61"/>
      <c r="C235" s="50"/>
      <c r="D235" s="50"/>
      <c r="E235" s="138" t="s">
        <v>477</v>
      </c>
      <c r="F235" s="46" t="s">
        <v>2224</v>
      </c>
      <c r="G235" s="46" t="s">
        <v>2222</v>
      </c>
      <c r="H235" s="46" t="s">
        <v>2223</v>
      </c>
      <c r="I235" s="72">
        <v>44887</v>
      </c>
    </row>
    <row r="236" spans="2:10" ht="94.5" x14ac:dyDescent="0.15">
      <c r="B236" s="133" t="s">
        <v>1606</v>
      </c>
      <c r="C236" s="53" t="s">
        <v>2724</v>
      </c>
      <c r="D236" s="53" t="s">
        <v>674</v>
      </c>
      <c r="E236" s="137" t="s">
        <v>476</v>
      </c>
      <c r="F236" s="46" t="s">
        <v>2224</v>
      </c>
      <c r="G236" s="46" t="s">
        <v>2222</v>
      </c>
      <c r="H236" s="46" t="s">
        <v>2223</v>
      </c>
      <c r="I236" s="72">
        <v>44887</v>
      </c>
    </row>
    <row r="237" spans="2:10" ht="21" x14ac:dyDescent="0.15">
      <c r="B237" s="61"/>
      <c r="C237" s="50"/>
      <c r="D237" s="50"/>
      <c r="E237" s="138" t="s">
        <v>477</v>
      </c>
      <c r="F237" s="46" t="s">
        <v>2224</v>
      </c>
      <c r="G237" s="46" t="s">
        <v>2222</v>
      </c>
      <c r="H237" s="46" t="s">
        <v>2223</v>
      </c>
      <c r="I237" s="72">
        <v>44887</v>
      </c>
    </row>
    <row r="238" spans="2:10" ht="42" x14ac:dyDescent="0.15">
      <c r="B238" s="133" t="s">
        <v>1607</v>
      </c>
      <c r="C238" s="53" t="s">
        <v>373</v>
      </c>
      <c r="D238" s="53" t="s">
        <v>675</v>
      </c>
      <c r="E238" s="115" t="s">
        <v>375</v>
      </c>
      <c r="F238" s="46" t="s">
        <v>2224</v>
      </c>
      <c r="G238" s="46" t="s">
        <v>2222</v>
      </c>
      <c r="H238" s="46" t="s">
        <v>2223</v>
      </c>
      <c r="I238" s="72">
        <v>44888</v>
      </c>
    </row>
    <row r="239" spans="2:10" x14ac:dyDescent="0.15">
      <c r="B239" s="61"/>
      <c r="C239" s="50"/>
      <c r="D239" s="50"/>
      <c r="E239" s="116" t="s">
        <v>85</v>
      </c>
      <c r="F239" s="46" t="s">
        <v>2224</v>
      </c>
      <c r="G239" s="46" t="s">
        <v>2222</v>
      </c>
      <c r="H239" s="46" t="s">
        <v>2223</v>
      </c>
      <c r="I239" s="72">
        <v>44888</v>
      </c>
    </row>
    <row r="240" spans="2:10" x14ac:dyDescent="0.15">
      <c r="B240" s="61"/>
      <c r="C240" s="46"/>
      <c r="D240" s="46"/>
      <c r="E240" s="46"/>
      <c r="F240" s="46"/>
      <c r="G240" s="46"/>
      <c r="H240" s="46"/>
      <c r="I240" s="72"/>
    </row>
    <row r="241" spans="1:9" x14ac:dyDescent="0.15">
      <c r="B241" s="65"/>
      <c r="C241" s="46"/>
      <c r="D241" s="46"/>
      <c r="E241" s="46"/>
      <c r="F241" s="46"/>
      <c r="G241" s="46"/>
      <c r="H241" s="46"/>
      <c r="I241" s="72"/>
    </row>
    <row r="242" spans="1:9" ht="14.25" thickBot="1" x14ac:dyDescent="0.2">
      <c r="B242" s="68"/>
      <c r="C242" s="47"/>
      <c r="D242" s="47"/>
      <c r="E242" s="47"/>
      <c r="F242" s="55"/>
      <c r="G242" s="47"/>
      <c r="H242" s="47"/>
      <c r="I242" s="73"/>
    </row>
    <row r="243" spans="1:9" x14ac:dyDescent="0.15">
      <c r="B243" s="35"/>
      <c r="C243" s="35"/>
      <c r="D243" s="35"/>
      <c r="E243" s="35"/>
      <c r="F243" s="35"/>
      <c r="G243" s="35"/>
      <c r="H243" s="35"/>
      <c r="I243" s="35"/>
    </row>
    <row r="244" spans="1:9" x14ac:dyDescent="0.15">
      <c r="B244" s="35"/>
      <c r="C244" s="35"/>
      <c r="D244" s="35"/>
      <c r="E244" s="35"/>
      <c r="F244" s="35"/>
      <c r="G244" s="35"/>
      <c r="H244" s="35"/>
      <c r="I244" s="35"/>
    </row>
    <row r="245" spans="1:9" ht="6" customHeight="1" x14ac:dyDescent="0.15">
      <c r="A245" s="28"/>
      <c r="B245" s="28"/>
      <c r="C245" s="28"/>
      <c r="D245" s="35"/>
      <c r="E245" s="35"/>
      <c r="F245" s="35"/>
      <c r="G245" s="35"/>
      <c r="H245" s="35"/>
    </row>
    <row r="246" spans="1:9" ht="14.25" x14ac:dyDescent="0.15">
      <c r="A246" s="32" t="s">
        <v>50</v>
      </c>
      <c r="E246" s="35"/>
      <c r="F246" s="35"/>
      <c r="G246" s="35"/>
      <c r="H246" s="35"/>
      <c r="I246" s="35"/>
    </row>
    <row r="247" spans="1:9" x14ac:dyDescent="0.15">
      <c r="B247" s="35"/>
      <c r="C247" s="35"/>
      <c r="D247" s="35"/>
      <c r="E247" s="35"/>
      <c r="F247" s="35"/>
      <c r="G247" s="35"/>
      <c r="H247" s="35"/>
      <c r="I247" s="35"/>
    </row>
    <row r="248" spans="1:9" x14ac:dyDescent="0.15">
      <c r="B248" s="170" t="s">
        <v>2814</v>
      </c>
      <c r="C248" s="35"/>
      <c r="D248" s="35"/>
      <c r="E248" s="35"/>
      <c r="F248" s="35"/>
      <c r="G248" s="35"/>
      <c r="H248" s="35"/>
      <c r="I248" s="35"/>
    </row>
    <row r="249" spans="1:9" x14ac:dyDescent="0.15">
      <c r="B249" s="35"/>
      <c r="C249" s="35"/>
      <c r="D249" s="35"/>
      <c r="E249" s="35"/>
      <c r="F249" s="35"/>
      <c r="G249" s="35"/>
      <c r="H249" s="35"/>
      <c r="I249" s="35"/>
    </row>
    <row r="250" spans="1:9" x14ac:dyDescent="0.15">
      <c r="B250" s="35"/>
      <c r="C250" s="35"/>
      <c r="D250" s="35"/>
      <c r="E250" s="35"/>
      <c r="F250" s="35"/>
      <c r="G250" s="35"/>
      <c r="H250" s="35"/>
      <c r="I250" s="35"/>
    </row>
    <row r="251" spans="1:9" x14ac:dyDescent="0.15">
      <c r="B251" s="35"/>
      <c r="C251" s="35"/>
      <c r="D251" s="35"/>
      <c r="E251" s="35"/>
      <c r="F251" s="35"/>
      <c r="G251" s="35"/>
      <c r="H251" s="35"/>
      <c r="I251" s="35"/>
    </row>
    <row r="252" spans="1:9" x14ac:dyDescent="0.15">
      <c r="B252" s="35"/>
      <c r="C252" s="35"/>
      <c r="D252" s="35"/>
      <c r="E252" s="35"/>
      <c r="F252" s="35"/>
      <c r="G252" s="35"/>
      <c r="H252" s="35"/>
      <c r="I252" s="35"/>
    </row>
  </sheetData>
  <phoneticPr fontId="3"/>
  <dataValidations count="1">
    <dataValidation type="list" allowBlank="1" showInputMessage="1" showErrorMessage="1" sqref="G11:G24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2"/>
  <sheetViews>
    <sheetView showGridLines="0" view="pageBreakPreview" zoomScaleNormal="100" workbookViewId="0">
      <pane ySplit="10" topLeftCell="A11" activePane="bottomLeft" state="frozen"/>
      <selection activeCell="E54" sqref="E54"/>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c r="F4" s="168" t="s">
        <v>2783</v>
      </c>
    </row>
    <row r="5" spans="1:9" x14ac:dyDescent="0.15">
      <c r="B5" s="25" t="s">
        <v>39</v>
      </c>
    </row>
    <row r="6" spans="1:9" x14ac:dyDescent="0.15">
      <c r="B6" s="25"/>
    </row>
    <row r="8" spans="1:9" x14ac:dyDescent="0.15">
      <c r="B8" s="37" t="s">
        <v>376</v>
      </c>
    </row>
    <row r="9" spans="1:9" ht="14.25" thickBot="1" x14ac:dyDescent="0.2">
      <c r="B9" s="25" t="s">
        <v>41</v>
      </c>
    </row>
    <row r="10" spans="1:9" ht="14.25" thickBot="1" x14ac:dyDescent="0.2">
      <c r="B10" s="100" t="s">
        <v>42</v>
      </c>
      <c r="C10" s="101" t="s">
        <v>43</v>
      </c>
      <c r="D10" s="101" t="s">
        <v>44</v>
      </c>
      <c r="E10" s="101" t="s">
        <v>45</v>
      </c>
      <c r="F10" s="101" t="s">
        <v>46</v>
      </c>
      <c r="G10" s="101" t="s">
        <v>47</v>
      </c>
      <c r="H10" s="101" t="s">
        <v>48</v>
      </c>
      <c r="I10" s="102" t="s">
        <v>49</v>
      </c>
    </row>
    <row r="11" spans="1:9" ht="42" x14ac:dyDescent="0.15">
      <c r="B11" s="132" t="s">
        <v>1327</v>
      </c>
      <c r="C11" s="131" t="s">
        <v>1542</v>
      </c>
      <c r="D11" s="131" t="s">
        <v>136</v>
      </c>
      <c r="E11" s="116" t="s">
        <v>302</v>
      </c>
      <c r="F11" s="46" t="s">
        <v>2224</v>
      </c>
      <c r="G11" s="46" t="s">
        <v>2222</v>
      </c>
      <c r="H11" s="46" t="s">
        <v>2223</v>
      </c>
      <c r="I11" s="72">
        <v>44884</v>
      </c>
    </row>
    <row r="12" spans="1:9" ht="31.5" x14ac:dyDescent="0.15">
      <c r="B12" s="134"/>
      <c r="C12" s="114"/>
      <c r="D12" s="114"/>
      <c r="E12" s="127" t="s">
        <v>303</v>
      </c>
      <c r="F12" s="46" t="s">
        <v>2224</v>
      </c>
      <c r="G12" s="46" t="s">
        <v>2222</v>
      </c>
      <c r="H12" s="46" t="s">
        <v>2223</v>
      </c>
      <c r="I12" s="72">
        <v>44884</v>
      </c>
    </row>
    <row r="13" spans="1:9" ht="21" x14ac:dyDescent="0.15">
      <c r="B13" s="61"/>
      <c r="C13" s="50"/>
      <c r="D13" s="50"/>
      <c r="E13" s="127" t="s">
        <v>1545</v>
      </c>
      <c r="F13" s="46" t="s">
        <v>2224</v>
      </c>
      <c r="G13" s="46" t="s">
        <v>2222</v>
      </c>
      <c r="H13" s="46" t="s">
        <v>2223</v>
      </c>
      <c r="I13" s="72">
        <v>44884</v>
      </c>
    </row>
    <row r="14" spans="1:9" ht="31.5" x14ac:dyDescent="0.15">
      <c r="B14" s="65" t="s">
        <v>1328</v>
      </c>
      <c r="C14" s="46" t="s">
        <v>224</v>
      </c>
      <c r="D14" s="46" t="s">
        <v>676</v>
      </c>
      <c r="E14" s="127" t="s">
        <v>378</v>
      </c>
      <c r="F14" s="46" t="s">
        <v>2224</v>
      </c>
      <c r="G14" s="46" t="s">
        <v>2222</v>
      </c>
      <c r="H14" s="46" t="s">
        <v>2223</v>
      </c>
      <c r="I14" s="72">
        <v>44884</v>
      </c>
    </row>
    <row r="15" spans="1:9" ht="31.5" x14ac:dyDescent="0.15">
      <c r="B15" s="65" t="s">
        <v>2734</v>
      </c>
      <c r="C15" s="46" t="s">
        <v>225</v>
      </c>
      <c r="D15" s="46" t="s">
        <v>677</v>
      </c>
      <c r="E15" s="127" t="s">
        <v>436</v>
      </c>
      <c r="F15" s="46" t="s">
        <v>2224</v>
      </c>
      <c r="G15" s="46" t="s">
        <v>2222</v>
      </c>
      <c r="H15" s="46" t="s">
        <v>2223</v>
      </c>
      <c r="I15" s="72">
        <v>44887</v>
      </c>
    </row>
    <row r="16" spans="1:9" ht="105" x14ac:dyDescent="0.15">
      <c r="B16" s="65" t="s">
        <v>1329</v>
      </c>
      <c r="C16" s="46" t="s">
        <v>223</v>
      </c>
      <c r="D16" s="46" t="s">
        <v>677</v>
      </c>
      <c r="E16" s="126" t="s">
        <v>318</v>
      </c>
      <c r="F16" s="46" t="s">
        <v>2224</v>
      </c>
      <c r="G16" s="46" t="s">
        <v>2222</v>
      </c>
      <c r="H16" s="46" t="s">
        <v>2223</v>
      </c>
      <c r="I16" s="72">
        <v>44884</v>
      </c>
    </row>
    <row r="17" spans="2:9" ht="42" x14ac:dyDescent="0.15">
      <c r="B17" s="133" t="s">
        <v>1330</v>
      </c>
      <c r="C17" s="53" t="s">
        <v>249</v>
      </c>
      <c r="D17" s="53" t="s">
        <v>677</v>
      </c>
      <c r="E17" s="126" t="s">
        <v>2591</v>
      </c>
      <c r="F17" s="46" t="s">
        <v>2224</v>
      </c>
      <c r="G17" s="46" t="s">
        <v>2222</v>
      </c>
      <c r="H17" s="46" t="s">
        <v>2223</v>
      </c>
      <c r="I17" s="72">
        <v>44884</v>
      </c>
    </row>
    <row r="18" spans="2:9" x14ac:dyDescent="0.15">
      <c r="B18" s="134"/>
      <c r="C18" s="114"/>
      <c r="D18" s="114"/>
      <c r="E18" s="126" t="s">
        <v>251</v>
      </c>
      <c r="F18" s="46" t="s">
        <v>2224</v>
      </c>
      <c r="G18" s="46" t="s">
        <v>2222</v>
      </c>
      <c r="H18" s="46" t="s">
        <v>2223</v>
      </c>
      <c r="I18" s="72">
        <v>44884</v>
      </c>
    </row>
    <row r="19" spans="2:9" x14ac:dyDescent="0.15">
      <c r="B19" s="134"/>
      <c r="C19" s="114"/>
      <c r="D19" s="114"/>
      <c r="E19" s="126" t="s">
        <v>252</v>
      </c>
      <c r="F19" s="46" t="s">
        <v>2224</v>
      </c>
      <c r="G19" s="46" t="s">
        <v>2222</v>
      </c>
      <c r="H19" s="46" t="s">
        <v>2223</v>
      </c>
      <c r="I19" s="72">
        <v>44884</v>
      </c>
    </row>
    <row r="20" spans="2:9" x14ac:dyDescent="0.15">
      <c r="B20" s="134"/>
      <c r="C20" s="114"/>
      <c r="D20" s="114"/>
      <c r="E20" s="126" t="s">
        <v>253</v>
      </c>
      <c r="F20" s="46" t="s">
        <v>2224</v>
      </c>
      <c r="G20" s="46" t="s">
        <v>2222</v>
      </c>
      <c r="H20" s="46" t="s">
        <v>2223</v>
      </c>
      <c r="I20" s="72">
        <v>44884</v>
      </c>
    </row>
    <row r="21" spans="2:9" x14ac:dyDescent="0.15">
      <c r="B21" s="61"/>
      <c r="C21" s="50"/>
      <c r="D21" s="50"/>
      <c r="E21" s="126" t="s">
        <v>250</v>
      </c>
      <c r="F21" s="46" t="s">
        <v>2224</v>
      </c>
      <c r="G21" s="46" t="s">
        <v>2222</v>
      </c>
      <c r="H21" s="46" t="s">
        <v>2223</v>
      </c>
      <c r="I21" s="72">
        <v>44884</v>
      </c>
    </row>
    <row r="22" spans="2:9" ht="31.5" x14ac:dyDescent="0.15">
      <c r="B22" s="65" t="s">
        <v>1331</v>
      </c>
      <c r="C22" s="46" t="s">
        <v>276</v>
      </c>
      <c r="D22" s="46" t="s">
        <v>676</v>
      </c>
      <c r="E22" s="126" t="s">
        <v>255</v>
      </c>
      <c r="F22" s="39" t="s">
        <v>2224</v>
      </c>
      <c r="G22" s="39" t="s">
        <v>2222</v>
      </c>
      <c r="H22" s="39" t="s">
        <v>2223</v>
      </c>
      <c r="I22" s="74">
        <v>44886</v>
      </c>
    </row>
    <row r="23" spans="2:9" ht="31.5" x14ac:dyDescent="0.15">
      <c r="B23" s="133" t="s">
        <v>1332</v>
      </c>
      <c r="C23" s="53" t="s">
        <v>234</v>
      </c>
      <c r="D23" s="53" t="s">
        <v>678</v>
      </c>
      <c r="E23" s="115" t="s">
        <v>233</v>
      </c>
      <c r="F23" s="39" t="s">
        <v>2224</v>
      </c>
      <c r="G23" s="39" t="s">
        <v>2222</v>
      </c>
      <c r="H23" s="39" t="s">
        <v>2223</v>
      </c>
      <c r="I23" s="74">
        <v>44888</v>
      </c>
    </row>
    <row r="24" spans="2:9" x14ac:dyDescent="0.15">
      <c r="B24" s="61"/>
      <c r="C24" s="50"/>
      <c r="D24" s="50"/>
      <c r="E24" s="116" t="s">
        <v>85</v>
      </c>
      <c r="F24" s="39" t="s">
        <v>2224</v>
      </c>
      <c r="G24" s="39" t="s">
        <v>2222</v>
      </c>
      <c r="H24" s="39" t="s">
        <v>2223</v>
      </c>
      <c r="I24" s="74">
        <v>44888</v>
      </c>
    </row>
    <row r="25" spans="2:9" ht="31.5" x14ac:dyDescent="0.15">
      <c r="B25" s="65" t="s">
        <v>1333</v>
      </c>
      <c r="C25" s="153" t="s">
        <v>1788</v>
      </c>
      <c r="D25" s="153" t="s">
        <v>676</v>
      </c>
      <c r="E25" s="157" t="s">
        <v>222</v>
      </c>
      <c r="F25" s="46" t="s">
        <v>2224</v>
      </c>
      <c r="G25" s="46" t="s">
        <v>2222</v>
      </c>
      <c r="H25" s="46" t="s">
        <v>2223</v>
      </c>
      <c r="I25" s="72">
        <v>44884</v>
      </c>
    </row>
    <row r="26" spans="2:9" ht="42" x14ac:dyDescent="0.15">
      <c r="B26" s="65" t="s">
        <v>1334</v>
      </c>
      <c r="C26" s="46" t="s">
        <v>1663</v>
      </c>
      <c r="D26" s="46" t="s">
        <v>676</v>
      </c>
      <c r="E26" s="126" t="s">
        <v>260</v>
      </c>
      <c r="F26" s="46" t="s">
        <v>2224</v>
      </c>
      <c r="G26" s="46" t="s">
        <v>2222</v>
      </c>
      <c r="H26" s="46" t="s">
        <v>2223</v>
      </c>
      <c r="I26" s="72">
        <v>44884</v>
      </c>
    </row>
    <row r="27" spans="2:9" ht="52.5" x14ac:dyDescent="0.15">
      <c r="B27" s="65" t="s">
        <v>2735</v>
      </c>
      <c r="C27" s="46" t="s">
        <v>2053</v>
      </c>
      <c r="D27" s="46" t="s">
        <v>676</v>
      </c>
      <c r="E27" s="126" t="s">
        <v>260</v>
      </c>
      <c r="F27" s="39" t="s">
        <v>2224</v>
      </c>
      <c r="G27" s="39" t="s">
        <v>2222</v>
      </c>
      <c r="H27" s="39" t="s">
        <v>2223</v>
      </c>
      <c r="I27" s="74">
        <v>44887</v>
      </c>
    </row>
    <row r="28" spans="2:9" ht="52.5" x14ac:dyDescent="0.15">
      <c r="B28" s="65" t="s">
        <v>1335</v>
      </c>
      <c r="C28" s="46" t="s">
        <v>2054</v>
      </c>
      <c r="D28" s="46" t="s">
        <v>676</v>
      </c>
      <c r="E28" s="126" t="s">
        <v>261</v>
      </c>
      <c r="F28" s="39" t="s">
        <v>2224</v>
      </c>
      <c r="G28" s="39" t="s">
        <v>2222</v>
      </c>
      <c r="H28" s="39" t="s">
        <v>2223</v>
      </c>
      <c r="I28" s="74">
        <v>44887</v>
      </c>
    </row>
    <row r="29" spans="2:9" ht="42" x14ac:dyDescent="0.15">
      <c r="B29" s="65" t="s">
        <v>1336</v>
      </c>
      <c r="C29" s="46" t="s">
        <v>2592</v>
      </c>
      <c r="D29" s="46" t="s">
        <v>676</v>
      </c>
      <c r="E29" s="126" t="s">
        <v>259</v>
      </c>
      <c r="F29" s="46" t="s">
        <v>2224</v>
      </c>
      <c r="G29" s="46" t="s">
        <v>2222</v>
      </c>
      <c r="H29" s="46" t="s">
        <v>2223</v>
      </c>
      <c r="I29" s="72">
        <v>44884</v>
      </c>
    </row>
    <row r="30" spans="2:9" ht="52.5" x14ac:dyDescent="0.15">
      <c r="B30" s="65" t="s">
        <v>1337</v>
      </c>
      <c r="C30" s="46" t="s">
        <v>2129</v>
      </c>
      <c r="D30" s="46" t="s">
        <v>676</v>
      </c>
      <c r="E30" s="126" t="s">
        <v>2921</v>
      </c>
      <c r="F30" s="46" t="s">
        <v>2224</v>
      </c>
      <c r="G30" s="46" t="s">
        <v>2222</v>
      </c>
      <c r="H30" s="46" t="s">
        <v>2223</v>
      </c>
      <c r="I30" s="72">
        <v>44884</v>
      </c>
    </row>
    <row r="31" spans="2:9" ht="42" x14ac:dyDescent="0.15">
      <c r="B31" s="65" t="s">
        <v>1338</v>
      </c>
      <c r="C31" s="46" t="s">
        <v>2593</v>
      </c>
      <c r="D31" s="46" t="s">
        <v>676</v>
      </c>
      <c r="E31" s="126" t="s">
        <v>380</v>
      </c>
      <c r="F31" s="46" t="s">
        <v>2224</v>
      </c>
      <c r="G31" s="46" t="s">
        <v>2222</v>
      </c>
      <c r="H31" s="46" t="s">
        <v>2223</v>
      </c>
      <c r="I31" s="72">
        <v>44884</v>
      </c>
    </row>
    <row r="32" spans="2:9" ht="42" x14ac:dyDescent="0.15">
      <c r="B32" s="65" t="s">
        <v>1339</v>
      </c>
      <c r="C32" s="46" t="s">
        <v>2130</v>
      </c>
      <c r="D32" s="46" t="s">
        <v>676</v>
      </c>
      <c r="E32" s="126" t="s">
        <v>381</v>
      </c>
      <c r="F32" s="46" t="s">
        <v>2224</v>
      </c>
      <c r="G32" s="46" t="s">
        <v>2222</v>
      </c>
      <c r="H32" s="46" t="s">
        <v>2223</v>
      </c>
      <c r="I32" s="72">
        <v>44884</v>
      </c>
    </row>
    <row r="33" spans="1:10" ht="42" x14ac:dyDescent="0.15">
      <c r="B33" s="65" t="s">
        <v>1340</v>
      </c>
      <c r="C33" s="46" t="s">
        <v>2131</v>
      </c>
      <c r="D33" s="46" t="s">
        <v>676</v>
      </c>
      <c r="E33" s="126" t="s">
        <v>382</v>
      </c>
      <c r="F33" s="46" t="s">
        <v>2224</v>
      </c>
      <c r="G33" s="46" t="s">
        <v>2222</v>
      </c>
      <c r="H33" s="46" t="s">
        <v>2223</v>
      </c>
      <c r="I33" s="72">
        <v>44884</v>
      </c>
    </row>
    <row r="34" spans="1:10" ht="31.5" x14ac:dyDescent="0.15">
      <c r="B34" s="152" t="s">
        <v>1341</v>
      </c>
      <c r="C34" s="149" t="s">
        <v>2300</v>
      </c>
      <c r="D34" s="149" t="s">
        <v>676</v>
      </c>
      <c r="E34" s="150" t="s">
        <v>222</v>
      </c>
      <c r="F34" s="149" t="s">
        <v>2257</v>
      </c>
      <c r="G34" s="149"/>
      <c r="H34" s="149"/>
      <c r="I34" s="151"/>
      <c r="J34" s="186" t="s">
        <v>3275</v>
      </c>
    </row>
    <row r="35" spans="1:10" ht="31.5" x14ac:dyDescent="0.15">
      <c r="B35" s="152" t="s">
        <v>1342</v>
      </c>
      <c r="C35" s="149" t="s">
        <v>2301</v>
      </c>
      <c r="D35" s="149" t="s">
        <v>676</v>
      </c>
      <c r="E35" s="150" t="s">
        <v>222</v>
      </c>
      <c r="F35" s="149" t="s">
        <v>2258</v>
      </c>
      <c r="G35" s="149"/>
      <c r="H35" s="149"/>
      <c r="I35" s="151"/>
      <c r="J35" s="186" t="s">
        <v>3275</v>
      </c>
    </row>
    <row r="36" spans="1:10" ht="31.5" x14ac:dyDescent="0.15">
      <c r="B36" s="65" t="s">
        <v>1343</v>
      </c>
      <c r="C36" s="46" t="s">
        <v>2302</v>
      </c>
      <c r="D36" s="46" t="s">
        <v>676</v>
      </c>
      <c r="E36" s="126" t="s">
        <v>222</v>
      </c>
      <c r="F36" s="46" t="s">
        <v>2224</v>
      </c>
      <c r="G36" s="46" t="s">
        <v>2222</v>
      </c>
      <c r="H36" s="46" t="s">
        <v>2223</v>
      </c>
      <c r="I36" s="72">
        <v>44884</v>
      </c>
    </row>
    <row r="37" spans="1:10" ht="31.5" x14ac:dyDescent="0.15">
      <c r="B37" s="65" t="s">
        <v>1344</v>
      </c>
      <c r="C37" s="46" t="s">
        <v>2361</v>
      </c>
      <c r="D37" s="46" t="s">
        <v>676</v>
      </c>
      <c r="E37" s="126" t="s">
        <v>222</v>
      </c>
      <c r="F37" s="46" t="s">
        <v>2224</v>
      </c>
      <c r="G37" s="46" t="s">
        <v>2222</v>
      </c>
      <c r="H37" s="46" t="s">
        <v>2223</v>
      </c>
      <c r="I37" s="72">
        <v>44884</v>
      </c>
    </row>
    <row r="38" spans="1:10" ht="42" x14ac:dyDescent="0.15">
      <c r="B38" s="152" t="s">
        <v>1345</v>
      </c>
      <c r="C38" s="149" t="s">
        <v>2374</v>
      </c>
      <c r="D38" s="149" t="s">
        <v>676</v>
      </c>
      <c r="E38" s="150" t="s">
        <v>222</v>
      </c>
      <c r="F38" s="149" t="s">
        <v>2721</v>
      </c>
      <c r="G38" s="149"/>
      <c r="H38" s="149"/>
      <c r="I38" s="151"/>
      <c r="J38" s="186" t="s">
        <v>3275</v>
      </c>
    </row>
    <row r="39" spans="1:10" ht="31.5" x14ac:dyDescent="0.15">
      <c r="B39" s="65" t="s">
        <v>1346</v>
      </c>
      <c r="C39" s="46" t="s">
        <v>2375</v>
      </c>
      <c r="D39" s="46" t="s">
        <v>676</v>
      </c>
      <c r="E39" s="126" t="s">
        <v>222</v>
      </c>
      <c r="F39" s="46" t="s">
        <v>2224</v>
      </c>
      <c r="G39" s="46" t="s">
        <v>2222</v>
      </c>
      <c r="H39" s="46" t="s">
        <v>2223</v>
      </c>
      <c r="I39" s="72">
        <v>44884</v>
      </c>
    </row>
    <row r="40" spans="1:10" x14ac:dyDescent="0.15">
      <c r="B40" s="61"/>
      <c r="C40" s="46"/>
      <c r="D40" s="46"/>
      <c r="E40" s="126"/>
      <c r="F40" s="46"/>
      <c r="G40" s="46"/>
      <c r="H40" s="46"/>
      <c r="I40" s="72"/>
    </row>
    <row r="41" spans="1:10" x14ac:dyDescent="0.15">
      <c r="B41" s="65"/>
      <c r="C41" s="46"/>
      <c r="D41" s="46"/>
      <c r="E41" s="46"/>
      <c r="F41" s="46"/>
      <c r="G41" s="46"/>
      <c r="H41" s="46"/>
      <c r="I41" s="72"/>
    </row>
    <row r="42" spans="1:10" ht="14.25" thickBot="1" x14ac:dyDescent="0.2">
      <c r="B42" s="68"/>
      <c r="C42" s="47"/>
      <c r="D42" s="47"/>
      <c r="E42" s="47"/>
      <c r="F42" s="55"/>
      <c r="G42" s="47"/>
      <c r="H42" s="47"/>
      <c r="I42" s="73"/>
    </row>
    <row r="43" spans="1:10" x14ac:dyDescent="0.15">
      <c r="B43" s="35"/>
      <c r="C43" s="35"/>
      <c r="D43" s="35"/>
      <c r="E43" s="35"/>
      <c r="F43" s="35"/>
      <c r="G43" s="35"/>
      <c r="H43" s="35"/>
      <c r="I43" s="35"/>
    </row>
    <row r="44" spans="1:10" x14ac:dyDescent="0.15">
      <c r="B44" s="35"/>
      <c r="C44" s="35"/>
      <c r="D44" s="35"/>
      <c r="E44" s="35"/>
      <c r="F44" s="35"/>
      <c r="G44" s="35"/>
      <c r="H44" s="35"/>
      <c r="I44" s="35"/>
    </row>
    <row r="45" spans="1:10" ht="6" customHeight="1" x14ac:dyDescent="0.15">
      <c r="A45" s="28"/>
      <c r="B45" s="28"/>
      <c r="C45" s="28"/>
      <c r="D45" s="35"/>
      <c r="E45" s="35"/>
      <c r="F45" s="35"/>
      <c r="G45" s="35"/>
      <c r="H45" s="35"/>
    </row>
    <row r="46" spans="1:10" ht="14.25" x14ac:dyDescent="0.15">
      <c r="A46" s="32" t="s">
        <v>50</v>
      </c>
      <c r="E46" s="35"/>
      <c r="F46" s="35"/>
      <c r="G46" s="35"/>
      <c r="H46" s="35"/>
      <c r="I46" s="35"/>
    </row>
    <row r="47" spans="1:10" x14ac:dyDescent="0.15">
      <c r="B47" s="35"/>
      <c r="C47" s="35"/>
      <c r="D47" s="35"/>
      <c r="E47" s="35"/>
      <c r="F47" s="35"/>
      <c r="G47" s="35"/>
      <c r="H47" s="35"/>
      <c r="I47" s="35"/>
    </row>
    <row r="48" spans="1:10" x14ac:dyDescent="0.15">
      <c r="B48" s="170" t="s">
        <v>2815</v>
      </c>
      <c r="C48" s="35"/>
      <c r="D48" s="35"/>
      <c r="E48" s="35"/>
      <c r="F48" s="35"/>
      <c r="G48" s="35"/>
      <c r="H48" s="35"/>
      <c r="I48" s="35"/>
    </row>
    <row r="49" spans="2:9" x14ac:dyDescent="0.15">
      <c r="B49" s="35"/>
      <c r="C49" s="35"/>
      <c r="D49" s="35"/>
      <c r="E49" s="35"/>
      <c r="F49" s="35"/>
      <c r="G49" s="35"/>
      <c r="H49" s="35"/>
      <c r="I49" s="35"/>
    </row>
    <row r="50" spans="2:9" x14ac:dyDescent="0.15">
      <c r="B50" s="35"/>
      <c r="C50" s="35"/>
      <c r="D50" s="35"/>
      <c r="E50" s="35"/>
      <c r="F50" s="35"/>
      <c r="G50" s="35"/>
      <c r="H50" s="35"/>
      <c r="I50" s="35"/>
    </row>
    <row r="51" spans="2:9" x14ac:dyDescent="0.15">
      <c r="B51" s="35"/>
      <c r="C51" s="35"/>
      <c r="D51" s="35"/>
      <c r="E51" s="35"/>
      <c r="F51" s="35"/>
      <c r="G51" s="35"/>
      <c r="H51" s="35"/>
      <c r="I51" s="35"/>
    </row>
    <row r="52" spans="2:9" x14ac:dyDescent="0.15">
      <c r="B52" s="35"/>
      <c r="C52" s="35"/>
      <c r="D52" s="35"/>
      <c r="E52" s="35"/>
      <c r="F52" s="35"/>
      <c r="G52" s="35"/>
      <c r="H52" s="35"/>
      <c r="I52" s="35"/>
    </row>
  </sheetData>
  <phoneticPr fontId="3"/>
  <dataValidations count="1">
    <dataValidation type="list" allowBlank="1" showInputMessage="1" showErrorMessage="1" sqref="G11:G4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1"/>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c r="F4" s="168" t="s">
        <v>2783</v>
      </c>
    </row>
    <row r="5" spans="1:9" x14ac:dyDescent="0.15">
      <c r="B5" s="25" t="s">
        <v>39</v>
      </c>
    </row>
    <row r="6" spans="1:9" x14ac:dyDescent="0.15">
      <c r="B6" s="25"/>
    </row>
    <row r="8" spans="1:9" x14ac:dyDescent="0.15">
      <c r="B8" s="37" t="s">
        <v>383</v>
      </c>
    </row>
    <row r="9" spans="1:9" ht="14.25" thickBot="1" x14ac:dyDescent="0.2">
      <c r="B9" s="25" t="s">
        <v>41</v>
      </c>
    </row>
    <row r="10" spans="1:9" ht="14.25" thickBot="1" x14ac:dyDescent="0.2">
      <c r="B10" s="100" t="s">
        <v>42</v>
      </c>
      <c r="C10" s="101" t="s">
        <v>2216</v>
      </c>
      <c r="D10" s="101" t="s">
        <v>44</v>
      </c>
      <c r="E10" s="101" t="s">
        <v>45</v>
      </c>
      <c r="F10" s="101" t="s">
        <v>46</v>
      </c>
      <c r="G10" s="101" t="s">
        <v>47</v>
      </c>
      <c r="H10" s="101" t="s">
        <v>48</v>
      </c>
      <c r="I10" s="102" t="s">
        <v>49</v>
      </c>
    </row>
    <row r="11" spans="1:9" ht="42" x14ac:dyDescent="0.15">
      <c r="B11" s="132" t="s">
        <v>1347</v>
      </c>
      <c r="C11" s="131" t="s">
        <v>1542</v>
      </c>
      <c r="D11" s="131" t="s">
        <v>679</v>
      </c>
      <c r="E11" s="116" t="s">
        <v>302</v>
      </c>
      <c r="F11" s="46" t="s">
        <v>2224</v>
      </c>
      <c r="G11" s="46" t="s">
        <v>2222</v>
      </c>
      <c r="H11" s="46" t="s">
        <v>2223</v>
      </c>
      <c r="I11" s="72">
        <v>44884</v>
      </c>
    </row>
    <row r="12" spans="1:9" ht="31.5" x14ac:dyDescent="0.15">
      <c r="B12" s="134"/>
      <c r="C12" s="114"/>
      <c r="D12" s="114"/>
      <c r="E12" s="127" t="s">
        <v>303</v>
      </c>
      <c r="F12" s="46" t="s">
        <v>2224</v>
      </c>
      <c r="G12" s="46" t="s">
        <v>2222</v>
      </c>
      <c r="H12" s="46" t="s">
        <v>2223</v>
      </c>
      <c r="I12" s="72">
        <v>44884</v>
      </c>
    </row>
    <row r="13" spans="1:9" ht="21" x14ac:dyDescent="0.15">
      <c r="B13" s="61"/>
      <c r="C13" s="50"/>
      <c r="D13" s="50"/>
      <c r="E13" s="127" t="s">
        <v>1544</v>
      </c>
      <c r="F13" s="46" t="s">
        <v>2224</v>
      </c>
      <c r="G13" s="46" t="s">
        <v>2222</v>
      </c>
      <c r="H13" s="46" t="s">
        <v>2223</v>
      </c>
      <c r="I13" s="72">
        <v>44884</v>
      </c>
    </row>
    <row r="14" spans="1:9" ht="31.5" x14ac:dyDescent="0.15">
      <c r="B14" s="65" t="s">
        <v>1348</v>
      </c>
      <c r="C14" s="46" t="s">
        <v>224</v>
      </c>
      <c r="D14" s="46" t="s">
        <v>680</v>
      </c>
      <c r="E14" s="127" t="s">
        <v>385</v>
      </c>
      <c r="F14" s="46" t="s">
        <v>2224</v>
      </c>
      <c r="G14" s="46" t="s">
        <v>2222</v>
      </c>
      <c r="H14" s="46" t="s">
        <v>2223</v>
      </c>
      <c r="I14" s="72">
        <v>44884</v>
      </c>
    </row>
    <row r="15" spans="1:9" ht="63" x14ac:dyDescent="0.15">
      <c r="B15" s="133" t="s">
        <v>2738</v>
      </c>
      <c r="C15" s="53" t="s">
        <v>386</v>
      </c>
      <c r="D15" s="53" t="s">
        <v>679</v>
      </c>
      <c r="E15" s="127" t="s">
        <v>432</v>
      </c>
      <c r="F15" s="46" t="s">
        <v>2224</v>
      </c>
      <c r="G15" s="46" t="s">
        <v>2222</v>
      </c>
      <c r="H15" s="46" t="s">
        <v>2223</v>
      </c>
      <c r="I15" s="72">
        <v>44888</v>
      </c>
    </row>
    <row r="16" spans="1:9" ht="63" x14ac:dyDescent="0.15">
      <c r="B16" s="61"/>
      <c r="C16" s="50"/>
      <c r="D16" s="50"/>
      <c r="E16" s="127" t="s">
        <v>433</v>
      </c>
      <c r="F16" s="46" t="s">
        <v>2224</v>
      </c>
      <c r="G16" s="46" t="s">
        <v>2222</v>
      </c>
      <c r="H16" s="46" t="s">
        <v>2223</v>
      </c>
      <c r="I16" s="72">
        <v>44888</v>
      </c>
    </row>
    <row r="17" spans="2:9" ht="31.5" x14ac:dyDescent="0.15">
      <c r="B17" s="65" t="s">
        <v>1349</v>
      </c>
      <c r="C17" s="46" t="s">
        <v>394</v>
      </c>
      <c r="D17" s="46" t="s">
        <v>681</v>
      </c>
      <c r="E17" s="127" t="s">
        <v>395</v>
      </c>
      <c r="F17" s="46" t="s">
        <v>2224</v>
      </c>
      <c r="G17" s="46" t="s">
        <v>2222</v>
      </c>
      <c r="H17" s="46" t="s">
        <v>2223</v>
      </c>
      <c r="I17" s="72">
        <v>44884</v>
      </c>
    </row>
    <row r="18" spans="2:9" ht="73.5" x14ac:dyDescent="0.15">
      <c r="B18" s="65" t="s">
        <v>1350</v>
      </c>
      <c r="C18" s="46" t="s">
        <v>223</v>
      </c>
      <c r="D18" s="46" t="s">
        <v>682</v>
      </c>
      <c r="E18" s="126" t="s">
        <v>310</v>
      </c>
      <c r="F18" s="46" t="s">
        <v>2224</v>
      </c>
      <c r="G18" s="46" t="s">
        <v>2222</v>
      </c>
      <c r="H18" s="46" t="s">
        <v>2223</v>
      </c>
      <c r="I18" s="72">
        <v>44884</v>
      </c>
    </row>
    <row r="19" spans="2:9" ht="42" x14ac:dyDescent="0.15">
      <c r="B19" s="133" t="s">
        <v>1351</v>
      </c>
      <c r="C19" s="53" t="s">
        <v>249</v>
      </c>
      <c r="D19" s="53" t="s">
        <v>681</v>
      </c>
      <c r="E19" s="126" t="s">
        <v>387</v>
      </c>
      <c r="F19" s="46" t="s">
        <v>2224</v>
      </c>
      <c r="G19" s="46" t="s">
        <v>2222</v>
      </c>
      <c r="H19" s="46" t="s">
        <v>2223</v>
      </c>
      <c r="I19" s="72">
        <v>44884</v>
      </c>
    </row>
    <row r="20" spans="2:9" x14ac:dyDescent="0.15">
      <c r="B20" s="134"/>
      <c r="C20" s="114"/>
      <c r="D20" s="114"/>
      <c r="E20" s="126" t="s">
        <v>251</v>
      </c>
      <c r="F20" s="46" t="s">
        <v>2224</v>
      </c>
      <c r="G20" s="46" t="s">
        <v>2222</v>
      </c>
      <c r="H20" s="46" t="s">
        <v>2223</v>
      </c>
      <c r="I20" s="72">
        <v>44884</v>
      </c>
    </row>
    <row r="21" spans="2:9" x14ac:dyDescent="0.15">
      <c r="B21" s="134"/>
      <c r="C21" s="114"/>
      <c r="D21" s="114"/>
      <c r="E21" s="126" t="s">
        <v>252</v>
      </c>
      <c r="F21" s="46" t="s">
        <v>2224</v>
      </c>
      <c r="G21" s="46" t="s">
        <v>2222</v>
      </c>
      <c r="H21" s="46" t="s">
        <v>2223</v>
      </c>
      <c r="I21" s="72">
        <v>44884</v>
      </c>
    </row>
    <row r="22" spans="2:9" x14ac:dyDescent="0.15">
      <c r="B22" s="134"/>
      <c r="C22" s="114"/>
      <c r="D22" s="114"/>
      <c r="E22" s="126" t="s">
        <v>253</v>
      </c>
      <c r="F22" s="46" t="s">
        <v>2224</v>
      </c>
      <c r="G22" s="46" t="s">
        <v>2222</v>
      </c>
      <c r="H22" s="46" t="s">
        <v>2223</v>
      </c>
      <c r="I22" s="72">
        <v>44884</v>
      </c>
    </row>
    <row r="23" spans="2:9" x14ac:dyDescent="0.15">
      <c r="B23" s="61"/>
      <c r="C23" s="50"/>
      <c r="D23" s="50"/>
      <c r="E23" s="126" t="s">
        <v>250</v>
      </c>
      <c r="F23" s="46" t="s">
        <v>2224</v>
      </c>
      <c r="G23" s="46" t="s">
        <v>2222</v>
      </c>
      <c r="H23" s="46" t="s">
        <v>2223</v>
      </c>
      <c r="I23" s="72">
        <v>44884</v>
      </c>
    </row>
    <row r="24" spans="2:9" ht="31.5" x14ac:dyDescent="0.15">
      <c r="B24" s="65" t="s">
        <v>1352</v>
      </c>
      <c r="C24" s="46" t="s">
        <v>276</v>
      </c>
      <c r="D24" s="46" t="s">
        <v>680</v>
      </c>
      <c r="E24" s="126" t="s">
        <v>255</v>
      </c>
      <c r="F24" s="39" t="s">
        <v>2224</v>
      </c>
      <c r="G24" s="39" t="s">
        <v>2222</v>
      </c>
      <c r="H24" s="39" t="s">
        <v>2223</v>
      </c>
      <c r="I24" s="74">
        <v>44886</v>
      </c>
    </row>
    <row r="25" spans="2:9" ht="31.5" x14ac:dyDescent="0.15">
      <c r="B25" s="133" t="s">
        <v>1353</v>
      </c>
      <c r="C25" s="53" t="s">
        <v>234</v>
      </c>
      <c r="D25" s="53" t="s">
        <v>681</v>
      </c>
      <c r="E25" s="115" t="s">
        <v>233</v>
      </c>
      <c r="F25" s="39" t="s">
        <v>2224</v>
      </c>
      <c r="G25" s="39" t="s">
        <v>2222</v>
      </c>
      <c r="H25" s="39" t="s">
        <v>2223</v>
      </c>
      <c r="I25" s="74">
        <v>44888</v>
      </c>
    </row>
    <row r="26" spans="2:9" x14ac:dyDescent="0.15">
      <c r="B26" s="61"/>
      <c r="C26" s="50"/>
      <c r="D26" s="50"/>
      <c r="E26" s="116" t="s">
        <v>85</v>
      </c>
      <c r="F26" s="39" t="s">
        <v>2224</v>
      </c>
      <c r="G26" s="39" t="s">
        <v>2222</v>
      </c>
      <c r="H26" s="39" t="s">
        <v>2223</v>
      </c>
      <c r="I26" s="74">
        <v>44888</v>
      </c>
    </row>
    <row r="27" spans="2:9" ht="31.5" x14ac:dyDescent="0.15">
      <c r="B27" s="65" t="s">
        <v>1354</v>
      </c>
      <c r="C27" s="116" t="s">
        <v>2132</v>
      </c>
      <c r="D27" s="116" t="s">
        <v>683</v>
      </c>
      <c r="E27" s="126" t="s">
        <v>2603</v>
      </c>
      <c r="F27" s="46" t="s">
        <v>2224</v>
      </c>
      <c r="G27" s="46" t="s">
        <v>2222</v>
      </c>
      <c r="H27" s="46" t="s">
        <v>2223</v>
      </c>
      <c r="I27" s="72">
        <v>44886</v>
      </c>
    </row>
    <row r="28" spans="2:9" ht="31.5" x14ac:dyDescent="0.15">
      <c r="B28" s="65" t="s">
        <v>1355</v>
      </c>
      <c r="C28" s="46" t="s">
        <v>2133</v>
      </c>
      <c r="D28" s="46" t="s">
        <v>681</v>
      </c>
      <c r="E28" s="126" t="s">
        <v>390</v>
      </c>
      <c r="F28" s="46" t="s">
        <v>2224</v>
      </c>
      <c r="G28" s="46" t="s">
        <v>2222</v>
      </c>
      <c r="H28" s="46" t="s">
        <v>2223</v>
      </c>
      <c r="I28" s="72">
        <v>44886</v>
      </c>
    </row>
    <row r="29" spans="2:9" ht="31.5" x14ac:dyDescent="0.15">
      <c r="B29" s="65" t="s">
        <v>2602</v>
      </c>
      <c r="C29" s="153" t="s">
        <v>2597</v>
      </c>
      <c r="D29" s="153" t="s">
        <v>683</v>
      </c>
      <c r="E29" s="157" t="s">
        <v>2599</v>
      </c>
      <c r="F29" s="46" t="s">
        <v>2224</v>
      </c>
      <c r="G29" s="46" t="s">
        <v>2222</v>
      </c>
      <c r="H29" s="46" t="s">
        <v>2223</v>
      </c>
      <c r="I29" s="72">
        <v>44886</v>
      </c>
    </row>
    <row r="30" spans="2:9" ht="42" x14ac:dyDescent="0.15">
      <c r="B30" s="65" t="s">
        <v>1356</v>
      </c>
      <c r="C30" s="46" t="s">
        <v>2134</v>
      </c>
      <c r="D30" s="46" t="s">
        <v>683</v>
      </c>
      <c r="E30" s="126" t="s">
        <v>2604</v>
      </c>
      <c r="F30" s="46" t="s">
        <v>2224</v>
      </c>
      <c r="G30" s="46" t="s">
        <v>2222</v>
      </c>
      <c r="H30" s="46" t="s">
        <v>2223</v>
      </c>
      <c r="I30" s="72">
        <v>44886</v>
      </c>
    </row>
    <row r="31" spans="2:9" ht="52.5" x14ac:dyDescent="0.15">
      <c r="B31" s="65" t="s">
        <v>1357</v>
      </c>
      <c r="C31" s="46" t="s">
        <v>2605</v>
      </c>
      <c r="D31" s="46" t="s">
        <v>683</v>
      </c>
      <c r="E31" s="126" t="s">
        <v>262</v>
      </c>
      <c r="F31" s="46" t="s">
        <v>2224</v>
      </c>
      <c r="G31" s="46" t="s">
        <v>2222</v>
      </c>
      <c r="H31" s="46" t="s">
        <v>2223</v>
      </c>
      <c r="I31" s="72">
        <v>44886</v>
      </c>
    </row>
    <row r="32" spans="2:9" ht="52.5" x14ac:dyDescent="0.15">
      <c r="B32" s="65" t="s">
        <v>1358</v>
      </c>
      <c r="C32" s="46" t="s">
        <v>2135</v>
      </c>
      <c r="D32" s="46" t="s">
        <v>683</v>
      </c>
      <c r="E32" s="126" t="s">
        <v>391</v>
      </c>
      <c r="F32" s="46" t="s">
        <v>2224</v>
      </c>
      <c r="G32" s="46" t="s">
        <v>2222</v>
      </c>
      <c r="H32" s="46" t="s">
        <v>2223</v>
      </c>
      <c r="I32" s="72">
        <v>44886</v>
      </c>
    </row>
    <row r="33" spans="2:9" ht="52.5" x14ac:dyDescent="0.15">
      <c r="B33" s="65" t="s">
        <v>1359</v>
      </c>
      <c r="C33" s="46" t="s">
        <v>2606</v>
      </c>
      <c r="D33" s="46" t="s">
        <v>683</v>
      </c>
      <c r="E33" s="126" t="s">
        <v>364</v>
      </c>
      <c r="F33" s="46" t="s">
        <v>2224</v>
      </c>
      <c r="G33" s="46" t="s">
        <v>2222</v>
      </c>
      <c r="H33" s="46" t="s">
        <v>2223</v>
      </c>
      <c r="I33" s="72">
        <v>44886</v>
      </c>
    </row>
    <row r="34" spans="2:9" ht="31.5" x14ac:dyDescent="0.15">
      <c r="B34" s="65" t="s">
        <v>1360</v>
      </c>
      <c r="C34" s="153" t="s">
        <v>2598</v>
      </c>
      <c r="D34" s="153" t="s">
        <v>683</v>
      </c>
      <c r="E34" s="157" t="s">
        <v>389</v>
      </c>
      <c r="F34" s="46" t="s">
        <v>2224</v>
      </c>
      <c r="G34" s="46" t="s">
        <v>2222</v>
      </c>
      <c r="H34" s="46" t="s">
        <v>2223</v>
      </c>
      <c r="I34" s="72">
        <v>44886</v>
      </c>
    </row>
    <row r="35" spans="2:9" ht="31.5" x14ac:dyDescent="0.15">
      <c r="B35" s="65" t="s">
        <v>1361</v>
      </c>
      <c r="C35" s="153" t="s">
        <v>2136</v>
      </c>
      <c r="D35" s="153" t="s">
        <v>683</v>
      </c>
      <c r="E35" s="157" t="s">
        <v>279</v>
      </c>
      <c r="F35" s="46" t="s">
        <v>2224</v>
      </c>
      <c r="G35" s="46" t="s">
        <v>2222</v>
      </c>
      <c r="H35" s="46" t="s">
        <v>2223</v>
      </c>
      <c r="I35" s="72">
        <v>44886</v>
      </c>
    </row>
    <row r="36" spans="2:9" ht="52.5" x14ac:dyDescent="0.15">
      <c r="B36" s="65" t="s">
        <v>1362</v>
      </c>
      <c r="C36" s="116" t="s">
        <v>2137</v>
      </c>
      <c r="D36" s="116" t="s">
        <v>683</v>
      </c>
      <c r="E36" s="126" t="s">
        <v>393</v>
      </c>
      <c r="F36" s="46" t="s">
        <v>2224</v>
      </c>
      <c r="G36" s="46" t="s">
        <v>2222</v>
      </c>
      <c r="H36" s="46" t="s">
        <v>2223</v>
      </c>
      <c r="I36" s="72">
        <v>44886</v>
      </c>
    </row>
    <row r="37" spans="2:9" ht="52.5" x14ac:dyDescent="0.15">
      <c r="B37" s="65" t="s">
        <v>1363</v>
      </c>
      <c r="C37" s="116" t="s">
        <v>2609</v>
      </c>
      <c r="D37" s="116" t="s">
        <v>683</v>
      </c>
      <c r="E37" s="126" t="s">
        <v>392</v>
      </c>
      <c r="F37" s="46" t="s">
        <v>2224</v>
      </c>
      <c r="G37" s="46" t="s">
        <v>2222</v>
      </c>
      <c r="H37" s="46" t="s">
        <v>2223</v>
      </c>
      <c r="I37" s="72">
        <v>44886</v>
      </c>
    </row>
    <row r="38" spans="2:9" ht="52.5" x14ac:dyDescent="0.15">
      <c r="B38" s="65" t="s">
        <v>1364</v>
      </c>
      <c r="C38" s="46" t="s">
        <v>2607</v>
      </c>
      <c r="D38" s="46" t="s">
        <v>683</v>
      </c>
      <c r="E38" s="126" t="s">
        <v>2608</v>
      </c>
      <c r="F38" s="46" t="s">
        <v>2224</v>
      </c>
      <c r="G38" s="46" t="s">
        <v>2222</v>
      </c>
      <c r="H38" s="46" t="s">
        <v>2223</v>
      </c>
      <c r="I38" s="72">
        <v>44886</v>
      </c>
    </row>
    <row r="39" spans="2:9" ht="31.5" x14ac:dyDescent="0.15">
      <c r="B39" s="65" t="s">
        <v>1365</v>
      </c>
      <c r="C39" s="153" t="s">
        <v>2600</v>
      </c>
      <c r="D39" s="153" t="s">
        <v>683</v>
      </c>
      <c r="E39" s="157" t="s">
        <v>389</v>
      </c>
      <c r="F39" s="46" t="s">
        <v>2224</v>
      </c>
      <c r="G39" s="46" t="s">
        <v>2222</v>
      </c>
      <c r="H39" s="46" t="s">
        <v>2223</v>
      </c>
      <c r="I39" s="72">
        <v>44886</v>
      </c>
    </row>
    <row r="40" spans="2:9" ht="31.5" x14ac:dyDescent="0.15">
      <c r="B40" s="65" t="s">
        <v>1366</v>
      </c>
      <c r="C40" s="153" t="s">
        <v>2138</v>
      </c>
      <c r="D40" s="153" t="s">
        <v>683</v>
      </c>
      <c r="E40" s="157" t="s">
        <v>389</v>
      </c>
      <c r="F40" s="46" t="s">
        <v>2224</v>
      </c>
      <c r="G40" s="46" t="s">
        <v>2222</v>
      </c>
      <c r="H40" s="46" t="s">
        <v>2223</v>
      </c>
      <c r="I40" s="72">
        <v>44886</v>
      </c>
    </row>
    <row r="41" spans="2:9" ht="31.5" x14ac:dyDescent="0.15">
      <c r="B41" s="65" t="s">
        <v>1367</v>
      </c>
      <c r="C41" s="153" t="s">
        <v>2139</v>
      </c>
      <c r="D41" s="153" t="s">
        <v>683</v>
      </c>
      <c r="E41" s="157" t="s">
        <v>389</v>
      </c>
      <c r="F41" s="46" t="s">
        <v>2224</v>
      </c>
      <c r="G41" s="46" t="s">
        <v>2222</v>
      </c>
      <c r="H41" s="46" t="s">
        <v>2223</v>
      </c>
      <c r="I41" s="72">
        <v>44886</v>
      </c>
    </row>
    <row r="42" spans="2:9" ht="31.5" x14ac:dyDescent="0.15">
      <c r="B42" s="65" t="s">
        <v>1368</v>
      </c>
      <c r="C42" s="153" t="s">
        <v>2140</v>
      </c>
      <c r="D42" s="153" t="s">
        <v>683</v>
      </c>
      <c r="E42" s="157" t="s">
        <v>389</v>
      </c>
      <c r="F42" s="46" t="s">
        <v>2224</v>
      </c>
      <c r="G42" s="46" t="s">
        <v>2222</v>
      </c>
      <c r="H42" s="46" t="s">
        <v>2223</v>
      </c>
      <c r="I42" s="72">
        <v>44886</v>
      </c>
    </row>
    <row r="43" spans="2:9" ht="31.5" x14ac:dyDescent="0.15">
      <c r="B43" s="65" t="s">
        <v>1369</v>
      </c>
      <c r="C43" s="153" t="s">
        <v>2141</v>
      </c>
      <c r="D43" s="153" t="s">
        <v>683</v>
      </c>
      <c r="E43" s="157" t="s">
        <v>389</v>
      </c>
      <c r="F43" s="46" t="s">
        <v>2224</v>
      </c>
      <c r="G43" s="46" t="s">
        <v>2222</v>
      </c>
      <c r="H43" s="46" t="s">
        <v>2223</v>
      </c>
      <c r="I43" s="72">
        <v>44886</v>
      </c>
    </row>
    <row r="44" spans="2:9" ht="31.5" x14ac:dyDescent="0.15">
      <c r="B44" s="65" t="s">
        <v>1370</v>
      </c>
      <c r="C44" s="153" t="s">
        <v>2142</v>
      </c>
      <c r="D44" s="153" t="s">
        <v>683</v>
      </c>
      <c r="E44" s="157" t="s">
        <v>389</v>
      </c>
      <c r="F44" s="46" t="s">
        <v>2224</v>
      </c>
      <c r="G44" s="46" t="s">
        <v>2222</v>
      </c>
      <c r="H44" s="46" t="s">
        <v>2223</v>
      </c>
      <c r="I44" s="72">
        <v>44886</v>
      </c>
    </row>
    <row r="45" spans="2:9" ht="31.5" x14ac:dyDescent="0.15">
      <c r="B45" s="65" t="s">
        <v>1371</v>
      </c>
      <c r="C45" s="153" t="s">
        <v>2143</v>
      </c>
      <c r="D45" s="153" t="s">
        <v>683</v>
      </c>
      <c r="E45" s="157" t="s">
        <v>389</v>
      </c>
      <c r="F45" s="46" t="s">
        <v>2224</v>
      </c>
      <c r="G45" s="46" t="s">
        <v>2222</v>
      </c>
      <c r="H45" s="46" t="s">
        <v>2223</v>
      </c>
      <c r="I45" s="72">
        <v>44886</v>
      </c>
    </row>
    <row r="46" spans="2:9" ht="31.5" x14ac:dyDescent="0.15">
      <c r="B46" s="65" t="s">
        <v>1372</v>
      </c>
      <c r="C46" s="153" t="s">
        <v>2144</v>
      </c>
      <c r="D46" s="153" t="s">
        <v>683</v>
      </c>
      <c r="E46" s="157" t="s">
        <v>389</v>
      </c>
      <c r="F46" s="46" t="s">
        <v>2224</v>
      </c>
      <c r="G46" s="46" t="s">
        <v>2222</v>
      </c>
      <c r="H46" s="46" t="s">
        <v>2223</v>
      </c>
      <c r="I46" s="72">
        <v>44886</v>
      </c>
    </row>
    <row r="47" spans="2:9" ht="31.5" x14ac:dyDescent="0.15">
      <c r="B47" s="65" t="s">
        <v>1373</v>
      </c>
      <c r="C47" s="153" t="s">
        <v>2145</v>
      </c>
      <c r="D47" s="153" t="s">
        <v>683</v>
      </c>
      <c r="E47" s="157" t="s">
        <v>389</v>
      </c>
      <c r="F47" s="46" t="s">
        <v>2224</v>
      </c>
      <c r="G47" s="46" t="s">
        <v>2222</v>
      </c>
      <c r="H47" s="46" t="s">
        <v>2223</v>
      </c>
      <c r="I47" s="72">
        <v>44886</v>
      </c>
    </row>
    <row r="48" spans="2:9" ht="31.5" x14ac:dyDescent="0.15">
      <c r="B48" s="65" t="s">
        <v>1374</v>
      </c>
      <c r="C48" s="153" t="s">
        <v>2601</v>
      </c>
      <c r="D48" s="153" t="s">
        <v>683</v>
      </c>
      <c r="E48" s="157" t="s">
        <v>389</v>
      </c>
      <c r="F48" s="46" t="s">
        <v>2224</v>
      </c>
      <c r="G48" s="46" t="s">
        <v>2222</v>
      </c>
      <c r="H48" s="46" t="s">
        <v>2223</v>
      </c>
      <c r="I48" s="72">
        <v>44886</v>
      </c>
    </row>
    <row r="49" spans="1:9" x14ac:dyDescent="0.15">
      <c r="B49" s="61"/>
      <c r="C49" s="46"/>
      <c r="D49" s="46"/>
      <c r="E49" s="126"/>
      <c r="F49" s="46"/>
      <c r="G49" s="46"/>
      <c r="H49" s="46"/>
      <c r="I49" s="72"/>
    </row>
    <row r="50" spans="1:9" x14ac:dyDescent="0.15">
      <c r="B50" s="65"/>
      <c r="C50" s="46"/>
      <c r="D50" s="46"/>
      <c r="E50" s="46"/>
      <c r="F50" s="46"/>
      <c r="G50" s="46"/>
      <c r="H50" s="46"/>
      <c r="I50" s="72"/>
    </row>
    <row r="51" spans="1:9" ht="14.25" thickBot="1" x14ac:dyDescent="0.2">
      <c r="B51" s="68"/>
      <c r="C51" s="47"/>
      <c r="D51" s="47"/>
      <c r="E51" s="47"/>
      <c r="F51" s="55"/>
      <c r="G51" s="47"/>
      <c r="H51" s="47"/>
      <c r="I51" s="73"/>
    </row>
    <row r="52" spans="1:9" x14ac:dyDescent="0.15">
      <c r="B52" s="35"/>
      <c r="C52" s="35"/>
      <c r="D52" s="35"/>
      <c r="E52" s="35"/>
      <c r="F52" s="35"/>
      <c r="G52" s="35"/>
      <c r="H52" s="35"/>
      <c r="I52" s="35"/>
    </row>
    <row r="53" spans="1:9" x14ac:dyDescent="0.15">
      <c r="B53" s="35"/>
      <c r="C53" s="35"/>
      <c r="D53" s="35"/>
      <c r="E53" s="35"/>
      <c r="F53" s="35"/>
      <c r="G53" s="35"/>
      <c r="H53" s="35"/>
      <c r="I53" s="35"/>
    </row>
    <row r="54" spans="1:9" ht="6" customHeight="1" x14ac:dyDescent="0.15">
      <c r="A54" s="28"/>
      <c r="B54" s="28"/>
      <c r="C54" s="28"/>
      <c r="D54" s="35"/>
      <c r="E54" s="35"/>
      <c r="F54" s="35"/>
      <c r="G54" s="35"/>
      <c r="H54" s="35"/>
    </row>
    <row r="55" spans="1:9" ht="14.25" x14ac:dyDescent="0.15">
      <c r="A55" s="32" t="s">
        <v>50</v>
      </c>
      <c r="E55" s="35"/>
      <c r="F55" s="35"/>
      <c r="G55" s="35"/>
      <c r="H55" s="35"/>
      <c r="I55" s="35"/>
    </row>
    <row r="56" spans="1:9" x14ac:dyDescent="0.15">
      <c r="B56" s="35"/>
      <c r="C56" s="35"/>
      <c r="D56" s="35"/>
      <c r="E56" s="35"/>
      <c r="F56" s="35"/>
      <c r="G56" s="35"/>
      <c r="H56" s="35"/>
      <c r="I56" s="35"/>
    </row>
    <row r="57" spans="1:9" x14ac:dyDescent="0.15">
      <c r="B57" s="170" t="s">
        <v>2816</v>
      </c>
      <c r="C57" s="35"/>
      <c r="D57" s="35"/>
      <c r="E57" s="35"/>
      <c r="F57" s="35"/>
      <c r="G57" s="35"/>
      <c r="H57" s="35"/>
      <c r="I57" s="35"/>
    </row>
    <row r="58" spans="1:9" x14ac:dyDescent="0.15">
      <c r="B58" s="35"/>
      <c r="C58" s="35"/>
      <c r="D58" s="35"/>
      <c r="E58" s="35"/>
      <c r="F58" s="35"/>
      <c r="G58" s="35"/>
      <c r="H58" s="35"/>
      <c r="I58" s="35"/>
    </row>
    <row r="59" spans="1:9" x14ac:dyDescent="0.15">
      <c r="B59" s="35"/>
      <c r="C59" s="35"/>
      <c r="D59" s="35"/>
      <c r="E59" s="35"/>
      <c r="F59" s="35"/>
      <c r="G59" s="35"/>
      <c r="H59" s="35"/>
      <c r="I59" s="35"/>
    </row>
    <row r="60" spans="1:9" x14ac:dyDescent="0.15">
      <c r="B60" s="35"/>
      <c r="C60" s="35"/>
      <c r="D60" s="35"/>
      <c r="E60" s="35"/>
      <c r="F60" s="35"/>
      <c r="G60" s="35"/>
      <c r="H60" s="35"/>
      <c r="I60" s="35"/>
    </row>
    <row r="61" spans="1:9" x14ac:dyDescent="0.15">
      <c r="B61" s="35"/>
      <c r="C61" s="35"/>
      <c r="D61" s="35"/>
      <c r="E61" s="35"/>
      <c r="F61" s="35"/>
      <c r="G61" s="35"/>
      <c r="H61" s="35"/>
      <c r="I61" s="35"/>
    </row>
  </sheetData>
  <phoneticPr fontId="3"/>
  <dataValidations count="1">
    <dataValidation type="list" allowBlank="1" showInputMessage="1" showErrorMessage="1" sqref="G11:G5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9"/>
  <sheetViews>
    <sheetView showGridLines="0" view="pageBreakPreview" zoomScaleNormal="100" workbookViewId="0">
      <pane ySplit="10" topLeftCell="A11" activePane="bottomLeft" state="frozen"/>
      <selection activeCell="F16" sqref="F16"/>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c r="F4" s="168" t="s">
        <v>2783</v>
      </c>
    </row>
    <row r="5" spans="1:9" x14ac:dyDescent="0.15">
      <c r="B5" s="25" t="s">
        <v>39</v>
      </c>
    </row>
    <row r="6" spans="1:9" x14ac:dyDescent="0.15">
      <c r="B6" s="25"/>
    </row>
    <row r="8" spans="1:9" x14ac:dyDescent="0.15">
      <c r="B8" s="37" t="s">
        <v>396</v>
      </c>
    </row>
    <row r="9" spans="1:9" ht="14.25" thickBot="1" x14ac:dyDescent="0.2">
      <c r="B9" s="25" t="s">
        <v>41</v>
      </c>
    </row>
    <row r="10" spans="1:9" ht="14.25" thickBot="1" x14ac:dyDescent="0.2">
      <c r="B10" s="100" t="s">
        <v>42</v>
      </c>
      <c r="C10" s="101" t="s">
        <v>43</v>
      </c>
      <c r="D10" s="101" t="s">
        <v>44</v>
      </c>
      <c r="E10" s="101" t="s">
        <v>45</v>
      </c>
      <c r="F10" s="101" t="s">
        <v>46</v>
      </c>
      <c r="G10" s="101" t="s">
        <v>47</v>
      </c>
      <c r="H10" s="101" t="s">
        <v>48</v>
      </c>
      <c r="I10" s="102" t="s">
        <v>49</v>
      </c>
    </row>
    <row r="11" spans="1:9" ht="42" x14ac:dyDescent="0.15">
      <c r="B11" s="132" t="s">
        <v>1375</v>
      </c>
      <c r="C11" s="131" t="s">
        <v>1542</v>
      </c>
      <c r="D11" s="131" t="s">
        <v>137</v>
      </c>
      <c r="E11" s="116" t="s">
        <v>302</v>
      </c>
      <c r="F11" s="46" t="s">
        <v>2224</v>
      </c>
      <c r="G11" s="46" t="s">
        <v>2222</v>
      </c>
      <c r="H11" s="46" t="s">
        <v>2223</v>
      </c>
      <c r="I11" s="72">
        <v>44884</v>
      </c>
    </row>
    <row r="12" spans="1:9" ht="31.5" x14ac:dyDescent="0.15">
      <c r="B12" s="134"/>
      <c r="C12" s="114"/>
      <c r="D12" s="114"/>
      <c r="E12" s="127" t="s">
        <v>303</v>
      </c>
      <c r="F12" s="46" t="s">
        <v>2224</v>
      </c>
      <c r="G12" s="46" t="s">
        <v>2222</v>
      </c>
      <c r="H12" s="46" t="s">
        <v>2223</v>
      </c>
      <c r="I12" s="72">
        <v>44884</v>
      </c>
    </row>
    <row r="13" spans="1:9" ht="21" x14ac:dyDescent="0.15">
      <c r="B13" s="61"/>
      <c r="C13" s="50"/>
      <c r="D13" s="50"/>
      <c r="E13" s="127" t="s">
        <v>1546</v>
      </c>
      <c r="F13" s="46" t="s">
        <v>2224</v>
      </c>
      <c r="G13" s="46" t="s">
        <v>2222</v>
      </c>
      <c r="H13" s="46" t="s">
        <v>2223</v>
      </c>
      <c r="I13" s="72">
        <v>44884</v>
      </c>
    </row>
    <row r="14" spans="1:9" ht="31.5" x14ac:dyDescent="0.15">
      <c r="B14" s="65" t="s">
        <v>1376</v>
      </c>
      <c r="C14" s="46" t="s">
        <v>224</v>
      </c>
      <c r="D14" s="46" t="s">
        <v>684</v>
      </c>
      <c r="E14" s="127" t="s">
        <v>385</v>
      </c>
      <c r="F14" s="46" t="s">
        <v>2224</v>
      </c>
      <c r="G14" s="46" t="s">
        <v>2222</v>
      </c>
      <c r="H14" s="46" t="s">
        <v>2223</v>
      </c>
      <c r="I14" s="72">
        <v>44884</v>
      </c>
    </row>
    <row r="15" spans="1:9" ht="63" x14ac:dyDescent="0.15">
      <c r="B15" s="133" t="s">
        <v>2739</v>
      </c>
      <c r="C15" s="53" t="s">
        <v>386</v>
      </c>
      <c r="D15" s="53" t="s">
        <v>684</v>
      </c>
      <c r="E15" s="127" t="s">
        <v>432</v>
      </c>
      <c r="F15" s="46" t="s">
        <v>2224</v>
      </c>
      <c r="G15" s="46" t="s">
        <v>2222</v>
      </c>
      <c r="H15" s="46" t="s">
        <v>2223</v>
      </c>
      <c r="I15" s="72">
        <v>44888</v>
      </c>
    </row>
    <row r="16" spans="1:9" ht="63" x14ac:dyDescent="0.15">
      <c r="B16" s="61"/>
      <c r="C16" s="50"/>
      <c r="D16" s="50"/>
      <c r="E16" s="127" t="s">
        <v>433</v>
      </c>
      <c r="F16" s="46" t="s">
        <v>2224</v>
      </c>
      <c r="G16" s="46" t="s">
        <v>2222</v>
      </c>
      <c r="H16" s="46" t="s">
        <v>2223</v>
      </c>
      <c r="I16" s="72">
        <v>44888</v>
      </c>
    </row>
    <row r="17" spans="2:9" ht="31.5" x14ac:dyDescent="0.15">
      <c r="B17" s="65" t="s">
        <v>1377</v>
      </c>
      <c r="C17" s="46" t="s">
        <v>394</v>
      </c>
      <c r="D17" s="46" t="s">
        <v>684</v>
      </c>
      <c r="E17" s="127" t="s">
        <v>395</v>
      </c>
      <c r="F17" s="46" t="s">
        <v>2224</v>
      </c>
      <c r="G17" s="46" t="s">
        <v>2222</v>
      </c>
      <c r="H17" s="46" t="s">
        <v>2223</v>
      </c>
      <c r="I17" s="72">
        <v>44884</v>
      </c>
    </row>
    <row r="18" spans="2:9" ht="105" x14ac:dyDescent="0.15">
      <c r="B18" s="65" t="s">
        <v>1378</v>
      </c>
      <c r="C18" s="46" t="s">
        <v>223</v>
      </c>
      <c r="D18" s="46" t="s">
        <v>684</v>
      </c>
      <c r="E18" s="126" t="s">
        <v>397</v>
      </c>
      <c r="F18" s="46" t="s">
        <v>2224</v>
      </c>
      <c r="G18" s="46" t="s">
        <v>2222</v>
      </c>
      <c r="H18" s="46" t="s">
        <v>2223</v>
      </c>
      <c r="I18" s="72">
        <v>44884</v>
      </c>
    </row>
    <row r="19" spans="2:9" ht="42" x14ac:dyDescent="0.15">
      <c r="B19" s="133" t="s">
        <v>1379</v>
      </c>
      <c r="C19" s="53" t="s">
        <v>249</v>
      </c>
      <c r="D19" s="53" t="s">
        <v>684</v>
      </c>
      <c r="E19" s="126" t="s">
        <v>398</v>
      </c>
      <c r="F19" s="46" t="s">
        <v>2224</v>
      </c>
      <c r="G19" s="46" t="s">
        <v>2222</v>
      </c>
      <c r="H19" s="46" t="s">
        <v>2223</v>
      </c>
      <c r="I19" s="72">
        <v>44884</v>
      </c>
    </row>
    <row r="20" spans="2:9" x14ac:dyDescent="0.15">
      <c r="B20" s="134"/>
      <c r="C20" s="114"/>
      <c r="D20" s="114"/>
      <c r="E20" s="126" t="s">
        <v>251</v>
      </c>
      <c r="F20" s="46" t="s">
        <v>2224</v>
      </c>
      <c r="G20" s="46" t="s">
        <v>2222</v>
      </c>
      <c r="H20" s="46" t="s">
        <v>2223</v>
      </c>
      <c r="I20" s="72">
        <v>44884</v>
      </c>
    </row>
    <row r="21" spans="2:9" x14ac:dyDescent="0.15">
      <c r="B21" s="134"/>
      <c r="C21" s="114"/>
      <c r="D21" s="114"/>
      <c r="E21" s="126" t="s">
        <v>252</v>
      </c>
      <c r="F21" s="46" t="s">
        <v>2224</v>
      </c>
      <c r="G21" s="46" t="s">
        <v>2222</v>
      </c>
      <c r="H21" s="46" t="s">
        <v>2223</v>
      </c>
      <c r="I21" s="72">
        <v>44884</v>
      </c>
    </row>
    <row r="22" spans="2:9" x14ac:dyDescent="0.15">
      <c r="B22" s="134"/>
      <c r="C22" s="114"/>
      <c r="D22" s="114"/>
      <c r="E22" s="126" t="s">
        <v>253</v>
      </c>
      <c r="F22" s="46" t="s">
        <v>2224</v>
      </c>
      <c r="G22" s="46" t="s">
        <v>2222</v>
      </c>
      <c r="H22" s="46" t="s">
        <v>2223</v>
      </c>
      <c r="I22" s="72">
        <v>44884</v>
      </c>
    </row>
    <row r="23" spans="2:9" x14ac:dyDescent="0.15">
      <c r="B23" s="61"/>
      <c r="C23" s="50"/>
      <c r="D23" s="50"/>
      <c r="E23" s="126" t="s">
        <v>250</v>
      </c>
      <c r="F23" s="46" t="s">
        <v>2224</v>
      </c>
      <c r="G23" s="46" t="s">
        <v>2222</v>
      </c>
      <c r="H23" s="46" t="s">
        <v>2223</v>
      </c>
      <c r="I23" s="72">
        <v>44884</v>
      </c>
    </row>
    <row r="24" spans="2:9" ht="31.5" x14ac:dyDescent="0.15">
      <c r="B24" s="65" t="s">
        <v>1380</v>
      </c>
      <c r="C24" s="46" t="s">
        <v>276</v>
      </c>
      <c r="D24" s="46" t="s">
        <v>685</v>
      </c>
      <c r="E24" s="126" t="s">
        <v>255</v>
      </c>
      <c r="F24" s="39" t="s">
        <v>2224</v>
      </c>
      <c r="G24" s="39" t="s">
        <v>2222</v>
      </c>
      <c r="H24" s="39" t="s">
        <v>2223</v>
      </c>
      <c r="I24" s="74">
        <v>44886</v>
      </c>
    </row>
    <row r="25" spans="2:9" ht="31.5" x14ac:dyDescent="0.15">
      <c r="B25" s="133" t="s">
        <v>1381</v>
      </c>
      <c r="C25" s="53" t="s">
        <v>234</v>
      </c>
      <c r="D25" s="53" t="s">
        <v>686</v>
      </c>
      <c r="E25" s="115" t="s">
        <v>233</v>
      </c>
      <c r="F25" s="39" t="s">
        <v>2224</v>
      </c>
      <c r="G25" s="39" t="s">
        <v>2222</v>
      </c>
      <c r="H25" s="39" t="s">
        <v>2223</v>
      </c>
      <c r="I25" s="74">
        <v>44888</v>
      </c>
    </row>
    <row r="26" spans="2:9" x14ac:dyDescent="0.15">
      <c r="B26" s="61"/>
      <c r="C26" s="50"/>
      <c r="D26" s="50"/>
      <c r="E26" s="116" t="s">
        <v>85</v>
      </c>
      <c r="F26" s="39" t="s">
        <v>2224</v>
      </c>
      <c r="G26" s="39" t="s">
        <v>2222</v>
      </c>
      <c r="H26" s="39" t="s">
        <v>2223</v>
      </c>
      <c r="I26" s="74">
        <v>44888</v>
      </c>
    </row>
    <row r="27" spans="2:9" ht="31.5" x14ac:dyDescent="0.15">
      <c r="B27" s="65" t="s">
        <v>1382</v>
      </c>
      <c r="C27" s="46" t="s">
        <v>2614</v>
      </c>
      <c r="D27" s="46" t="s">
        <v>684</v>
      </c>
      <c r="E27" s="126" t="s">
        <v>2615</v>
      </c>
      <c r="F27" s="46" t="s">
        <v>2224</v>
      </c>
      <c r="G27" s="46" t="s">
        <v>2222</v>
      </c>
      <c r="H27" s="46" t="s">
        <v>2223</v>
      </c>
      <c r="I27" s="72">
        <v>44886</v>
      </c>
    </row>
    <row r="28" spans="2:9" ht="31.5" x14ac:dyDescent="0.15">
      <c r="B28" s="65" t="s">
        <v>1383</v>
      </c>
      <c r="C28" s="46" t="s">
        <v>2133</v>
      </c>
      <c r="D28" s="46" t="s">
        <v>684</v>
      </c>
      <c r="E28" s="126" t="s">
        <v>2616</v>
      </c>
      <c r="F28" s="46" t="s">
        <v>2224</v>
      </c>
      <c r="G28" s="46" t="s">
        <v>2222</v>
      </c>
      <c r="H28" s="46" t="s">
        <v>2223</v>
      </c>
      <c r="I28" s="72">
        <v>44886</v>
      </c>
    </row>
    <row r="29" spans="2:9" ht="42" x14ac:dyDescent="0.15">
      <c r="B29" s="65" t="s">
        <v>1384</v>
      </c>
      <c r="C29" s="46" t="s">
        <v>2146</v>
      </c>
      <c r="D29" s="46" t="s">
        <v>684</v>
      </c>
      <c r="E29" s="126" t="s">
        <v>2617</v>
      </c>
      <c r="F29" s="46" t="s">
        <v>2224</v>
      </c>
      <c r="G29" s="46" t="s">
        <v>2222</v>
      </c>
      <c r="H29" s="46" t="s">
        <v>2223</v>
      </c>
      <c r="I29" s="72">
        <v>44886</v>
      </c>
    </row>
    <row r="30" spans="2:9" ht="42" x14ac:dyDescent="0.15">
      <c r="B30" s="65" t="s">
        <v>1385</v>
      </c>
      <c r="C30" s="46" t="s">
        <v>2618</v>
      </c>
      <c r="D30" s="46" t="s">
        <v>684</v>
      </c>
      <c r="E30" s="126" t="s">
        <v>2619</v>
      </c>
      <c r="F30" s="46" t="s">
        <v>2224</v>
      </c>
      <c r="G30" s="46" t="s">
        <v>2222</v>
      </c>
      <c r="H30" s="46" t="s">
        <v>2223</v>
      </c>
      <c r="I30" s="72">
        <v>44886</v>
      </c>
    </row>
    <row r="31" spans="2:9" ht="52.5" x14ac:dyDescent="0.15">
      <c r="B31" s="65" t="s">
        <v>1386</v>
      </c>
      <c r="C31" s="46" t="s">
        <v>2147</v>
      </c>
      <c r="D31" s="46" t="s">
        <v>684</v>
      </c>
      <c r="E31" s="126" t="s">
        <v>400</v>
      </c>
      <c r="F31" s="46" t="s">
        <v>2224</v>
      </c>
      <c r="G31" s="46" t="s">
        <v>2222</v>
      </c>
      <c r="H31" s="46" t="s">
        <v>2223</v>
      </c>
      <c r="I31" s="72">
        <v>44886</v>
      </c>
    </row>
    <row r="32" spans="2:9" ht="42" x14ac:dyDescent="0.15">
      <c r="B32" s="65" t="s">
        <v>1387</v>
      </c>
      <c r="C32" s="46" t="s">
        <v>2620</v>
      </c>
      <c r="D32" s="46" t="s">
        <v>684</v>
      </c>
      <c r="E32" s="126" t="s">
        <v>401</v>
      </c>
      <c r="F32" s="46" t="s">
        <v>2224</v>
      </c>
      <c r="G32" s="46" t="s">
        <v>2222</v>
      </c>
      <c r="H32" s="46" t="s">
        <v>2223</v>
      </c>
      <c r="I32" s="72">
        <v>44886</v>
      </c>
    </row>
    <row r="33" spans="2:9" ht="52.5" x14ac:dyDescent="0.15">
      <c r="B33" s="65" t="s">
        <v>1388</v>
      </c>
      <c r="C33" s="46" t="s">
        <v>2148</v>
      </c>
      <c r="D33" s="46" t="s">
        <v>684</v>
      </c>
      <c r="E33" s="126" t="s">
        <v>403</v>
      </c>
      <c r="F33" s="46" t="s">
        <v>2224</v>
      </c>
      <c r="G33" s="46" t="s">
        <v>2222</v>
      </c>
      <c r="H33" s="46" t="s">
        <v>2223</v>
      </c>
      <c r="I33" s="72">
        <v>44886</v>
      </c>
    </row>
    <row r="34" spans="2:9" ht="52.5" x14ac:dyDescent="0.15">
      <c r="B34" s="65" t="s">
        <v>2749</v>
      </c>
      <c r="C34" s="46" t="s">
        <v>2750</v>
      </c>
      <c r="D34" s="46" t="s">
        <v>684</v>
      </c>
      <c r="E34" s="126" t="s">
        <v>410</v>
      </c>
      <c r="F34" s="46" t="s">
        <v>2224</v>
      </c>
      <c r="G34" s="46" t="s">
        <v>2222</v>
      </c>
      <c r="H34" s="46" t="s">
        <v>2223</v>
      </c>
      <c r="I34" s="72">
        <v>44888</v>
      </c>
    </row>
    <row r="35" spans="2:9" ht="52.5" x14ac:dyDescent="0.15">
      <c r="B35" s="65" t="s">
        <v>2748</v>
      </c>
      <c r="C35" s="46" t="s">
        <v>2621</v>
      </c>
      <c r="D35" s="46" t="s">
        <v>684</v>
      </c>
      <c r="E35" s="126" t="s">
        <v>411</v>
      </c>
      <c r="F35" s="46" t="s">
        <v>2224</v>
      </c>
      <c r="G35" s="46" t="s">
        <v>2222</v>
      </c>
      <c r="H35" s="46" t="s">
        <v>2223</v>
      </c>
      <c r="I35" s="72">
        <v>44886</v>
      </c>
    </row>
    <row r="36" spans="2:9" ht="42" x14ac:dyDescent="0.15">
      <c r="B36" s="65" t="s">
        <v>1389</v>
      </c>
      <c r="C36" s="46" t="s">
        <v>2622</v>
      </c>
      <c r="D36" s="46" t="s">
        <v>684</v>
      </c>
      <c r="E36" s="126" t="s">
        <v>402</v>
      </c>
      <c r="F36" s="46" t="s">
        <v>2224</v>
      </c>
      <c r="G36" s="46" t="s">
        <v>2222</v>
      </c>
      <c r="H36" s="46" t="s">
        <v>2223</v>
      </c>
      <c r="I36" s="72">
        <v>44886</v>
      </c>
    </row>
    <row r="37" spans="2:9" ht="52.5" x14ac:dyDescent="0.15">
      <c r="B37" s="65" t="s">
        <v>1390</v>
      </c>
      <c r="C37" s="46" t="s">
        <v>2623</v>
      </c>
      <c r="D37" s="46" t="s">
        <v>684</v>
      </c>
      <c r="E37" s="126" t="s">
        <v>404</v>
      </c>
      <c r="F37" s="46" t="s">
        <v>2224</v>
      </c>
      <c r="G37" s="46" t="s">
        <v>2222</v>
      </c>
      <c r="H37" s="46" t="s">
        <v>2223</v>
      </c>
      <c r="I37" s="72">
        <v>44886</v>
      </c>
    </row>
    <row r="38" spans="2:9" ht="52.5" x14ac:dyDescent="0.15">
      <c r="B38" s="65" t="s">
        <v>1391</v>
      </c>
      <c r="C38" s="46" t="s">
        <v>2149</v>
      </c>
      <c r="D38" s="46" t="s">
        <v>684</v>
      </c>
      <c r="E38" s="126" t="s">
        <v>455</v>
      </c>
      <c r="F38" s="46" t="s">
        <v>2224</v>
      </c>
      <c r="G38" s="46" t="s">
        <v>2222</v>
      </c>
      <c r="H38" s="46" t="s">
        <v>2223</v>
      </c>
      <c r="I38" s="72">
        <v>44886</v>
      </c>
    </row>
    <row r="39" spans="2:9" ht="52.5" x14ac:dyDescent="0.15">
      <c r="B39" s="65" t="s">
        <v>1392</v>
      </c>
      <c r="C39" s="46" t="s">
        <v>2624</v>
      </c>
      <c r="D39" s="46" t="s">
        <v>684</v>
      </c>
      <c r="E39" s="126" t="s">
        <v>2625</v>
      </c>
      <c r="F39" s="46" t="s">
        <v>2224</v>
      </c>
      <c r="G39" s="46" t="s">
        <v>2222</v>
      </c>
      <c r="H39" s="46" t="s">
        <v>2223</v>
      </c>
      <c r="I39" s="72">
        <v>44886</v>
      </c>
    </row>
    <row r="40" spans="2:9" ht="31.5" x14ac:dyDescent="0.15">
      <c r="B40" s="65" t="s">
        <v>1393</v>
      </c>
      <c r="C40" s="153" t="s">
        <v>2610</v>
      </c>
      <c r="D40" s="153" t="s">
        <v>684</v>
      </c>
      <c r="E40" s="157" t="s">
        <v>389</v>
      </c>
      <c r="F40" s="46" t="s">
        <v>2224</v>
      </c>
      <c r="G40" s="46" t="s">
        <v>2222</v>
      </c>
      <c r="H40" s="46" t="s">
        <v>2223</v>
      </c>
      <c r="I40" s="72">
        <v>44886</v>
      </c>
    </row>
    <row r="41" spans="2:9" ht="31.5" x14ac:dyDescent="0.15">
      <c r="B41" s="65" t="s">
        <v>1394</v>
      </c>
      <c r="C41" s="153" t="s">
        <v>2611</v>
      </c>
      <c r="D41" s="153" t="s">
        <v>684</v>
      </c>
      <c r="E41" s="157" t="s">
        <v>389</v>
      </c>
      <c r="F41" s="46" t="s">
        <v>2224</v>
      </c>
      <c r="G41" s="46" t="s">
        <v>2222</v>
      </c>
      <c r="H41" s="46" t="s">
        <v>2223</v>
      </c>
      <c r="I41" s="72">
        <v>44886</v>
      </c>
    </row>
    <row r="42" spans="2:9" ht="52.5" x14ac:dyDescent="0.15">
      <c r="B42" s="65" t="s">
        <v>1395</v>
      </c>
      <c r="C42" s="46" t="s">
        <v>2150</v>
      </c>
      <c r="D42" s="46" t="s">
        <v>684</v>
      </c>
      <c r="E42" s="126" t="s">
        <v>405</v>
      </c>
      <c r="F42" s="46" t="s">
        <v>2224</v>
      </c>
      <c r="G42" s="46" t="s">
        <v>2222</v>
      </c>
      <c r="H42" s="46" t="s">
        <v>2223</v>
      </c>
      <c r="I42" s="72">
        <v>44886</v>
      </c>
    </row>
    <row r="43" spans="2:9" ht="52.5" x14ac:dyDescent="0.15">
      <c r="B43" s="65" t="s">
        <v>1396</v>
      </c>
      <c r="C43" s="46" t="s">
        <v>2151</v>
      </c>
      <c r="D43" s="46" t="s">
        <v>684</v>
      </c>
      <c r="E43" s="126" t="s">
        <v>406</v>
      </c>
      <c r="F43" s="46" t="s">
        <v>2224</v>
      </c>
      <c r="G43" s="46" t="s">
        <v>2222</v>
      </c>
      <c r="H43" s="46" t="s">
        <v>2223</v>
      </c>
      <c r="I43" s="72">
        <v>44886</v>
      </c>
    </row>
    <row r="44" spans="2:9" ht="31.5" x14ac:dyDescent="0.15">
      <c r="B44" s="65" t="s">
        <v>1397</v>
      </c>
      <c r="C44" s="153" t="s">
        <v>2612</v>
      </c>
      <c r="D44" s="153" t="s">
        <v>684</v>
      </c>
      <c r="E44" s="157" t="s">
        <v>389</v>
      </c>
      <c r="F44" s="46" t="s">
        <v>2224</v>
      </c>
      <c r="G44" s="46" t="s">
        <v>2222</v>
      </c>
      <c r="H44" s="46" t="s">
        <v>2223</v>
      </c>
      <c r="I44" s="72">
        <v>44886</v>
      </c>
    </row>
    <row r="45" spans="2:9" ht="52.5" x14ac:dyDescent="0.15">
      <c r="B45" s="65" t="s">
        <v>1398</v>
      </c>
      <c r="C45" s="46" t="s">
        <v>2626</v>
      </c>
      <c r="D45" s="46" t="s">
        <v>684</v>
      </c>
      <c r="E45" s="126" t="s">
        <v>407</v>
      </c>
      <c r="F45" s="46" t="s">
        <v>2224</v>
      </c>
      <c r="G45" s="46" t="s">
        <v>2222</v>
      </c>
      <c r="H45" s="46" t="s">
        <v>2223</v>
      </c>
      <c r="I45" s="72">
        <v>44886</v>
      </c>
    </row>
    <row r="46" spans="2:9" ht="31.5" x14ac:dyDescent="0.15">
      <c r="B46" s="65" t="s">
        <v>1399</v>
      </c>
      <c r="C46" s="153" t="s">
        <v>2152</v>
      </c>
      <c r="D46" s="153" t="s">
        <v>684</v>
      </c>
      <c r="E46" s="157" t="s">
        <v>389</v>
      </c>
      <c r="F46" s="46" t="s">
        <v>2224</v>
      </c>
      <c r="G46" s="46" t="s">
        <v>2222</v>
      </c>
      <c r="H46" s="46" t="s">
        <v>2223</v>
      </c>
      <c r="I46" s="72">
        <v>44886</v>
      </c>
    </row>
    <row r="47" spans="2:9" ht="31.5" x14ac:dyDescent="0.15">
      <c r="B47" s="65" t="s">
        <v>1400</v>
      </c>
      <c r="C47" s="153" t="s">
        <v>2153</v>
      </c>
      <c r="D47" s="153" t="s">
        <v>684</v>
      </c>
      <c r="E47" s="157" t="s">
        <v>389</v>
      </c>
      <c r="F47" s="46" t="s">
        <v>2224</v>
      </c>
      <c r="G47" s="46" t="s">
        <v>2222</v>
      </c>
      <c r="H47" s="46" t="s">
        <v>2223</v>
      </c>
      <c r="I47" s="72">
        <v>44886</v>
      </c>
    </row>
    <row r="48" spans="2:9" ht="31.5" x14ac:dyDescent="0.15">
      <c r="B48" s="65" t="s">
        <v>1401</v>
      </c>
      <c r="C48" s="153" t="s">
        <v>2154</v>
      </c>
      <c r="D48" s="153" t="s">
        <v>684</v>
      </c>
      <c r="E48" s="157" t="s">
        <v>389</v>
      </c>
      <c r="F48" s="46" t="s">
        <v>2224</v>
      </c>
      <c r="G48" s="46" t="s">
        <v>2222</v>
      </c>
      <c r="H48" s="46" t="s">
        <v>2223</v>
      </c>
      <c r="I48" s="72">
        <v>44886</v>
      </c>
    </row>
    <row r="49" spans="2:9" ht="31.5" x14ac:dyDescent="0.15">
      <c r="B49" s="65" t="s">
        <v>1402</v>
      </c>
      <c r="C49" s="153" t="s">
        <v>2155</v>
      </c>
      <c r="D49" s="153" t="s">
        <v>684</v>
      </c>
      <c r="E49" s="157" t="s">
        <v>389</v>
      </c>
      <c r="F49" s="46" t="s">
        <v>2224</v>
      </c>
      <c r="G49" s="46" t="s">
        <v>2222</v>
      </c>
      <c r="H49" s="46" t="s">
        <v>2223</v>
      </c>
      <c r="I49" s="72">
        <v>44886</v>
      </c>
    </row>
    <row r="50" spans="2:9" ht="31.5" x14ac:dyDescent="0.15">
      <c r="B50" s="65" t="s">
        <v>1403</v>
      </c>
      <c r="C50" s="153" t="s">
        <v>2156</v>
      </c>
      <c r="D50" s="153" t="s">
        <v>684</v>
      </c>
      <c r="E50" s="157" t="s">
        <v>389</v>
      </c>
      <c r="F50" s="46" t="s">
        <v>2224</v>
      </c>
      <c r="G50" s="46" t="s">
        <v>2222</v>
      </c>
      <c r="H50" s="46" t="s">
        <v>2223</v>
      </c>
      <c r="I50" s="72">
        <v>44886</v>
      </c>
    </row>
    <row r="51" spans="2:9" ht="31.5" x14ac:dyDescent="0.15">
      <c r="B51" s="65" t="s">
        <v>1404</v>
      </c>
      <c r="C51" s="153" t="s">
        <v>2157</v>
      </c>
      <c r="D51" s="153" t="s">
        <v>684</v>
      </c>
      <c r="E51" s="157" t="s">
        <v>389</v>
      </c>
      <c r="F51" s="46" t="s">
        <v>2224</v>
      </c>
      <c r="G51" s="46" t="s">
        <v>2222</v>
      </c>
      <c r="H51" s="46" t="s">
        <v>2223</v>
      </c>
      <c r="I51" s="72">
        <v>44886</v>
      </c>
    </row>
    <row r="52" spans="2:9" ht="31.5" x14ac:dyDescent="0.15">
      <c r="B52" s="65" t="s">
        <v>1405</v>
      </c>
      <c r="C52" s="153" t="s">
        <v>2158</v>
      </c>
      <c r="D52" s="153" t="s">
        <v>684</v>
      </c>
      <c r="E52" s="157" t="s">
        <v>389</v>
      </c>
      <c r="F52" s="46" t="s">
        <v>2224</v>
      </c>
      <c r="G52" s="46" t="s">
        <v>2222</v>
      </c>
      <c r="H52" s="46" t="s">
        <v>2223</v>
      </c>
      <c r="I52" s="72">
        <v>44886</v>
      </c>
    </row>
    <row r="53" spans="2:9" ht="31.5" x14ac:dyDescent="0.15">
      <c r="B53" s="65" t="s">
        <v>1406</v>
      </c>
      <c r="C53" s="153" t="s">
        <v>2159</v>
      </c>
      <c r="D53" s="153" t="s">
        <v>684</v>
      </c>
      <c r="E53" s="157" t="s">
        <v>389</v>
      </c>
      <c r="F53" s="46" t="s">
        <v>2224</v>
      </c>
      <c r="G53" s="46" t="s">
        <v>2222</v>
      </c>
      <c r="H53" s="46" t="s">
        <v>2223</v>
      </c>
      <c r="I53" s="72">
        <v>44886</v>
      </c>
    </row>
    <row r="54" spans="2:9" ht="31.5" x14ac:dyDescent="0.15">
      <c r="B54" s="65" t="s">
        <v>1407</v>
      </c>
      <c r="C54" s="153" t="s">
        <v>2160</v>
      </c>
      <c r="D54" s="153" t="s">
        <v>684</v>
      </c>
      <c r="E54" s="157" t="s">
        <v>389</v>
      </c>
      <c r="F54" s="46" t="s">
        <v>2224</v>
      </c>
      <c r="G54" s="46" t="s">
        <v>2222</v>
      </c>
      <c r="H54" s="46" t="s">
        <v>2223</v>
      </c>
      <c r="I54" s="72">
        <v>44886</v>
      </c>
    </row>
    <row r="55" spans="2:9" ht="31.5" x14ac:dyDescent="0.15">
      <c r="B55" s="65" t="s">
        <v>1408</v>
      </c>
      <c r="C55" s="153" t="s">
        <v>2161</v>
      </c>
      <c r="D55" s="153" t="s">
        <v>684</v>
      </c>
      <c r="E55" s="157" t="s">
        <v>389</v>
      </c>
      <c r="F55" s="46" t="s">
        <v>2224</v>
      </c>
      <c r="G55" s="46" t="s">
        <v>2222</v>
      </c>
      <c r="H55" s="46" t="s">
        <v>2223</v>
      </c>
      <c r="I55" s="72">
        <v>44886</v>
      </c>
    </row>
    <row r="56" spans="2:9" ht="31.5" x14ac:dyDescent="0.15">
      <c r="B56" s="65" t="s">
        <v>1409</v>
      </c>
      <c r="C56" s="153" t="s">
        <v>2162</v>
      </c>
      <c r="D56" s="153" t="s">
        <v>684</v>
      </c>
      <c r="E56" s="157" t="s">
        <v>389</v>
      </c>
      <c r="F56" s="46" t="s">
        <v>2224</v>
      </c>
      <c r="G56" s="46" t="s">
        <v>2222</v>
      </c>
      <c r="H56" s="46" t="s">
        <v>2223</v>
      </c>
      <c r="I56" s="72">
        <v>44886</v>
      </c>
    </row>
    <row r="57" spans="2:9" ht="31.5" x14ac:dyDescent="0.15">
      <c r="B57" s="65" t="s">
        <v>1410</v>
      </c>
      <c r="C57" s="153" t="s">
        <v>2163</v>
      </c>
      <c r="D57" s="153" t="s">
        <v>684</v>
      </c>
      <c r="E57" s="157" t="s">
        <v>389</v>
      </c>
      <c r="F57" s="46" t="s">
        <v>2224</v>
      </c>
      <c r="G57" s="46" t="s">
        <v>2222</v>
      </c>
      <c r="H57" s="46" t="s">
        <v>2223</v>
      </c>
      <c r="I57" s="72">
        <v>44886</v>
      </c>
    </row>
    <row r="58" spans="2:9" ht="31.5" x14ac:dyDescent="0.15">
      <c r="B58" s="65" t="s">
        <v>1411</v>
      </c>
      <c r="C58" s="153" t="s">
        <v>2164</v>
      </c>
      <c r="D58" s="153" t="s">
        <v>684</v>
      </c>
      <c r="E58" s="157" t="s">
        <v>389</v>
      </c>
      <c r="F58" s="46" t="s">
        <v>2224</v>
      </c>
      <c r="G58" s="46" t="s">
        <v>2222</v>
      </c>
      <c r="H58" s="46" t="s">
        <v>2223</v>
      </c>
      <c r="I58" s="72">
        <v>44886</v>
      </c>
    </row>
    <row r="59" spans="2:9" ht="31.5" x14ac:dyDescent="0.15">
      <c r="B59" s="65" t="s">
        <v>1412</v>
      </c>
      <c r="C59" s="153" t="s">
        <v>2165</v>
      </c>
      <c r="D59" s="153" t="s">
        <v>684</v>
      </c>
      <c r="E59" s="157" t="s">
        <v>389</v>
      </c>
      <c r="F59" s="46" t="s">
        <v>2224</v>
      </c>
      <c r="G59" s="46" t="s">
        <v>2222</v>
      </c>
      <c r="H59" s="46" t="s">
        <v>2223</v>
      </c>
      <c r="I59" s="72">
        <v>44886</v>
      </c>
    </row>
    <row r="60" spans="2:9" ht="31.5" x14ac:dyDescent="0.15">
      <c r="B60" s="65" t="s">
        <v>1413</v>
      </c>
      <c r="C60" s="153" t="s">
        <v>2166</v>
      </c>
      <c r="D60" s="153" t="s">
        <v>684</v>
      </c>
      <c r="E60" s="157" t="s">
        <v>389</v>
      </c>
      <c r="F60" s="46" t="s">
        <v>2224</v>
      </c>
      <c r="G60" s="46" t="s">
        <v>2222</v>
      </c>
      <c r="H60" s="46" t="s">
        <v>2223</v>
      </c>
      <c r="I60" s="72">
        <v>44886</v>
      </c>
    </row>
    <row r="61" spans="2:9" ht="31.5" x14ac:dyDescent="0.15">
      <c r="B61" s="65" t="s">
        <v>1414</v>
      </c>
      <c r="C61" s="153" t="s">
        <v>2167</v>
      </c>
      <c r="D61" s="153" t="s">
        <v>684</v>
      </c>
      <c r="E61" s="157" t="s">
        <v>389</v>
      </c>
      <c r="F61" s="46" t="s">
        <v>2224</v>
      </c>
      <c r="G61" s="46" t="s">
        <v>2222</v>
      </c>
      <c r="H61" s="46" t="s">
        <v>2223</v>
      </c>
      <c r="I61" s="72">
        <v>44886</v>
      </c>
    </row>
    <row r="62" spans="2:9" ht="31.5" x14ac:dyDescent="0.15">
      <c r="B62" s="65" t="s">
        <v>1415</v>
      </c>
      <c r="C62" s="153" t="s">
        <v>2168</v>
      </c>
      <c r="D62" s="153" t="s">
        <v>684</v>
      </c>
      <c r="E62" s="157" t="s">
        <v>389</v>
      </c>
      <c r="F62" s="46" t="s">
        <v>2224</v>
      </c>
      <c r="G62" s="46" t="s">
        <v>2222</v>
      </c>
      <c r="H62" s="46" t="s">
        <v>2223</v>
      </c>
      <c r="I62" s="72">
        <v>44886</v>
      </c>
    </row>
    <row r="63" spans="2:9" ht="31.5" x14ac:dyDescent="0.15">
      <c r="B63" s="65" t="s">
        <v>1416</v>
      </c>
      <c r="C63" s="153" t="s">
        <v>2169</v>
      </c>
      <c r="D63" s="153" t="s">
        <v>684</v>
      </c>
      <c r="E63" s="157" t="s">
        <v>389</v>
      </c>
      <c r="F63" s="46" t="s">
        <v>2224</v>
      </c>
      <c r="G63" s="46" t="s">
        <v>2222</v>
      </c>
      <c r="H63" s="46" t="s">
        <v>2223</v>
      </c>
      <c r="I63" s="72">
        <v>44886</v>
      </c>
    </row>
    <row r="64" spans="2:9" ht="31.5" x14ac:dyDescent="0.15">
      <c r="B64" s="65" t="s">
        <v>1417</v>
      </c>
      <c r="C64" s="153" t="s">
        <v>2170</v>
      </c>
      <c r="D64" s="153" t="s">
        <v>684</v>
      </c>
      <c r="E64" s="157" t="s">
        <v>389</v>
      </c>
      <c r="F64" s="46" t="s">
        <v>2224</v>
      </c>
      <c r="G64" s="46" t="s">
        <v>2222</v>
      </c>
      <c r="H64" s="46" t="s">
        <v>2223</v>
      </c>
      <c r="I64" s="72">
        <v>44886</v>
      </c>
    </row>
    <row r="65" spans="1:9" ht="31.5" x14ac:dyDescent="0.15">
      <c r="B65" s="65" t="s">
        <v>1418</v>
      </c>
      <c r="C65" s="153" t="s">
        <v>2171</v>
      </c>
      <c r="D65" s="153" t="s">
        <v>684</v>
      </c>
      <c r="E65" s="157" t="s">
        <v>389</v>
      </c>
      <c r="F65" s="46" t="s">
        <v>2224</v>
      </c>
      <c r="G65" s="46" t="s">
        <v>2222</v>
      </c>
      <c r="H65" s="46" t="s">
        <v>2223</v>
      </c>
      <c r="I65" s="72">
        <v>44886</v>
      </c>
    </row>
    <row r="66" spans="1:9" ht="31.5" x14ac:dyDescent="0.15">
      <c r="B66" s="65" t="s">
        <v>1419</v>
      </c>
      <c r="C66" s="153" t="s">
        <v>2613</v>
      </c>
      <c r="D66" s="153" t="s">
        <v>684</v>
      </c>
      <c r="E66" s="157" t="s">
        <v>389</v>
      </c>
      <c r="F66" s="46" t="s">
        <v>2224</v>
      </c>
      <c r="G66" s="46" t="s">
        <v>2222</v>
      </c>
      <c r="H66" s="46" t="s">
        <v>2223</v>
      </c>
      <c r="I66" s="72">
        <v>44886</v>
      </c>
    </row>
    <row r="67" spans="1:9" x14ac:dyDescent="0.15">
      <c r="B67" s="61"/>
      <c r="C67" s="46"/>
      <c r="D67" s="46"/>
      <c r="E67" s="126"/>
      <c r="F67" s="46"/>
      <c r="G67" s="46"/>
      <c r="H67" s="46"/>
      <c r="I67" s="72"/>
    </row>
    <row r="68" spans="1:9" x14ac:dyDescent="0.15">
      <c r="B68" s="65"/>
      <c r="C68" s="46"/>
      <c r="D68" s="46"/>
      <c r="E68" s="46"/>
      <c r="F68" s="46"/>
      <c r="G68" s="46"/>
      <c r="H68" s="46"/>
      <c r="I68" s="72"/>
    </row>
    <row r="69" spans="1:9" ht="14.25" thickBot="1" x14ac:dyDescent="0.2">
      <c r="B69" s="68"/>
      <c r="C69" s="47"/>
      <c r="D69" s="47"/>
      <c r="E69" s="47"/>
      <c r="F69" s="55"/>
      <c r="G69" s="47"/>
      <c r="H69" s="47"/>
      <c r="I69" s="73"/>
    </row>
    <row r="70" spans="1:9" x14ac:dyDescent="0.15">
      <c r="B70" s="35"/>
      <c r="C70" s="35"/>
      <c r="D70" s="35"/>
      <c r="E70" s="35"/>
      <c r="F70" s="35"/>
      <c r="G70" s="35"/>
      <c r="H70" s="35"/>
      <c r="I70" s="35"/>
    </row>
    <row r="71" spans="1:9" x14ac:dyDescent="0.15">
      <c r="B71" s="35"/>
      <c r="C71" s="35"/>
      <c r="D71" s="35"/>
      <c r="E71" s="35"/>
      <c r="F71" s="35"/>
      <c r="G71" s="35"/>
      <c r="H71" s="35"/>
      <c r="I71" s="35"/>
    </row>
    <row r="72" spans="1:9" ht="6" customHeight="1" x14ac:dyDescent="0.15">
      <c r="A72" s="28"/>
      <c r="B72" s="28"/>
      <c r="C72" s="28"/>
      <c r="D72" s="35"/>
      <c r="E72" s="35"/>
      <c r="F72" s="35"/>
      <c r="G72" s="35"/>
      <c r="H72" s="35"/>
    </row>
    <row r="73" spans="1:9" ht="14.25" x14ac:dyDescent="0.15">
      <c r="A73" s="32" t="s">
        <v>50</v>
      </c>
      <c r="E73" s="35"/>
      <c r="F73" s="35"/>
      <c r="G73" s="35"/>
      <c r="H73" s="35"/>
      <c r="I73" s="35"/>
    </row>
    <row r="74" spans="1:9" x14ac:dyDescent="0.15">
      <c r="B74" s="35"/>
      <c r="C74" s="35"/>
      <c r="D74" s="35"/>
      <c r="E74" s="35"/>
      <c r="F74" s="35"/>
      <c r="G74" s="35"/>
      <c r="H74" s="35"/>
      <c r="I74" s="35"/>
    </row>
    <row r="75" spans="1:9" x14ac:dyDescent="0.15">
      <c r="B75" s="170" t="s">
        <v>2817</v>
      </c>
      <c r="C75" s="35"/>
      <c r="D75" s="35"/>
      <c r="E75" s="35"/>
      <c r="F75" s="35"/>
      <c r="G75" s="35"/>
      <c r="H75" s="35"/>
      <c r="I75" s="35"/>
    </row>
    <row r="76" spans="1:9" x14ac:dyDescent="0.15">
      <c r="B76" s="35"/>
      <c r="C76" s="35"/>
      <c r="D76" s="35"/>
      <c r="E76" s="35"/>
      <c r="F76" s="35"/>
      <c r="G76" s="35"/>
      <c r="H76" s="35"/>
      <c r="I76" s="35"/>
    </row>
    <row r="77" spans="1:9" x14ac:dyDescent="0.15">
      <c r="B77" s="35"/>
      <c r="C77" s="35"/>
      <c r="D77" s="35"/>
      <c r="E77" s="35"/>
      <c r="F77" s="35"/>
      <c r="G77" s="35"/>
      <c r="H77" s="35"/>
      <c r="I77" s="35"/>
    </row>
    <row r="78" spans="1:9" x14ac:dyDescent="0.15">
      <c r="B78" s="35"/>
      <c r="C78" s="35"/>
      <c r="D78" s="35"/>
      <c r="E78" s="35"/>
      <c r="F78" s="35"/>
      <c r="G78" s="35"/>
      <c r="H78" s="35"/>
      <c r="I78" s="35"/>
    </row>
    <row r="79" spans="1:9" x14ac:dyDescent="0.15">
      <c r="B79" s="35"/>
      <c r="C79" s="35"/>
      <c r="D79" s="35"/>
      <c r="E79" s="35"/>
      <c r="F79" s="35"/>
      <c r="G79" s="35"/>
      <c r="H79" s="35"/>
      <c r="I79" s="35"/>
    </row>
  </sheetData>
  <phoneticPr fontId="3"/>
  <dataValidations count="1">
    <dataValidation type="list" allowBlank="1" showInputMessage="1" showErrorMessage="1" sqref="G11:G6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activeCell="F16" sqref="F16"/>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408</v>
      </c>
    </row>
    <row r="9" spans="1:9" ht="14.25" thickBot="1" x14ac:dyDescent="0.2">
      <c r="B9" s="25" t="s">
        <v>41</v>
      </c>
    </row>
    <row r="10" spans="1:9" ht="14.25" thickBot="1" x14ac:dyDescent="0.2">
      <c r="B10" s="100" t="s">
        <v>42</v>
      </c>
      <c r="C10" s="101" t="s">
        <v>43</v>
      </c>
      <c r="D10" s="101" t="s">
        <v>44</v>
      </c>
      <c r="E10" s="101" t="s">
        <v>45</v>
      </c>
      <c r="F10" s="101" t="s">
        <v>46</v>
      </c>
      <c r="G10" s="101" t="s">
        <v>47</v>
      </c>
      <c r="H10" s="101" t="s">
        <v>48</v>
      </c>
      <c r="I10" s="102" t="s">
        <v>49</v>
      </c>
    </row>
    <row r="11" spans="1:9" ht="42" x14ac:dyDescent="0.15">
      <c r="B11" s="132" t="s">
        <v>1420</v>
      </c>
      <c r="C11" s="131" t="s">
        <v>1542</v>
      </c>
      <c r="D11" s="131" t="s">
        <v>687</v>
      </c>
      <c r="E11" s="116" t="s">
        <v>302</v>
      </c>
      <c r="F11" s="46" t="s">
        <v>2224</v>
      </c>
      <c r="G11" s="46" t="s">
        <v>2222</v>
      </c>
      <c r="H11" s="46" t="s">
        <v>2223</v>
      </c>
      <c r="I11" s="72">
        <v>44884</v>
      </c>
    </row>
    <row r="12" spans="1:9" ht="31.5" x14ac:dyDescent="0.15">
      <c r="B12" s="134"/>
      <c r="C12" s="114"/>
      <c r="D12" s="114"/>
      <c r="E12" s="127" t="s">
        <v>303</v>
      </c>
      <c r="F12" s="46" t="s">
        <v>2224</v>
      </c>
      <c r="G12" s="46" t="s">
        <v>2222</v>
      </c>
      <c r="H12" s="46" t="s">
        <v>2223</v>
      </c>
      <c r="I12" s="72">
        <v>44884</v>
      </c>
    </row>
    <row r="13" spans="1:9" ht="21" x14ac:dyDescent="0.15">
      <c r="B13" s="61"/>
      <c r="C13" s="50"/>
      <c r="D13" s="50"/>
      <c r="E13" s="127" t="s">
        <v>1546</v>
      </c>
      <c r="F13" s="46" t="s">
        <v>2224</v>
      </c>
      <c r="G13" s="46" t="s">
        <v>2222</v>
      </c>
      <c r="H13" s="46" t="s">
        <v>2223</v>
      </c>
      <c r="I13" s="72">
        <v>44884</v>
      </c>
    </row>
    <row r="14" spans="1:9" ht="42" x14ac:dyDescent="0.15">
      <c r="B14" s="65" t="s">
        <v>1421</v>
      </c>
      <c r="C14" s="46" t="s">
        <v>224</v>
      </c>
      <c r="D14" s="46" t="s">
        <v>688</v>
      </c>
      <c r="E14" s="127" t="s">
        <v>385</v>
      </c>
      <c r="F14" s="46" t="s">
        <v>2224</v>
      </c>
      <c r="G14" s="46" t="s">
        <v>2222</v>
      </c>
      <c r="H14" s="46" t="s">
        <v>2223</v>
      </c>
      <c r="I14" s="72">
        <v>44884</v>
      </c>
    </row>
    <row r="15" spans="1:9" ht="63" x14ac:dyDescent="0.15">
      <c r="B15" s="133" t="s">
        <v>2740</v>
      </c>
      <c r="C15" s="53" t="s">
        <v>386</v>
      </c>
      <c r="D15" s="53" t="s">
        <v>688</v>
      </c>
      <c r="E15" s="127" t="s">
        <v>432</v>
      </c>
      <c r="F15" s="46" t="s">
        <v>2224</v>
      </c>
      <c r="G15" s="46" t="s">
        <v>2222</v>
      </c>
      <c r="H15" s="46" t="s">
        <v>2223</v>
      </c>
      <c r="I15" s="72">
        <v>44888</v>
      </c>
    </row>
    <row r="16" spans="1:9" ht="63" x14ac:dyDescent="0.15">
      <c r="B16" s="61"/>
      <c r="C16" s="50"/>
      <c r="D16" s="50"/>
      <c r="E16" s="127" t="s">
        <v>433</v>
      </c>
      <c r="F16" s="46" t="s">
        <v>2224</v>
      </c>
      <c r="G16" s="46" t="s">
        <v>2222</v>
      </c>
      <c r="H16" s="46" t="s">
        <v>2223</v>
      </c>
      <c r="I16" s="72">
        <v>44888</v>
      </c>
    </row>
    <row r="17" spans="2:9" ht="42" x14ac:dyDescent="0.15">
      <c r="B17" s="65" t="s">
        <v>1422</v>
      </c>
      <c r="C17" s="46" t="s">
        <v>394</v>
      </c>
      <c r="D17" s="46" t="s">
        <v>688</v>
      </c>
      <c r="E17" s="127" t="s">
        <v>395</v>
      </c>
      <c r="F17" s="46" t="s">
        <v>2224</v>
      </c>
      <c r="G17" s="46" t="s">
        <v>2222</v>
      </c>
      <c r="H17" s="46" t="s">
        <v>2223</v>
      </c>
      <c r="I17" s="72">
        <v>44884</v>
      </c>
    </row>
    <row r="18" spans="2:9" ht="105" x14ac:dyDescent="0.15">
      <c r="B18" s="65" t="s">
        <v>1423</v>
      </c>
      <c r="C18" s="46" t="s">
        <v>223</v>
      </c>
      <c r="D18" s="46" t="s">
        <v>2596</v>
      </c>
      <c r="E18" s="126" t="s">
        <v>397</v>
      </c>
      <c r="F18" s="46" t="s">
        <v>2224</v>
      </c>
      <c r="G18" s="46" t="s">
        <v>2222</v>
      </c>
      <c r="H18" s="46" t="s">
        <v>2223</v>
      </c>
      <c r="I18" s="72">
        <v>44884</v>
      </c>
    </row>
    <row r="19" spans="2:9" ht="42" x14ac:dyDescent="0.15">
      <c r="B19" s="133" t="s">
        <v>1424</v>
      </c>
      <c r="C19" s="53" t="s">
        <v>249</v>
      </c>
      <c r="D19" s="53" t="s">
        <v>688</v>
      </c>
      <c r="E19" s="126" t="s">
        <v>409</v>
      </c>
      <c r="F19" s="46" t="s">
        <v>2224</v>
      </c>
      <c r="G19" s="46" t="s">
        <v>2222</v>
      </c>
      <c r="H19" s="46" t="s">
        <v>2223</v>
      </c>
      <c r="I19" s="72">
        <v>44884</v>
      </c>
    </row>
    <row r="20" spans="2:9" x14ac:dyDescent="0.15">
      <c r="B20" s="134"/>
      <c r="C20" s="114"/>
      <c r="D20" s="114"/>
      <c r="E20" s="126" t="s">
        <v>251</v>
      </c>
      <c r="F20" s="46" t="s">
        <v>2224</v>
      </c>
      <c r="G20" s="46" t="s">
        <v>2222</v>
      </c>
      <c r="H20" s="46" t="s">
        <v>2223</v>
      </c>
      <c r="I20" s="72">
        <v>44884</v>
      </c>
    </row>
    <row r="21" spans="2:9" x14ac:dyDescent="0.15">
      <c r="B21" s="134"/>
      <c r="C21" s="114"/>
      <c r="D21" s="114"/>
      <c r="E21" s="126" t="s">
        <v>252</v>
      </c>
      <c r="F21" s="46" t="s">
        <v>2224</v>
      </c>
      <c r="G21" s="46" t="s">
        <v>2222</v>
      </c>
      <c r="H21" s="46" t="s">
        <v>2223</v>
      </c>
      <c r="I21" s="72">
        <v>44884</v>
      </c>
    </row>
    <row r="22" spans="2:9" x14ac:dyDescent="0.15">
      <c r="B22" s="134"/>
      <c r="C22" s="114"/>
      <c r="D22" s="114"/>
      <c r="E22" s="126" t="s">
        <v>253</v>
      </c>
      <c r="F22" s="46" t="s">
        <v>2224</v>
      </c>
      <c r="G22" s="46" t="s">
        <v>2222</v>
      </c>
      <c r="H22" s="46" t="s">
        <v>2223</v>
      </c>
      <c r="I22" s="72">
        <v>44884</v>
      </c>
    </row>
    <row r="23" spans="2:9" x14ac:dyDescent="0.15">
      <c r="B23" s="61"/>
      <c r="C23" s="50"/>
      <c r="D23" s="50"/>
      <c r="E23" s="126" t="s">
        <v>250</v>
      </c>
      <c r="F23" s="46" t="s">
        <v>2224</v>
      </c>
      <c r="G23" s="46" t="s">
        <v>2222</v>
      </c>
      <c r="H23" s="46" t="s">
        <v>2223</v>
      </c>
      <c r="I23" s="72">
        <v>44884</v>
      </c>
    </row>
    <row r="24" spans="2:9" ht="42" x14ac:dyDescent="0.15">
      <c r="B24" s="65" t="s">
        <v>1425</v>
      </c>
      <c r="C24" s="46" t="s">
        <v>276</v>
      </c>
      <c r="D24" s="46" t="s">
        <v>688</v>
      </c>
      <c r="E24" s="126" t="s">
        <v>255</v>
      </c>
      <c r="F24" s="39" t="s">
        <v>2224</v>
      </c>
      <c r="G24" s="39" t="s">
        <v>2222</v>
      </c>
      <c r="H24" s="39" t="s">
        <v>2223</v>
      </c>
      <c r="I24" s="74">
        <v>44886</v>
      </c>
    </row>
    <row r="25" spans="2:9" ht="42" x14ac:dyDescent="0.15">
      <c r="B25" s="133" t="s">
        <v>1426</v>
      </c>
      <c r="C25" s="53" t="s">
        <v>234</v>
      </c>
      <c r="D25" s="53" t="s">
        <v>689</v>
      </c>
      <c r="E25" s="115" t="s">
        <v>233</v>
      </c>
      <c r="F25" s="39" t="s">
        <v>2224</v>
      </c>
      <c r="G25" s="39" t="s">
        <v>2222</v>
      </c>
      <c r="H25" s="39" t="s">
        <v>2223</v>
      </c>
      <c r="I25" s="74">
        <v>44888</v>
      </c>
    </row>
    <row r="26" spans="2:9" x14ac:dyDescent="0.15">
      <c r="B26" s="61"/>
      <c r="C26" s="50"/>
      <c r="D26" s="50"/>
      <c r="E26" s="116" t="s">
        <v>85</v>
      </c>
      <c r="F26" s="39" t="s">
        <v>2224</v>
      </c>
      <c r="G26" s="39" t="s">
        <v>2222</v>
      </c>
      <c r="H26" s="39" t="s">
        <v>2223</v>
      </c>
      <c r="I26" s="74">
        <v>44888</v>
      </c>
    </row>
    <row r="27" spans="2:9" ht="42" x14ac:dyDescent="0.15">
      <c r="B27" s="65" t="s">
        <v>1427</v>
      </c>
      <c r="C27" s="46" t="s">
        <v>2172</v>
      </c>
      <c r="D27" s="46" t="s">
        <v>689</v>
      </c>
      <c r="E27" s="126" t="s">
        <v>388</v>
      </c>
      <c r="F27" s="46" t="s">
        <v>2224</v>
      </c>
      <c r="G27" s="46" t="s">
        <v>2222</v>
      </c>
      <c r="H27" s="46" t="s">
        <v>2223</v>
      </c>
      <c r="I27" s="72">
        <v>44886</v>
      </c>
    </row>
    <row r="28" spans="2:9" ht="42" x14ac:dyDescent="0.15">
      <c r="B28" s="65" t="s">
        <v>1428</v>
      </c>
      <c r="C28" s="46" t="s">
        <v>2133</v>
      </c>
      <c r="D28" s="46" t="s">
        <v>689</v>
      </c>
      <c r="E28" s="126" t="s">
        <v>2616</v>
      </c>
      <c r="F28" s="46" t="s">
        <v>2224</v>
      </c>
      <c r="G28" s="46" t="s">
        <v>2222</v>
      </c>
      <c r="H28" s="46" t="s">
        <v>2223</v>
      </c>
      <c r="I28" s="72">
        <v>44886</v>
      </c>
    </row>
    <row r="29" spans="2:9" ht="42" x14ac:dyDescent="0.15">
      <c r="B29" s="65" t="s">
        <v>1429</v>
      </c>
      <c r="C29" s="46" t="s">
        <v>2627</v>
      </c>
      <c r="D29" s="46" t="s">
        <v>689</v>
      </c>
      <c r="E29" s="126" t="s">
        <v>399</v>
      </c>
      <c r="F29" s="46" t="s">
        <v>2224</v>
      </c>
      <c r="G29" s="46" t="s">
        <v>2222</v>
      </c>
      <c r="H29" s="46" t="s">
        <v>2223</v>
      </c>
      <c r="I29" s="72">
        <v>44886</v>
      </c>
    </row>
    <row r="30" spans="2:9" ht="42" x14ac:dyDescent="0.15">
      <c r="B30" s="65" t="s">
        <v>1430</v>
      </c>
      <c r="C30" s="46" t="s">
        <v>2628</v>
      </c>
      <c r="D30" s="46" t="s">
        <v>689</v>
      </c>
      <c r="E30" s="126" t="s">
        <v>2631</v>
      </c>
      <c r="F30" s="46" t="s">
        <v>2224</v>
      </c>
      <c r="G30" s="46" t="s">
        <v>2222</v>
      </c>
      <c r="H30" s="46" t="s">
        <v>2223</v>
      </c>
      <c r="I30" s="72">
        <v>44886</v>
      </c>
    </row>
    <row r="31" spans="2:9" ht="42" x14ac:dyDescent="0.15">
      <c r="B31" s="65" t="s">
        <v>1431</v>
      </c>
      <c r="C31" s="46" t="s">
        <v>2173</v>
      </c>
      <c r="D31" s="46" t="s">
        <v>689</v>
      </c>
      <c r="E31" s="126" t="s">
        <v>421</v>
      </c>
      <c r="F31" s="46" t="s">
        <v>2224</v>
      </c>
      <c r="G31" s="46" t="s">
        <v>2222</v>
      </c>
      <c r="H31" s="46" t="s">
        <v>2223</v>
      </c>
      <c r="I31" s="72">
        <v>44886</v>
      </c>
    </row>
    <row r="32" spans="2:9" ht="52.5" x14ac:dyDescent="0.15">
      <c r="B32" s="65" t="s">
        <v>1432</v>
      </c>
      <c r="C32" s="46" t="s">
        <v>2629</v>
      </c>
      <c r="D32" s="46" t="s">
        <v>689</v>
      </c>
      <c r="E32" s="126" t="s">
        <v>412</v>
      </c>
      <c r="F32" s="46" t="s">
        <v>2224</v>
      </c>
      <c r="G32" s="46" t="s">
        <v>2222</v>
      </c>
      <c r="H32" s="46" t="s">
        <v>2223</v>
      </c>
      <c r="I32" s="72">
        <v>44886</v>
      </c>
    </row>
    <row r="33" spans="1:9" ht="52.5" x14ac:dyDescent="0.15">
      <c r="B33" s="65" t="s">
        <v>1433</v>
      </c>
      <c r="C33" s="46" t="s">
        <v>2630</v>
      </c>
      <c r="D33" s="46" t="s">
        <v>689</v>
      </c>
      <c r="E33" s="126" t="s">
        <v>413</v>
      </c>
      <c r="F33" s="46" t="s">
        <v>2224</v>
      </c>
      <c r="G33" s="46" t="s">
        <v>2222</v>
      </c>
      <c r="H33" s="46" t="s">
        <v>2223</v>
      </c>
      <c r="I33" s="72">
        <v>44886</v>
      </c>
    </row>
    <row r="34" spans="1:9" x14ac:dyDescent="0.15">
      <c r="B34" s="61"/>
      <c r="C34" s="46"/>
      <c r="D34" s="46"/>
      <c r="E34" s="126"/>
      <c r="F34" s="46"/>
      <c r="G34" s="46"/>
      <c r="H34" s="46"/>
      <c r="I34" s="72"/>
    </row>
    <row r="35" spans="1:9" x14ac:dyDescent="0.15">
      <c r="B35" s="65"/>
      <c r="C35" s="46"/>
      <c r="D35" s="46"/>
      <c r="E35" s="46"/>
      <c r="F35" s="46"/>
      <c r="G35" s="46"/>
      <c r="H35" s="46"/>
      <c r="I35" s="72"/>
    </row>
    <row r="36" spans="1:9" ht="14.25" thickBot="1" x14ac:dyDescent="0.2">
      <c r="B36" s="68"/>
      <c r="C36" s="47"/>
      <c r="D36" s="47"/>
      <c r="E36" s="47"/>
      <c r="F36" s="55"/>
      <c r="G36" s="47"/>
      <c r="H36" s="47"/>
      <c r="I36" s="73"/>
    </row>
    <row r="37" spans="1:9" x14ac:dyDescent="0.15">
      <c r="B37" s="35"/>
      <c r="C37" s="35"/>
      <c r="D37" s="35"/>
      <c r="E37" s="35"/>
      <c r="F37" s="35"/>
      <c r="G37" s="35"/>
      <c r="H37" s="35"/>
      <c r="I37" s="35"/>
    </row>
    <row r="38" spans="1:9" x14ac:dyDescent="0.15">
      <c r="B38" s="35"/>
      <c r="C38" s="35"/>
      <c r="D38" s="35"/>
      <c r="E38" s="35"/>
      <c r="F38" s="35"/>
      <c r="G38" s="35"/>
      <c r="H38" s="35"/>
      <c r="I38" s="35"/>
    </row>
    <row r="39" spans="1:9" ht="6" customHeight="1" x14ac:dyDescent="0.15">
      <c r="A39" s="28"/>
      <c r="B39" s="28"/>
      <c r="C39" s="28"/>
      <c r="D39" s="35"/>
      <c r="E39" s="35"/>
      <c r="F39" s="35"/>
      <c r="G39" s="35"/>
      <c r="H39" s="35"/>
    </row>
    <row r="40" spans="1:9" ht="14.25" x14ac:dyDescent="0.15">
      <c r="A40" s="32" t="s">
        <v>50</v>
      </c>
      <c r="E40" s="35"/>
      <c r="F40" s="35"/>
      <c r="G40" s="35"/>
      <c r="H40" s="35"/>
      <c r="I40" s="35"/>
    </row>
    <row r="41" spans="1:9" x14ac:dyDescent="0.15">
      <c r="B41" s="35"/>
      <c r="C41" s="35"/>
      <c r="D41" s="35"/>
      <c r="E41" s="35"/>
      <c r="F41" s="35"/>
      <c r="G41" s="35"/>
      <c r="H41" s="35"/>
      <c r="I41" s="35"/>
    </row>
    <row r="42" spans="1:9" x14ac:dyDescent="0.15">
      <c r="B42" s="170" t="s">
        <v>2818</v>
      </c>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2"/>
  <sheetViews>
    <sheetView showGridLines="0" view="pageBreakPreview" zoomScaleNormal="100" zoomScaleSheetLayoutView="100" workbookViewId="0"/>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c r="F4" s="168" t="s">
        <v>2783</v>
      </c>
    </row>
    <row r="5" spans="1:9" x14ac:dyDescent="0.15">
      <c r="B5" s="25" t="s">
        <v>39</v>
      </c>
    </row>
    <row r="6" spans="1:9" x14ac:dyDescent="0.15">
      <c r="B6" s="25"/>
    </row>
    <row r="8" spans="1:9" x14ac:dyDescent="0.15">
      <c r="B8" s="37" t="s">
        <v>414</v>
      </c>
    </row>
    <row r="9" spans="1:9" ht="14.25" thickBot="1" x14ac:dyDescent="0.2">
      <c r="B9" s="25" t="s">
        <v>41</v>
      </c>
    </row>
    <row r="10" spans="1:9" ht="14.25" thickBot="1" x14ac:dyDescent="0.2">
      <c r="B10" s="100" t="s">
        <v>42</v>
      </c>
      <c r="C10" s="101" t="s">
        <v>43</v>
      </c>
      <c r="D10" s="101" t="s">
        <v>44</v>
      </c>
      <c r="E10" s="101" t="s">
        <v>45</v>
      </c>
      <c r="F10" s="101" t="s">
        <v>46</v>
      </c>
      <c r="G10" s="101" t="s">
        <v>47</v>
      </c>
      <c r="H10" s="101" t="s">
        <v>48</v>
      </c>
      <c r="I10" s="102" t="s">
        <v>49</v>
      </c>
    </row>
    <row r="11" spans="1:9" ht="42" x14ac:dyDescent="0.15">
      <c r="B11" s="132" t="s">
        <v>1434</v>
      </c>
      <c r="C11" s="131" t="s">
        <v>1542</v>
      </c>
      <c r="D11" s="131" t="s">
        <v>138</v>
      </c>
      <c r="E11" s="116" t="s">
        <v>302</v>
      </c>
      <c r="F11" s="46" t="s">
        <v>2224</v>
      </c>
      <c r="G11" s="46" t="s">
        <v>2222</v>
      </c>
      <c r="H11" s="46" t="s">
        <v>2223</v>
      </c>
      <c r="I11" s="72">
        <v>44886</v>
      </c>
    </row>
    <row r="12" spans="1:9" ht="31.5" x14ac:dyDescent="0.15">
      <c r="B12" s="134"/>
      <c r="C12" s="114"/>
      <c r="D12" s="114"/>
      <c r="E12" s="127" t="s">
        <v>303</v>
      </c>
      <c r="F12" s="46" t="s">
        <v>2224</v>
      </c>
      <c r="G12" s="46" t="s">
        <v>2222</v>
      </c>
      <c r="H12" s="46" t="s">
        <v>2223</v>
      </c>
      <c r="I12" s="72">
        <v>44886</v>
      </c>
    </row>
    <row r="13" spans="1:9" ht="31.5" x14ac:dyDescent="0.15">
      <c r="B13" s="134"/>
      <c r="C13" s="114"/>
      <c r="D13" s="114"/>
      <c r="E13" s="127" t="s">
        <v>2632</v>
      </c>
      <c r="F13" s="46" t="s">
        <v>2224</v>
      </c>
      <c r="G13" s="46" t="s">
        <v>2222</v>
      </c>
      <c r="H13" s="46" t="s">
        <v>2223</v>
      </c>
      <c r="I13" s="72">
        <v>44886</v>
      </c>
    </row>
    <row r="14" spans="1:9" ht="31.5" x14ac:dyDescent="0.15">
      <c r="B14" s="61"/>
      <c r="C14" s="50"/>
      <c r="D14" s="50"/>
      <c r="E14" s="127" t="s">
        <v>1547</v>
      </c>
      <c r="F14" s="46" t="s">
        <v>2224</v>
      </c>
      <c r="G14" s="46" t="s">
        <v>2222</v>
      </c>
      <c r="H14" s="46" t="s">
        <v>2223</v>
      </c>
      <c r="I14" s="72">
        <v>44886</v>
      </c>
    </row>
    <row r="15" spans="1:9" ht="42" x14ac:dyDescent="0.15">
      <c r="B15" s="133" t="s">
        <v>1435</v>
      </c>
      <c r="C15" s="53" t="s">
        <v>224</v>
      </c>
      <c r="D15" s="53" t="s">
        <v>138</v>
      </c>
      <c r="E15" s="127" t="s">
        <v>415</v>
      </c>
      <c r="F15" s="46" t="s">
        <v>2224</v>
      </c>
      <c r="G15" s="46" t="s">
        <v>2222</v>
      </c>
      <c r="H15" s="46" t="s">
        <v>2223</v>
      </c>
      <c r="I15" s="72">
        <v>44886</v>
      </c>
    </row>
    <row r="16" spans="1:9" ht="42" x14ac:dyDescent="0.15">
      <c r="B16" s="61"/>
      <c r="C16" s="50"/>
      <c r="D16" s="50"/>
      <c r="E16" s="127" t="s">
        <v>416</v>
      </c>
      <c r="F16" s="46" t="s">
        <v>2224</v>
      </c>
      <c r="G16" s="46" t="s">
        <v>2222</v>
      </c>
      <c r="H16" s="46" t="s">
        <v>2223</v>
      </c>
      <c r="I16" s="72">
        <v>44886</v>
      </c>
    </row>
    <row r="17" spans="2:9" ht="42" x14ac:dyDescent="0.15">
      <c r="B17" s="133" t="s">
        <v>1436</v>
      </c>
      <c r="C17" s="53" t="s">
        <v>225</v>
      </c>
      <c r="D17" s="53" t="s">
        <v>138</v>
      </c>
      <c r="E17" s="127" t="s">
        <v>437</v>
      </c>
      <c r="F17" s="46" t="s">
        <v>2224</v>
      </c>
      <c r="G17" s="46" t="s">
        <v>2222</v>
      </c>
      <c r="H17" s="46" t="s">
        <v>2223</v>
      </c>
      <c r="I17" s="72">
        <v>44887</v>
      </c>
    </row>
    <row r="18" spans="2:9" ht="42" x14ac:dyDescent="0.15">
      <c r="B18" s="61"/>
      <c r="C18" s="50"/>
      <c r="D18" s="50"/>
      <c r="E18" s="127" t="s">
        <v>438</v>
      </c>
      <c r="F18" s="46" t="s">
        <v>2224</v>
      </c>
      <c r="G18" s="46" t="s">
        <v>2222</v>
      </c>
      <c r="H18" s="46" t="s">
        <v>2223</v>
      </c>
      <c r="I18" s="72">
        <v>44887</v>
      </c>
    </row>
    <row r="19" spans="2:9" ht="147" x14ac:dyDescent="0.15">
      <c r="B19" s="65" t="s">
        <v>1437</v>
      </c>
      <c r="C19" s="46" t="s">
        <v>2633</v>
      </c>
      <c r="D19" s="46" t="s">
        <v>138</v>
      </c>
      <c r="E19" s="126" t="s">
        <v>417</v>
      </c>
      <c r="F19" s="46" t="s">
        <v>2224</v>
      </c>
      <c r="G19" s="46" t="s">
        <v>2222</v>
      </c>
      <c r="H19" s="46" t="s">
        <v>2223</v>
      </c>
      <c r="I19" s="72">
        <v>44886</v>
      </c>
    </row>
    <row r="20" spans="2:9" ht="42" x14ac:dyDescent="0.15">
      <c r="B20" s="133" t="s">
        <v>1438</v>
      </c>
      <c r="C20" s="53" t="s">
        <v>249</v>
      </c>
      <c r="D20" s="53" t="s">
        <v>138</v>
      </c>
      <c r="E20" s="126" t="s">
        <v>418</v>
      </c>
      <c r="F20" s="46" t="s">
        <v>2224</v>
      </c>
      <c r="G20" s="46" t="s">
        <v>2222</v>
      </c>
      <c r="H20" s="46" t="s">
        <v>2223</v>
      </c>
      <c r="I20" s="72">
        <v>44886</v>
      </c>
    </row>
    <row r="21" spans="2:9" x14ac:dyDescent="0.15">
      <c r="B21" s="134"/>
      <c r="C21" s="114"/>
      <c r="D21" s="114"/>
      <c r="E21" s="126" t="s">
        <v>251</v>
      </c>
      <c r="F21" s="46" t="s">
        <v>2224</v>
      </c>
      <c r="G21" s="46" t="s">
        <v>2222</v>
      </c>
      <c r="H21" s="46" t="s">
        <v>2223</v>
      </c>
      <c r="I21" s="72">
        <v>44886</v>
      </c>
    </row>
    <row r="22" spans="2:9" x14ac:dyDescent="0.15">
      <c r="B22" s="134"/>
      <c r="C22" s="114"/>
      <c r="D22" s="114"/>
      <c r="E22" s="126" t="s">
        <v>252</v>
      </c>
      <c r="F22" s="46" t="s">
        <v>2224</v>
      </c>
      <c r="G22" s="46" t="s">
        <v>2222</v>
      </c>
      <c r="H22" s="46" t="s">
        <v>2223</v>
      </c>
      <c r="I22" s="72">
        <v>44886</v>
      </c>
    </row>
    <row r="23" spans="2:9" x14ac:dyDescent="0.15">
      <c r="B23" s="134"/>
      <c r="C23" s="114"/>
      <c r="D23" s="114"/>
      <c r="E23" s="126" t="s">
        <v>253</v>
      </c>
      <c r="F23" s="46" t="s">
        <v>2224</v>
      </c>
      <c r="G23" s="46" t="s">
        <v>2222</v>
      </c>
      <c r="H23" s="46" t="s">
        <v>2223</v>
      </c>
      <c r="I23" s="72">
        <v>44886</v>
      </c>
    </row>
    <row r="24" spans="2:9" x14ac:dyDescent="0.15">
      <c r="B24" s="61"/>
      <c r="C24" s="50"/>
      <c r="D24" s="50"/>
      <c r="E24" s="126" t="s">
        <v>250</v>
      </c>
      <c r="F24" s="46" t="s">
        <v>2224</v>
      </c>
      <c r="G24" s="46" t="s">
        <v>2222</v>
      </c>
      <c r="H24" s="46" t="s">
        <v>2223</v>
      </c>
      <c r="I24" s="72">
        <v>44886</v>
      </c>
    </row>
    <row r="25" spans="2:9" ht="31.5" x14ac:dyDescent="0.15">
      <c r="B25" s="65" t="s">
        <v>1439</v>
      </c>
      <c r="C25" s="46" t="s">
        <v>276</v>
      </c>
      <c r="D25" s="46" t="s">
        <v>690</v>
      </c>
      <c r="E25" s="126" t="s">
        <v>255</v>
      </c>
      <c r="F25" s="39" t="s">
        <v>2224</v>
      </c>
      <c r="G25" s="39" t="s">
        <v>2222</v>
      </c>
      <c r="H25" s="39" t="s">
        <v>2223</v>
      </c>
      <c r="I25" s="74">
        <v>44886</v>
      </c>
    </row>
    <row r="26" spans="2:9" ht="31.5" x14ac:dyDescent="0.15">
      <c r="B26" s="133" t="s">
        <v>1440</v>
      </c>
      <c r="C26" s="53" t="s">
        <v>234</v>
      </c>
      <c r="D26" s="53" t="s">
        <v>690</v>
      </c>
      <c r="E26" s="115" t="s">
        <v>233</v>
      </c>
      <c r="F26" s="39" t="s">
        <v>2224</v>
      </c>
      <c r="G26" s="39" t="s">
        <v>2222</v>
      </c>
      <c r="H26" s="39" t="s">
        <v>2223</v>
      </c>
      <c r="I26" s="74">
        <v>44888</v>
      </c>
    </row>
    <row r="27" spans="2:9" x14ac:dyDescent="0.15">
      <c r="B27" s="61"/>
      <c r="C27" s="50"/>
      <c r="D27" s="50"/>
      <c r="E27" s="116" t="s">
        <v>85</v>
      </c>
      <c r="F27" s="39" t="s">
        <v>2224</v>
      </c>
      <c r="G27" s="39" t="s">
        <v>2222</v>
      </c>
      <c r="H27" s="39" t="s">
        <v>2223</v>
      </c>
      <c r="I27" s="74">
        <v>44888</v>
      </c>
    </row>
    <row r="28" spans="2:9" x14ac:dyDescent="0.15">
      <c r="B28" s="237" t="s">
        <v>691</v>
      </c>
      <c r="C28" s="238"/>
      <c r="D28" s="238"/>
      <c r="E28" s="238"/>
      <c r="F28" s="238"/>
      <c r="G28" s="238"/>
      <c r="H28" s="238"/>
      <c r="I28" s="239"/>
    </row>
    <row r="29" spans="2:9" ht="31.5" x14ac:dyDescent="0.15">
      <c r="B29" s="65" t="s">
        <v>2639</v>
      </c>
      <c r="C29" s="46" t="s">
        <v>2174</v>
      </c>
      <c r="D29" s="46" t="s">
        <v>138</v>
      </c>
      <c r="E29" s="126" t="s">
        <v>419</v>
      </c>
      <c r="F29" s="46" t="s">
        <v>2224</v>
      </c>
      <c r="G29" s="46" t="s">
        <v>2222</v>
      </c>
      <c r="H29" s="46" t="s">
        <v>2223</v>
      </c>
      <c r="I29" s="72">
        <v>44886</v>
      </c>
    </row>
    <row r="30" spans="2:9" ht="42" x14ac:dyDescent="0.15">
      <c r="B30" s="65" t="s">
        <v>1441</v>
      </c>
      <c r="C30" s="46" t="s">
        <v>2175</v>
      </c>
      <c r="D30" s="46" t="s">
        <v>138</v>
      </c>
      <c r="E30" s="126" t="s">
        <v>241</v>
      </c>
      <c r="F30" s="46" t="s">
        <v>2224</v>
      </c>
      <c r="G30" s="46" t="s">
        <v>2222</v>
      </c>
      <c r="H30" s="46" t="s">
        <v>2223</v>
      </c>
      <c r="I30" s="72">
        <v>44886</v>
      </c>
    </row>
    <row r="31" spans="2:9" ht="31.5" x14ac:dyDescent="0.15">
      <c r="B31" s="65" t="s">
        <v>1442</v>
      </c>
      <c r="C31" s="46" t="s">
        <v>2176</v>
      </c>
      <c r="D31" s="46" t="s">
        <v>138</v>
      </c>
      <c r="E31" s="126" t="s">
        <v>389</v>
      </c>
      <c r="F31" s="46" t="s">
        <v>2224</v>
      </c>
      <c r="G31" s="46" t="s">
        <v>2222</v>
      </c>
      <c r="H31" s="46" t="s">
        <v>2223</v>
      </c>
      <c r="I31" s="72">
        <v>44886</v>
      </c>
    </row>
    <row r="32" spans="2:9" ht="31.5" x14ac:dyDescent="0.15">
      <c r="B32" s="65" t="s">
        <v>1443</v>
      </c>
      <c r="C32" s="46" t="s">
        <v>2177</v>
      </c>
      <c r="D32" s="46" t="s">
        <v>138</v>
      </c>
      <c r="E32" s="126" t="s">
        <v>422</v>
      </c>
      <c r="F32" s="46" t="s">
        <v>2224</v>
      </c>
      <c r="G32" s="46" t="s">
        <v>2222</v>
      </c>
      <c r="H32" s="46" t="s">
        <v>2223</v>
      </c>
      <c r="I32" s="72">
        <v>44886</v>
      </c>
    </row>
    <row r="33" spans="2:10" ht="52.5" x14ac:dyDescent="0.15">
      <c r="B33" s="65" t="s">
        <v>1444</v>
      </c>
      <c r="C33" s="46" t="s">
        <v>2637</v>
      </c>
      <c r="D33" s="46" t="s">
        <v>138</v>
      </c>
      <c r="E33" s="126" t="s">
        <v>423</v>
      </c>
      <c r="F33" s="46" t="s">
        <v>2224</v>
      </c>
      <c r="G33" s="46" t="s">
        <v>2222</v>
      </c>
      <c r="H33" s="46" t="s">
        <v>2223</v>
      </c>
      <c r="I33" s="72">
        <v>44886</v>
      </c>
    </row>
    <row r="34" spans="2:10" ht="52.5" x14ac:dyDescent="0.15">
      <c r="B34" s="152" t="s">
        <v>1445</v>
      </c>
      <c r="C34" s="149" t="s">
        <v>2178</v>
      </c>
      <c r="D34" s="149" t="s">
        <v>138</v>
      </c>
      <c r="E34" s="150" t="s">
        <v>424</v>
      </c>
      <c r="F34" s="149" t="s">
        <v>2643</v>
      </c>
      <c r="G34" s="149"/>
      <c r="H34" s="149"/>
      <c r="I34" s="151"/>
      <c r="J34" s="186" t="s">
        <v>3275</v>
      </c>
    </row>
    <row r="35" spans="2:10" ht="52.5" x14ac:dyDescent="0.15">
      <c r="B35" s="152" t="s">
        <v>1446</v>
      </c>
      <c r="C35" s="149" t="s">
        <v>2179</v>
      </c>
      <c r="D35" s="149" t="s">
        <v>138</v>
      </c>
      <c r="E35" s="150" t="s">
        <v>392</v>
      </c>
      <c r="F35" s="149" t="s">
        <v>2643</v>
      </c>
      <c r="G35" s="149"/>
      <c r="H35" s="149"/>
      <c r="I35" s="151"/>
      <c r="J35" s="186" t="s">
        <v>3275</v>
      </c>
    </row>
    <row r="36" spans="2:10" ht="52.5" x14ac:dyDescent="0.15">
      <c r="B36" s="65" t="s">
        <v>1447</v>
      </c>
      <c r="C36" s="46" t="s">
        <v>2638</v>
      </c>
      <c r="D36" s="46" t="s">
        <v>138</v>
      </c>
      <c r="E36" s="126" t="s">
        <v>425</v>
      </c>
      <c r="F36" s="46" t="s">
        <v>2224</v>
      </c>
      <c r="G36" s="46" t="s">
        <v>2222</v>
      </c>
      <c r="H36" s="46" t="s">
        <v>2223</v>
      </c>
      <c r="I36" s="72">
        <v>44886</v>
      </c>
    </row>
    <row r="37" spans="2:10" ht="52.5" x14ac:dyDescent="0.15">
      <c r="B37" s="152" t="s">
        <v>1448</v>
      </c>
      <c r="C37" s="149" t="s">
        <v>2180</v>
      </c>
      <c r="D37" s="149" t="s">
        <v>138</v>
      </c>
      <c r="E37" s="150" t="s">
        <v>426</v>
      </c>
      <c r="F37" s="149" t="s">
        <v>2643</v>
      </c>
      <c r="G37" s="149"/>
      <c r="H37" s="149"/>
      <c r="I37" s="151"/>
      <c r="J37" s="186" t="s">
        <v>3275</v>
      </c>
    </row>
    <row r="38" spans="2:10" ht="52.5" x14ac:dyDescent="0.15">
      <c r="B38" s="152" t="s">
        <v>1449</v>
      </c>
      <c r="C38" s="149" t="s">
        <v>2181</v>
      </c>
      <c r="D38" s="149" t="s">
        <v>138</v>
      </c>
      <c r="E38" s="150" t="s">
        <v>392</v>
      </c>
      <c r="F38" s="149" t="s">
        <v>2643</v>
      </c>
      <c r="G38" s="149"/>
      <c r="H38" s="149"/>
      <c r="I38" s="151"/>
      <c r="J38" s="186" t="s">
        <v>3275</v>
      </c>
    </row>
    <row r="39" spans="2:10" ht="42" x14ac:dyDescent="0.15">
      <c r="B39" s="65" t="s">
        <v>1450</v>
      </c>
      <c r="C39" s="46" t="s">
        <v>2182</v>
      </c>
      <c r="D39" s="46" t="s">
        <v>138</v>
      </c>
      <c r="E39" s="126" t="s">
        <v>2640</v>
      </c>
      <c r="F39" s="46" t="s">
        <v>2224</v>
      </c>
      <c r="G39" s="46" t="s">
        <v>2222</v>
      </c>
      <c r="H39" s="46" t="s">
        <v>2223</v>
      </c>
      <c r="I39" s="72">
        <v>44886</v>
      </c>
    </row>
    <row r="40" spans="2:10" ht="63" x14ac:dyDescent="0.15">
      <c r="B40" s="65" t="s">
        <v>1451</v>
      </c>
      <c r="C40" s="46" t="s">
        <v>2183</v>
      </c>
      <c r="D40" s="46" t="s">
        <v>138</v>
      </c>
      <c r="E40" s="126" t="s">
        <v>427</v>
      </c>
      <c r="F40" s="46" t="s">
        <v>2224</v>
      </c>
      <c r="G40" s="46" t="s">
        <v>2222</v>
      </c>
      <c r="H40" s="46" t="s">
        <v>2223</v>
      </c>
      <c r="I40" s="72">
        <v>44886</v>
      </c>
    </row>
    <row r="41" spans="2:10" ht="63" x14ac:dyDescent="0.15">
      <c r="B41" s="152" t="s">
        <v>1452</v>
      </c>
      <c r="C41" s="149" t="s">
        <v>2184</v>
      </c>
      <c r="D41" s="149" t="s">
        <v>138</v>
      </c>
      <c r="E41" s="150" t="s">
        <v>2641</v>
      </c>
      <c r="F41" s="149" t="s">
        <v>2643</v>
      </c>
      <c r="G41" s="149"/>
      <c r="H41" s="149"/>
      <c r="I41" s="151"/>
      <c r="J41" s="186" t="s">
        <v>3275</v>
      </c>
    </row>
    <row r="42" spans="2:10" ht="63" x14ac:dyDescent="0.15">
      <c r="B42" s="152" t="s">
        <v>1453</v>
      </c>
      <c r="C42" s="149" t="s">
        <v>2185</v>
      </c>
      <c r="D42" s="149" t="s">
        <v>138</v>
      </c>
      <c r="E42" s="150" t="s">
        <v>392</v>
      </c>
      <c r="F42" s="149" t="s">
        <v>2643</v>
      </c>
      <c r="G42" s="149"/>
      <c r="H42" s="149"/>
      <c r="I42" s="151"/>
      <c r="J42" s="186" t="s">
        <v>3275</v>
      </c>
    </row>
    <row r="43" spans="2:10" ht="52.5" x14ac:dyDescent="0.15">
      <c r="B43" s="65" t="s">
        <v>1454</v>
      </c>
      <c r="C43" s="46" t="s">
        <v>2186</v>
      </c>
      <c r="D43" s="46" t="s">
        <v>138</v>
      </c>
      <c r="E43" s="126" t="s">
        <v>427</v>
      </c>
      <c r="F43" s="46" t="s">
        <v>2224</v>
      </c>
      <c r="G43" s="46" t="s">
        <v>2222</v>
      </c>
      <c r="H43" s="46" t="s">
        <v>2223</v>
      </c>
      <c r="I43" s="72">
        <v>44886</v>
      </c>
    </row>
    <row r="44" spans="2:10" ht="52.5" x14ac:dyDescent="0.15">
      <c r="B44" s="152" t="s">
        <v>1455</v>
      </c>
      <c r="C44" s="149" t="s">
        <v>2187</v>
      </c>
      <c r="D44" s="149" t="s">
        <v>138</v>
      </c>
      <c r="E44" s="150" t="s">
        <v>428</v>
      </c>
      <c r="F44" s="149" t="s">
        <v>2643</v>
      </c>
      <c r="G44" s="149"/>
      <c r="H44" s="149"/>
      <c r="I44" s="151"/>
      <c r="J44" s="186" t="s">
        <v>3275</v>
      </c>
    </row>
    <row r="45" spans="2:10" ht="52.5" x14ac:dyDescent="0.15">
      <c r="B45" s="152" t="s">
        <v>1456</v>
      </c>
      <c r="C45" s="149" t="s">
        <v>2188</v>
      </c>
      <c r="D45" s="149" t="s">
        <v>138</v>
      </c>
      <c r="E45" s="150" t="s">
        <v>392</v>
      </c>
      <c r="F45" s="149" t="s">
        <v>2643</v>
      </c>
      <c r="G45" s="149"/>
      <c r="H45" s="149"/>
      <c r="I45" s="151"/>
      <c r="J45" s="186" t="s">
        <v>3275</v>
      </c>
    </row>
    <row r="46" spans="2:10" ht="31.5" x14ac:dyDescent="0.15">
      <c r="B46" s="65" t="s">
        <v>1457</v>
      </c>
      <c r="C46" s="153" t="s">
        <v>2634</v>
      </c>
      <c r="D46" s="153" t="s">
        <v>138</v>
      </c>
      <c r="E46" s="157" t="s">
        <v>389</v>
      </c>
      <c r="F46" s="46" t="s">
        <v>2224</v>
      </c>
      <c r="G46" s="46" t="s">
        <v>2222</v>
      </c>
      <c r="H46" s="46" t="s">
        <v>2223</v>
      </c>
      <c r="I46" s="72">
        <v>44886</v>
      </c>
    </row>
    <row r="47" spans="2:10" ht="31.5" x14ac:dyDescent="0.15">
      <c r="B47" s="65" t="s">
        <v>1458</v>
      </c>
      <c r="C47" s="153" t="s">
        <v>2635</v>
      </c>
      <c r="D47" s="153" t="s">
        <v>138</v>
      </c>
      <c r="E47" s="157" t="s">
        <v>389</v>
      </c>
      <c r="F47" s="46" t="s">
        <v>2224</v>
      </c>
      <c r="G47" s="46" t="s">
        <v>2222</v>
      </c>
      <c r="H47" s="46" t="s">
        <v>2223</v>
      </c>
      <c r="I47" s="72">
        <v>44886</v>
      </c>
    </row>
    <row r="48" spans="2:10" ht="31.5" x14ac:dyDescent="0.15">
      <c r="B48" s="65" t="s">
        <v>1459</v>
      </c>
      <c r="C48" s="153" t="s">
        <v>2190</v>
      </c>
      <c r="D48" s="153" t="s">
        <v>138</v>
      </c>
      <c r="E48" s="157" t="s">
        <v>389</v>
      </c>
      <c r="F48" s="46" t="s">
        <v>2224</v>
      </c>
      <c r="G48" s="46" t="s">
        <v>2222</v>
      </c>
      <c r="H48" s="46" t="s">
        <v>2223</v>
      </c>
      <c r="I48" s="72">
        <v>44886</v>
      </c>
    </row>
    <row r="49" spans="2:10" x14ac:dyDescent="0.15">
      <c r="B49" s="237" t="s">
        <v>692</v>
      </c>
      <c r="C49" s="238"/>
      <c r="D49" s="238"/>
      <c r="E49" s="238"/>
      <c r="F49" s="238"/>
      <c r="G49" s="238"/>
      <c r="H49" s="238"/>
      <c r="I49" s="239"/>
    </row>
    <row r="50" spans="2:10" ht="31.5" x14ac:dyDescent="0.15">
      <c r="B50" s="65" t="s">
        <v>1460</v>
      </c>
      <c r="C50" s="46" t="s">
        <v>2191</v>
      </c>
      <c r="D50" s="46" t="s">
        <v>138</v>
      </c>
      <c r="E50" s="126" t="s">
        <v>420</v>
      </c>
      <c r="F50" s="46" t="s">
        <v>2224</v>
      </c>
      <c r="G50" s="46" t="s">
        <v>2222</v>
      </c>
      <c r="H50" s="46" t="s">
        <v>2223</v>
      </c>
      <c r="I50" s="72">
        <v>44886</v>
      </c>
    </row>
    <row r="51" spans="2:10" ht="52.5" x14ac:dyDescent="0.15">
      <c r="B51" s="65" t="s">
        <v>1461</v>
      </c>
      <c r="C51" s="46" t="s">
        <v>2175</v>
      </c>
      <c r="D51" s="46" t="s">
        <v>138</v>
      </c>
      <c r="E51" s="126" t="s">
        <v>262</v>
      </c>
      <c r="F51" s="46" t="s">
        <v>2224</v>
      </c>
      <c r="G51" s="46" t="s">
        <v>2222</v>
      </c>
      <c r="H51" s="46" t="s">
        <v>2223</v>
      </c>
      <c r="I51" s="72">
        <v>44886</v>
      </c>
    </row>
    <row r="52" spans="2:10" ht="42" x14ac:dyDescent="0.15">
      <c r="B52" s="65" t="s">
        <v>1462</v>
      </c>
      <c r="C52" s="46" t="s">
        <v>2176</v>
      </c>
      <c r="D52" s="46" t="s">
        <v>138</v>
      </c>
      <c r="E52" s="126" t="s">
        <v>2642</v>
      </c>
      <c r="F52" s="46" t="s">
        <v>2224</v>
      </c>
      <c r="G52" s="46" t="s">
        <v>2222</v>
      </c>
      <c r="H52" s="46" t="s">
        <v>2223</v>
      </c>
      <c r="I52" s="72">
        <v>44886</v>
      </c>
    </row>
    <row r="53" spans="2:10" ht="31.5" x14ac:dyDescent="0.15">
      <c r="B53" s="65" t="s">
        <v>1463</v>
      </c>
      <c r="C53" s="46" t="s">
        <v>2177</v>
      </c>
      <c r="D53" s="46" t="s">
        <v>138</v>
      </c>
      <c r="E53" s="126" t="s">
        <v>422</v>
      </c>
      <c r="F53" s="46" t="s">
        <v>2224</v>
      </c>
      <c r="G53" s="46" t="s">
        <v>2222</v>
      </c>
      <c r="H53" s="46" t="s">
        <v>2223</v>
      </c>
      <c r="I53" s="72">
        <v>44886</v>
      </c>
    </row>
    <row r="54" spans="2:10" ht="52.5" x14ac:dyDescent="0.15">
      <c r="B54" s="65" t="s">
        <v>1464</v>
      </c>
      <c r="C54" s="46" t="s">
        <v>2192</v>
      </c>
      <c r="D54" s="46" t="s">
        <v>138</v>
      </c>
      <c r="E54" s="126" t="s">
        <v>423</v>
      </c>
      <c r="F54" s="46" t="s">
        <v>2224</v>
      </c>
      <c r="G54" s="46" t="s">
        <v>2222</v>
      </c>
      <c r="H54" s="46" t="s">
        <v>2223</v>
      </c>
      <c r="I54" s="72">
        <v>44886</v>
      </c>
    </row>
    <row r="55" spans="2:10" ht="52.5" x14ac:dyDescent="0.15">
      <c r="B55" s="65" t="s">
        <v>2736</v>
      </c>
      <c r="C55" s="46" t="s">
        <v>2830</v>
      </c>
      <c r="D55" s="46" t="s">
        <v>138</v>
      </c>
      <c r="E55" s="126" t="s">
        <v>2833</v>
      </c>
      <c r="F55" s="116" t="s">
        <v>2939</v>
      </c>
      <c r="G55" s="116" t="s">
        <v>2222</v>
      </c>
      <c r="H55" s="116" t="s">
        <v>2940</v>
      </c>
      <c r="I55" s="163">
        <v>44895</v>
      </c>
    </row>
    <row r="56" spans="2:10" ht="52.5" x14ac:dyDescent="0.15">
      <c r="B56" s="65" t="s">
        <v>1465</v>
      </c>
      <c r="C56" s="46" t="s">
        <v>2193</v>
      </c>
      <c r="D56" s="46" t="s">
        <v>138</v>
      </c>
      <c r="E56" s="126" t="s">
        <v>392</v>
      </c>
      <c r="F56" s="46" t="s">
        <v>2224</v>
      </c>
      <c r="G56" s="46" t="s">
        <v>2222</v>
      </c>
      <c r="H56" s="46" t="s">
        <v>2223</v>
      </c>
      <c r="I56" s="72">
        <v>44886</v>
      </c>
    </row>
    <row r="57" spans="2:10" ht="52.5" x14ac:dyDescent="0.15">
      <c r="B57" s="65" t="s">
        <v>1466</v>
      </c>
      <c r="C57" s="46" t="s">
        <v>2194</v>
      </c>
      <c r="D57" s="46" t="s">
        <v>138</v>
      </c>
      <c r="E57" s="126" t="s">
        <v>425</v>
      </c>
      <c r="F57" s="46" t="s">
        <v>2224</v>
      </c>
      <c r="G57" s="46" t="s">
        <v>2222</v>
      </c>
      <c r="H57" s="46" t="s">
        <v>2223</v>
      </c>
      <c r="I57" s="72">
        <v>44886</v>
      </c>
    </row>
    <row r="58" spans="2:10" ht="52.5" x14ac:dyDescent="0.15">
      <c r="B58" s="65" t="s">
        <v>1467</v>
      </c>
      <c r="C58" s="46" t="s">
        <v>2195</v>
      </c>
      <c r="D58" s="46" t="s">
        <v>138</v>
      </c>
      <c r="E58" s="126" t="s">
        <v>426</v>
      </c>
      <c r="F58" s="46" t="s">
        <v>2224</v>
      </c>
      <c r="G58" s="46" t="s">
        <v>2222</v>
      </c>
      <c r="H58" s="46" t="s">
        <v>2223</v>
      </c>
      <c r="I58" s="72">
        <v>44886</v>
      </c>
    </row>
    <row r="59" spans="2:10" ht="52.5" x14ac:dyDescent="0.15">
      <c r="B59" s="65" t="s">
        <v>1468</v>
      </c>
      <c r="C59" s="46" t="s">
        <v>2196</v>
      </c>
      <c r="D59" s="46" t="s">
        <v>138</v>
      </c>
      <c r="E59" s="126" t="s">
        <v>392</v>
      </c>
      <c r="F59" s="46" t="s">
        <v>2224</v>
      </c>
      <c r="G59" s="46" t="s">
        <v>2222</v>
      </c>
      <c r="H59" s="46" t="s">
        <v>2223</v>
      </c>
      <c r="I59" s="72">
        <v>44886</v>
      </c>
    </row>
    <row r="60" spans="2:10" ht="42" x14ac:dyDescent="0.15">
      <c r="B60" s="65" t="s">
        <v>1469</v>
      </c>
      <c r="C60" s="46" t="s">
        <v>2182</v>
      </c>
      <c r="D60" s="46" t="s">
        <v>138</v>
      </c>
      <c r="E60" s="126" t="s">
        <v>2215</v>
      </c>
      <c r="F60" s="46" t="s">
        <v>2224</v>
      </c>
      <c r="G60" s="46" t="s">
        <v>2222</v>
      </c>
      <c r="H60" s="46" t="s">
        <v>2223</v>
      </c>
      <c r="I60" s="72">
        <v>44886</v>
      </c>
    </row>
    <row r="61" spans="2:10" ht="63" x14ac:dyDescent="0.15">
      <c r="B61" s="65" t="s">
        <v>1470</v>
      </c>
      <c r="C61" s="46" t="s">
        <v>2197</v>
      </c>
      <c r="D61" s="46" t="s">
        <v>138</v>
      </c>
      <c r="E61" s="126" t="s">
        <v>427</v>
      </c>
      <c r="F61" s="46" t="s">
        <v>2224</v>
      </c>
      <c r="G61" s="46" t="s">
        <v>2222</v>
      </c>
      <c r="H61" s="46" t="s">
        <v>2223</v>
      </c>
      <c r="I61" s="72">
        <v>44886</v>
      </c>
    </row>
    <row r="62" spans="2:10" ht="63" x14ac:dyDescent="0.15">
      <c r="B62" s="152" t="s">
        <v>1471</v>
      </c>
      <c r="C62" s="149" t="s">
        <v>2198</v>
      </c>
      <c r="D62" s="149" t="s">
        <v>138</v>
      </c>
      <c r="E62" s="150" t="s">
        <v>428</v>
      </c>
      <c r="F62" s="149" t="s">
        <v>2643</v>
      </c>
      <c r="G62" s="149"/>
      <c r="H62" s="149"/>
      <c r="I62" s="151"/>
      <c r="J62" s="186" t="s">
        <v>3275</v>
      </c>
    </row>
    <row r="63" spans="2:10" ht="63" x14ac:dyDescent="0.15">
      <c r="B63" s="152" t="s">
        <v>1472</v>
      </c>
      <c r="C63" s="149" t="s">
        <v>2199</v>
      </c>
      <c r="D63" s="149" t="s">
        <v>138</v>
      </c>
      <c r="E63" s="150" t="s">
        <v>392</v>
      </c>
      <c r="F63" s="149" t="s">
        <v>2643</v>
      </c>
      <c r="G63" s="149"/>
      <c r="H63" s="149"/>
      <c r="I63" s="151"/>
      <c r="J63" s="186" t="s">
        <v>3275</v>
      </c>
    </row>
    <row r="64" spans="2:10" ht="52.5" x14ac:dyDescent="0.15">
      <c r="B64" s="65" t="s">
        <v>1473</v>
      </c>
      <c r="C64" s="46" t="s">
        <v>2200</v>
      </c>
      <c r="D64" s="46" t="s">
        <v>138</v>
      </c>
      <c r="E64" s="126" t="s">
        <v>427</v>
      </c>
      <c r="F64" s="46" t="s">
        <v>2224</v>
      </c>
      <c r="G64" s="46" t="s">
        <v>2222</v>
      </c>
      <c r="H64" s="46" t="s">
        <v>2223</v>
      </c>
      <c r="I64" s="72">
        <v>44886</v>
      </c>
    </row>
    <row r="65" spans="1:10" ht="52.5" x14ac:dyDescent="0.15">
      <c r="B65" s="65" t="s">
        <v>1474</v>
      </c>
      <c r="C65" s="46" t="s">
        <v>2201</v>
      </c>
      <c r="D65" s="46" t="s">
        <v>138</v>
      </c>
      <c r="E65" s="126" t="s">
        <v>428</v>
      </c>
      <c r="F65" s="46" t="s">
        <v>2224</v>
      </c>
      <c r="G65" s="46" t="s">
        <v>2222</v>
      </c>
      <c r="H65" s="46" t="s">
        <v>2223</v>
      </c>
      <c r="I65" s="72">
        <v>44886</v>
      </c>
    </row>
    <row r="66" spans="1:10" ht="52.5" x14ac:dyDescent="0.15">
      <c r="B66" s="152" t="s">
        <v>1475</v>
      </c>
      <c r="C66" s="149" t="s">
        <v>2202</v>
      </c>
      <c r="D66" s="149" t="s">
        <v>138</v>
      </c>
      <c r="E66" s="150" t="s">
        <v>392</v>
      </c>
      <c r="F66" s="149" t="s">
        <v>2680</v>
      </c>
      <c r="G66" s="149"/>
      <c r="H66" s="149"/>
      <c r="I66" s="151"/>
      <c r="J66" s="186" t="s">
        <v>3275</v>
      </c>
    </row>
    <row r="67" spans="1:10" ht="31.5" x14ac:dyDescent="0.15">
      <c r="B67" s="65" t="s">
        <v>2636</v>
      </c>
      <c r="C67" s="153" t="s">
        <v>2189</v>
      </c>
      <c r="D67" s="153" t="s">
        <v>138</v>
      </c>
      <c r="E67" s="157" t="s">
        <v>389</v>
      </c>
      <c r="F67" s="46" t="s">
        <v>2224</v>
      </c>
      <c r="G67" s="46" t="s">
        <v>2222</v>
      </c>
      <c r="H67" s="46" t="s">
        <v>2223</v>
      </c>
      <c r="I67" s="72">
        <v>44886</v>
      </c>
    </row>
    <row r="68" spans="1:10" ht="31.5" x14ac:dyDescent="0.15">
      <c r="B68" s="65" t="s">
        <v>1476</v>
      </c>
      <c r="C68" s="153" t="s">
        <v>2203</v>
      </c>
      <c r="D68" s="153" t="s">
        <v>138</v>
      </c>
      <c r="E68" s="157" t="s">
        <v>389</v>
      </c>
      <c r="F68" s="46" t="s">
        <v>2224</v>
      </c>
      <c r="G68" s="46" t="s">
        <v>2222</v>
      </c>
      <c r="H68" s="46" t="s">
        <v>2223</v>
      </c>
      <c r="I68" s="72">
        <v>44886</v>
      </c>
    </row>
    <row r="69" spans="1:10" ht="31.5" x14ac:dyDescent="0.15">
      <c r="B69" s="65" t="s">
        <v>1477</v>
      </c>
      <c r="C69" s="153" t="s">
        <v>2204</v>
      </c>
      <c r="D69" s="153" t="s">
        <v>138</v>
      </c>
      <c r="E69" s="157" t="s">
        <v>389</v>
      </c>
      <c r="F69" s="46" t="s">
        <v>2224</v>
      </c>
      <c r="G69" s="46" t="s">
        <v>2222</v>
      </c>
      <c r="H69" s="46" t="s">
        <v>2223</v>
      </c>
      <c r="I69" s="72">
        <v>44886</v>
      </c>
    </row>
    <row r="70" spans="1:10" x14ac:dyDescent="0.15">
      <c r="B70" s="61"/>
      <c r="C70" s="46"/>
      <c r="D70" s="46"/>
      <c r="E70" s="126"/>
      <c r="F70" s="46"/>
      <c r="G70" s="46"/>
      <c r="H70" s="46"/>
      <c r="I70" s="72"/>
    </row>
    <row r="71" spans="1:10" x14ac:dyDescent="0.15">
      <c r="B71" s="65"/>
      <c r="C71" s="46"/>
      <c r="D71" s="46"/>
      <c r="E71" s="46"/>
      <c r="F71" s="46"/>
      <c r="G71" s="46"/>
      <c r="H71" s="46"/>
      <c r="I71" s="72"/>
    </row>
    <row r="72" spans="1:10" ht="14.25" thickBot="1" x14ac:dyDescent="0.2">
      <c r="B72" s="68"/>
      <c r="C72" s="47"/>
      <c r="D72" s="47"/>
      <c r="E72" s="47"/>
      <c r="F72" s="55"/>
      <c r="G72" s="47"/>
      <c r="H72" s="47"/>
      <c r="I72" s="73"/>
    </row>
    <row r="73" spans="1:10" x14ac:dyDescent="0.15">
      <c r="B73" s="35"/>
      <c r="C73" s="35"/>
      <c r="D73" s="35"/>
      <c r="E73" s="35"/>
      <c r="F73" s="35"/>
      <c r="G73" s="35"/>
      <c r="H73" s="35"/>
      <c r="I73" s="35"/>
    </row>
    <row r="74" spans="1:10" x14ac:dyDescent="0.15">
      <c r="B74" s="35"/>
      <c r="C74" s="35"/>
      <c r="D74" s="35"/>
      <c r="E74" s="35"/>
      <c r="F74" s="35"/>
      <c r="G74" s="35"/>
      <c r="H74" s="35"/>
      <c r="I74" s="35"/>
    </row>
    <row r="75" spans="1:10" ht="6" customHeight="1" x14ac:dyDescent="0.15">
      <c r="A75" s="28"/>
      <c r="B75" s="28"/>
      <c r="C75" s="28"/>
      <c r="D75" s="35"/>
      <c r="E75" s="35"/>
      <c r="F75" s="35"/>
      <c r="G75" s="35"/>
      <c r="H75" s="35"/>
    </row>
    <row r="76" spans="1:10" ht="14.25" x14ac:dyDescent="0.15">
      <c r="A76" s="32" t="s">
        <v>50</v>
      </c>
      <c r="E76" s="35"/>
      <c r="F76" s="35"/>
      <c r="G76" s="35"/>
      <c r="H76" s="35"/>
      <c r="I76" s="35"/>
    </row>
    <row r="77" spans="1:10" x14ac:dyDescent="0.15">
      <c r="B77" s="35"/>
      <c r="C77" s="35"/>
      <c r="D77" s="35"/>
      <c r="E77" s="35"/>
      <c r="F77" s="35"/>
      <c r="G77" s="35"/>
      <c r="H77" s="35"/>
      <c r="I77" s="35"/>
    </row>
    <row r="78" spans="1:10" x14ac:dyDescent="0.15">
      <c r="B78" s="170" t="s">
        <v>2819</v>
      </c>
      <c r="C78" s="35"/>
      <c r="D78" s="35"/>
      <c r="E78" s="35"/>
      <c r="F78" s="35"/>
      <c r="G78" s="35"/>
      <c r="H78" s="35"/>
      <c r="I78" s="35"/>
    </row>
    <row r="79" spans="1:10" x14ac:dyDescent="0.15">
      <c r="B79" s="35"/>
      <c r="C79" s="35"/>
      <c r="D79" s="35"/>
      <c r="E79" s="35"/>
      <c r="F79" s="35"/>
      <c r="G79" s="35"/>
      <c r="H79" s="35"/>
      <c r="I79" s="35"/>
    </row>
    <row r="80" spans="1:10" x14ac:dyDescent="0.15">
      <c r="B80" s="35"/>
      <c r="C80" s="35"/>
      <c r="D80" s="35"/>
      <c r="E80" s="35"/>
      <c r="F80" s="35"/>
      <c r="G80" s="35"/>
      <c r="H80" s="35"/>
      <c r="I80" s="35"/>
    </row>
    <row r="81" spans="2:9" x14ac:dyDescent="0.15">
      <c r="B81" s="35"/>
      <c r="C81" s="35"/>
      <c r="D81" s="35"/>
      <c r="E81" s="35"/>
      <c r="F81" s="35"/>
      <c r="G81" s="35"/>
      <c r="H81" s="35"/>
      <c r="I81" s="35"/>
    </row>
    <row r="82" spans="2:9" x14ac:dyDescent="0.15">
      <c r="B82" s="35"/>
      <c r="C82" s="35"/>
      <c r="D82" s="35"/>
      <c r="E82" s="35"/>
      <c r="F82" s="35"/>
      <c r="G82" s="35"/>
      <c r="H82" s="35"/>
      <c r="I82" s="35"/>
    </row>
  </sheetData>
  <mergeCells count="2">
    <mergeCell ref="B28:I28"/>
    <mergeCell ref="B49:I49"/>
  </mergeCells>
  <phoneticPr fontId="3"/>
  <dataValidations count="1">
    <dataValidation type="list" allowBlank="1" showInputMessage="1" showErrorMessage="1" sqref="G50:G72 G29:G48 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5"/>
  <sheetViews>
    <sheetView showGridLines="0" view="pageBreakPreview" zoomScaleNormal="100" workbookViewId="0"/>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429</v>
      </c>
    </row>
    <row r="9" spans="1:9" ht="14.25" thickBot="1" x14ac:dyDescent="0.2">
      <c r="B9" s="25" t="s">
        <v>41</v>
      </c>
    </row>
    <row r="10" spans="1:9" ht="14.25" thickBot="1" x14ac:dyDescent="0.2">
      <c r="B10" s="100" t="s">
        <v>42</v>
      </c>
      <c r="C10" s="101" t="s">
        <v>2594</v>
      </c>
      <c r="D10" s="101" t="s">
        <v>44</v>
      </c>
      <c r="E10" s="101" t="s">
        <v>45</v>
      </c>
      <c r="F10" s="101" t="s">
        <v>46</v>
      </c>
      <c r="G10" s="101" t="s">
        <v>47</v>
      </c>
      <c r="H10" s="101" t="s">
        <v>48</v>
      </c>
      <c r="I10" s="102" t="s">
        <v>49</v>
      </c>
    </row>
    <row r="11" spans="1:9" ht="42" x14ac:dyDescent="0.15">
      <c r="B11" s="132" t="s">
        <v>1478</v>
      </c>
      <c r="C11" s="131" t="s">
        <v>1542</v>
      </c>
      <c r="D11" s="131" t="s">
        <v>139</v>
      </c>
      <c r="E11" s="116" t="s">
        <v>302</v>
      </c>
      <c r="F11" s="46" t="s">
        <v>2224</v>
      </c>
      <c r="G11" s="46" t="s">
        <v>2222</v>
      </c>
      <c r="H11" s="46" t="s">
        <v>2223</v>
      </c>
      <c r="I11" s="72">
        <v>44886</v>
      </c>
    </row>
    <row r="12" spans="1:9" ht="31.5" x14ac:dyDescent="0.15">
      <c r="B12" s="134"/>
      <c r="C12" s="114"/>
      <c r="D12" s="114"/>
      <c r="E12" s="127" t="s">
        <v>303</v>
      </c>
      <c r="F12" s="46" t="s">
        <v>2224</v>
      </c>
      <c r="G12" s="46" t="s">
        <v>2222</v>
      </c>
      <c r="H12" s="46" t="s">
        <v>2223</v>
      </c>
      <c r="I12" s="72">
        <v>44886</v>
      </c>
    </row>
    <row r="13" spans="1:9" ht="21" x14ac:dyDescent="0.15">
      <c r="B13" s="61"/>
      <c r="C13" s="50"/>
      <c r="D13" s="50"/>
      <c r="E13" s="127" t="s">
        <v>1548</v>
      </c>
      <c r="F13" s="46" t="s">
        <v>2224</v>
      </c>
      <c r="G13" s="46" t="s">
        <v>2222</v>
      </c>
      <c r="H13" s="46" t="s">
        <v>2223</v>
      </c>
      <c r="I13" s="72">
        <v>44886</v>
      </c>
    </row>
    <row r="14" spans="1:9" ht="139.5" customHeight="1" x14ac:dyDescent="0.15">
      <c r="B14" s="65" t="s">
        <v>1479</v>
      </c>
      <c r="C14" s="46" t="s">
        <v>224</v>
      </c>
      <c r="D14" s="46" t="s">
        <v>139</v>
      </c>
      <c r="E14" s="169" t="s">
        <v>2784</v>
      </c>
      <c r="F14" s="46" t="s">
        <v>2785</v>
      </c>
      <c r="G14" s="46" t="s">
        <v>2222</v>
      </c>
      <c r="H14" s="46" t="s">
        <v>2223</v>
      </c>
      <c r="I14" s="72">
        <v>44886</v>
      </c>
    </row>
    <row r="15" spans="1:9" ht="63" x14ac:dyDescent="0.15">
      <c r="B15" s="133" t="s">
        <v>2660</v>
      </c>
      <c r="C15" s="53" t="s">
        <v>2659</v>
      </c>
      <c r="D15" s="53" t="s">
        <v>139</v>
      </c>
      <c r="E15" s="127" t="s">
        <v>432</v>
      </c>
      <c r="F15" s="46" t="s">
        <v>2224</v>
      </c>
      <c r="G15" s="46" t="s">
        <v>2222</v>
      </c>
      <c r="H15" s="46" t="s">
        <v>2223</v>
      </c>
      <c r="I15" s="72">
        <v>44888</v>
      </c>
    </row>
    <row r="16" spans="1:9" ht="63" x14ac:dyDescent="0.15">
      <c r="B16" s="61"/>
      <c r="C16" s="50"/>
      <c r="D16" s="50"/>
      <c r="E16" s="127" t="s">
        <v>433</v>
      </c>
      <c r="F16" s="46" t="s">
        <v>2224</v>
      </c>
      <c r="G16" s="46" t="s">
        <v>2222</v>
      </c>
      <c r="H16" s="46" t="s">
        <v>2223</v>
      </c>
      <c r="I16" s="72">
        <v>44888</v>
      </c>
    </row>
    <row r="17" spans="2:10" ht="31.5" x14ac:dyDescent="0.15">
      <c r="B17" s="65" t="s">
        <v>1480</v>
      </c>
      <c r="C17" s="46" t="s">
        <v>430</v>
      </c>
      <c r="D17" s="46" t="s">
        <v>139</v>
      </c>
      <c r="E17" s="126" t="s">
        <v>306</v>
      </c>
      <c r="F17" s="46" t="s">
        <v>2224</v>
      </c>
      <c r="G17" s="46" t="s">
        <v>2222</v>
      </c>
      <c r="H17" s="46" t="s">
        <v>2223</v>
      </c>
      <c r="I17" s="72">
        <v>44888</v>
      </c>
    </row>
    <row r="18" spans="2:10" ht="31.5" x14ac:dyDescent="0.15">
      <c r="B18" s="65" t="s">
        <v>1481</v>
      </c>
      <c r="C18" s="46" t="s">
        <v>431</v>
      </c>
      <c r="D18" s="46" t="s">
        <v>693</v>
      </c>
      <c r="E18" s="126" t="s">
        <v>306</v>
      </c>
      <c r="F18" s="46" t="s">
        <v>2224</v>
      </c>
      <c r="G18" s="46" t="s">
        <v>2222</v>
      </c>
      <c r="H18" s="46" t="s">
        <v>2223</v>
      </c>
      <c r="I18" s="72">
        <v>44886</v>
      </c>
    </row>
    <row r="19" spans="2:10" ht="31.5" x14ac:dyDescent="0.15">
      <c r="B19" s="65" t="s">
        <v>1482</v>
      </c>
      <c r="C19" s="46" t="s">
        <v>394</v>
      </c>
      <c r="D19" s="46" t="s">
        <v>139</v>
      </c>
      <c r="E19" s="127" t="s">
        <v>2661</v>
      </c>
      <c r="F19" s="46" t="s">
        <v>2224</v>
      </c>
      <c r="G19" s="46" t="s">
        <v>2222</v>
      </c>
      <c r="H19" s="46" t="s">
        <v>2223</v>
      </c>
      <c r="I19" s="72">
        <v>44886</v>
      </c>
    </row>
    <row r="20" spans="2:10" ht="31.5" x14ac:dyDescent="0.15">
      <c r="B20" s="65" t="s">
        <v>1483</v>
      </c>
      <c r="C20" s="46" t="s">
        <v>223</v>
      </c>
      <c r="D20" s="46" t="s">
        <v>139</v>
      </c>
      <c r="E20" s="126" t="s">
        <v>439</v>
      </c>
      <c r="F20" s="46" t="s">
        <v>2224</v>
      </c>
      <c r="G20" s="46" t="s">
        <v>2222</v>
      </c>
      <c r="H20" s="46" t="s">
        <v>2223</v>
      </c>
      <c r="I20" s="72">
        <v>44886</v>
      </c>
    </row>
    <row r="21" spans="2:10" ht="52.5" x14ac:dyDescent="0.15">
      <c r="B21" s="159" t="s">
        <v>1484</v>
      </c>
      <c r="C21" s="160" t="s">
        <v>440</v>
      </c>
      <c r="D21" s="160" t="s">
        <v>139</v>
      </c>
      <c r="E21" s="155" t="s">
        <v>444</v>
      </c>
      <c r="F21" s="149" t="s">
        <v>2676</v>
      </c>
      <c r="G21" s="149"/>
      <c r="H21" s="149"/>
      <c r="I21" s="151"/>
      <c r="J21" s="186" t="s">
        <v>3276</v>
      </c>
    </row>
    <row r="22" spans="2:10" ht="52.5" x14ac:dyDescent="0.15">
      <c r="B22" s="133" t="s">
        <v>1485</v>
      </c>
      <c r="C22" s="53" t="s">
        <v>441</v>
      </c>
      <c r="D22" s="53" t="s">
        <v>694</v>
      </c>
      <c r="E22" s="50" t="s">
        <v>445</v>
      </c>
      <c r="F22" s="46" t="s">
        <v>2224</v>
      </c>
      <c r="G22" s="46" t="s">
        <v>2222</v>
      </c>
      <c r="H22" s="46" t="s">
        <v>2223</v>
      </c>
      <c r="I22" s="72">
        <v>44888</v>
      </c>
    </row>
    <row r="23" spans="2:10" ht="31.5" x14ac:dyDescent="0.15">
      <c r="B23" s="133" t="s">
        <v>1486</v>
      </c>
      <c r="C23" s="53" t="s">
        <v>442</v>
      </c>
      <c r="D23" s="53" t="s">
        <v>139</v>
      </c>
      <c r="E23" s="115" t="s">
        <v>443</v>
      </c>
      <c r="F23" s="46" t="s">
        <v>2224</v>
      </c>
      <c r="G23" s="46" t="s">
        <v>2222</v>
      </c>
      <c r="H23" s="46" t="s">
        <v>2223</v>
      </c>
      <c r="I23" s="72">
        <v>44888</v>
      </c>
    </row>
    <row r="24" spans="2:10" x14ac:dyDescent="0.15">
      <c r="B24" s="61"/>
      <c r="C24" s="50"/>
      <c r="D24" s="50"/>
      <c r="E24" s="116" t="s">
        <v>2745</v>
      </c>
      <c r="F24" s="46" t="s">
        <v>2224</v>
      </c>
      <c r="G24" s="46" t="s">
        <v>2222</v>
      </c>
      <c r="H24" s="46" t="s">
        <v>2223</v>
      </c>
      <c r="I24" s="72">
        <v>44888</v>
      </c>
    </row>
    <row r="25" spans="2:10" ht="31.5" x14ac:dyDescent="0.15">
      <c r="B25" s="133" t="s">
        <v>1487</v>
      </c>
      <c r="C25" s="53" t="s">
        <v>447</v>
      </c>
      <c r="D25" s="53" t="s">
        <v>139</v>
      </c>
      <c r="E25" s="126" t="s">
        <v>446</v>
      </c>
      <c r="F25" s="46" t="s">
        <v>2224</v>
      </c>
      <c r="G25" s="46" t="s">
        <v>2222</v>
      </c>
      <c r="H25" s="46" t="s">
        <v>2223</v>
      </c>
      <c r="I25" s="72">
        <v>44886</v>
      </c>
    </row>
    <row r="26" spans="2:10" x14ac:dyDescent="0.15">
      <c r="B26" s="134"/>
      <c r="C26" s="114"/>
      <c r="D26" s="114"/>
      <c r="E26" s="126" t="s">
        <v>251</v>
      </c>
      <c r="F26" s="46" t="s">
        <v>2224</v>
      </c>
      <c r="G26" s="46" t="s">
        <v>2222</v>
      </c>
      <c r="H26" s="46" t="s">
        <v>2223</v>
      </c>
      <c r="I26" s="72">
        <v>44886</v>
      </c>
    </row>
    <row r="27" spans="2:10" x14ac:dyDescent="0.15">
      <c r="B27" s="134"/>
      <c r="C27" s="114"/>
      <c r="D27" s="114"/>
      <c r="E27" s="126" t="s">
        <v>252</v>
      </c>
      <c r="F27" s="46" t="s">
        <v>2224</v>
      </c>
      <c r="G27" s="46" t="s">
        <v>2222</v>
      </c>
      <c r="H27" s="46" t="s">
        <v>2223</v>
      </c>
      <c r="I27" s="72">
        <v>44886</v>
      </c>
    </row>
    <row r="28" spans="2:10" x14ac:dyDescent="0.15">
      <c r="B28" s="134"/>
      <c r="C28" s="114"/>
      <c r="D28" s="114"/>
      <c r="E28" s="126" t="s">
        <v>253</v>
      </c>
      <c r="F28" s="46" t="s">
        <v>2224</v>
      </c>
      <c r="G28" s="46" t="s">
        <v>2222</v>
      </c>
      <c r="H28" s="46" t="s">
        <v>2223</v>
      </c>
      <c r="I28" s="72">
        <v>44886</v>
      </c>
    </row>
    <row r="29" spans="2:10" x14ac:dyDescent="0.15">
      <c r="B29" s="61"/>
      <c r="C29" s="50"/>
      <c r="D29" s="50"/>
      <c r="E29" s="126" t="s">
        <v>250</v>
      </c>
      <c r="F29" s="46" t="s">
        <v>2224</v>
      </c>
      <c r="G29" s="46" t="s">
        <v>2222</v>
      </c>
      <c r="H29" s="46" t="s">
        <v>2223</v>
      </c>
      <c r="I29" s="72">
        <v>44886</v>
      </c>
    </row>
    <row r="30" spans="2:10" ht="31.5" x14ac:dyDescent="0.15">
      <c r="B30" s="65" t="s">
        <v>1488</v>
      </c>
      <c r="C30" s="46" t="s">
        <v>277</v>
      </c>
      <c r="D30" s="46" t="s">
        <v>695</v>
      </c>
      <c r="E30" s="126" t="s">
        <v>255</v>
      </c>
      <c r="F30" s="39" t="s">
        <v>2224</v>
      </c>
      <c r="G30" s="39" t="s">
        <v>2222</v>
      </c>
      <c r="H30" s="39" t="s">
        <v>2223</v>
      </c>
      <c r="I30" s="74">
        <v>44886</v>
      </c>
    </row>
    <row r="31" spans="2:10" ht="31.5" x14ac:dyDescent="0.15">
      <c r="B31" s="133" t="s">
        <v>2751</v>
      </c>
      <c r="C31" s="53" t="s">
        <v>234</v>
      </c>
      <c r="D31" s="53" t="s">
        <v>139</v>
      </c>
      <c r="E31" s="115" t="s">
        <v>233</v>
      </c>
      <c r="F31" s="39" t="s">
        <v>2224</v>
      </c>
      <c r="G31" s="39" t="s">
        <v>2222</v>
      </c>
      <c r="H31" s="39" t="s">
        <v>2223</v>
      </c>
      <c r="I31" s="74">
        <v>44888</v>
      </c>
    </row>
    <row r="32" spans="2:10" x14ac:dyDescent="0.15">
      <c r="B32" s="61"/>
      <c r="C32" s="50"/>
      <c r="D32" s="50"/>
      <c r="E32" s="116" t="s">
        <v>85</v>
      </c>
      <c r="F32" s="39" t="s">
        <v>2224</v>
      </c>
      <c r="G32" s="39" t="s">
        <v>2222</v>
      </c>
      <c r="H32" s="39" t="s">
        <v>2223</v>
      </c>
      <c r="I32" s="74">
        <v>44888</v>
      </c>
    </row>
    <row r="33" spans="2:9" ht="42" x14ac:dyDescent="0.15">
      <c r="B33" s="65" t="s">
        <v>1489</v>
      </c>
      <c r="C33" s="135" t="s">
        <v>2205</v>
      </c>
      <c r="D33" s="46" t="s">
        <v>696</v>
      </c>
      <c r="E33" s="126" t="s">
        <v>448</v>
      </c>
      <c r="F33" s="46" t="s">
        <v>2224</v>
      </c>
      <c r="G33" s="46" t="s">
        <v>2222</v>
      </c>
      <c r="H33" s="46" t="s">
        <v>2223</v>
      </c>
      <c r="I33" s="72">
        <v>44886</v>
      </c>
    </row>
    <row r="34" spans="2:9" ht="52.5" x14ac:dyDescent="0.15">
      <c r="B34" s="65" t="s">
        <v>1490</v>
      </c>
      <c r="C34" s="135" t="s">
        <v>2662</v>
      </c>
      <c r="D34" s="46" t="s">
        <v>696</v>
      </c>
      <c r="E34" s="126" t="s">
        <v>449</v>
      </c>
      <c r="F34" s="46" t="s">
        <v>2224</v>
      </c>
      <c r="G34" s="46" t="s">
        <v>2222</v>
      </c>
      <c r="H34" s="46" t="s">
        <v>2223</v>
      </c>
      <c r="I34" s="72">
        <v>44886</v>
      </c>
    </row>
    <row r="35" spans="2:9" ht="42" x14ac:dyDescent="0.15">
      <c r="B35" s="65" t="s">
        <v>1491</v>
      </c>
      <c r="C35" s="135" t="s">
        <v>2206</v>
      </c>
      <c r="D35" s="46" t="s">
        <v>696</v>
      </c>
      <c r="E35" s="126" t="s">
        <v>450</v>
      </c>
      <c r="F35" s="46" t="s">
        <v>2224</v>
      </c>
      <c r="G35" s="46" t="s">
        <v>2222</v>
      </c>
      <c r="H35" s="46" t="s">
        <v>2223</v>
      </c>
      <c r="I35" s="72">
        <v>44886</v>
      </c>
    </row>
    <row r="36" spans="2:9" ht="84" x14ac:dyDescent="0.15">
      <c r="B36" s="65" t="s">
        <v>1492</v>
      </c>
      <c r="C36" s="135" t="s">
        <v>2207</v>
      </c>
      <c r="D36" s="46" t="s">
        <v>696</v>
      </c>
      <c r="E36" s="126" t="s">
        <v>2786</v>
      </c>
      <c r="F36" s="116" t="s">
        <v>2787</v>
      </c>
      <c r="G36" s="116" t="s">
        <v>2222</v>
      </c>
      <c r="H36" s="39" t="s">
        <v>2223</v>
      </c>
      <c r="I36" s="74">
        <v>44888</v>
      </c>
    </row>
    <row r="37" spans="2:9" ht="52.5" x14ac:dyDescent="0.15">
      <c r="B37" s="65" t="s">
        <v>1493</v>
      </c>
      <c r="C37" s="135" t="s">
        <v>2208</v>
      </c>
      <c r="D37" s="46" t="s">
        <v>696</v>
      </c>
      <c r="E37" s="126" t="s">
        <v>451</v>
      </c>
      <c r="F37" s="46" t="s">
        <v>2224</v>
      </c>
      <c r="G37" s="46" t="s">
        <v>2222</v>
      </c>
      <c r="H37" s="46" t="s">
        <v>2223</v>
      </c>
      <c r="I37" s="72">
        <v>44886</v>
      </c>
    </row>
    <row r="38" spans="2:9" ht="42" x14ac:dyDescent="0.15">
      <c r="B38" s="65" t="s">
        <v>1494</v>
      </c>
      <c r="C38" s="135" t="s">
        <v>2209</v>
      </c>
      <c r="D38" s="46" t="s">
        <v>696</v>
      </c>
      <c r="E38" s="126" t="s">
        <v>452</v>
      </c>
      <c r="F38" s="46" t="s">
        <v>2224</v>
      </c>
      <c r="G38" s="46" t="s">
        <v>2222</v>
      </c>
      <c r="H38" s="46" t="s">
        <v>2223</v>
      </c>
      <c r="I38" s="72">
        <v>44886</v>
      </c>
    </row>
    <row r="39" spans="2:9" ht="52.5" x14ac:dyDescent="0.15">
      <c r="B39" s="65" t="s">
        <v>1495</v>
      </c>
      <c r="C39" s="135" t="s">
        <v>2210</v>
      </c>
      <c r="D39" s="46" t="s">
        <v>696</v>
      </c>
      <c r="E39" s="126" t="s">
        <v>453</v>
      </c>
      <c r="F39" s="46" t="s">
        <v>2224</v>
      </c>
      <c r="G39" s="46" t="s">
        <v>2222</v>
      </c>
      <c r="H39" s="46" t="s">
        <v>2223</v>
      </c>
      <c r="I39" s="72">
        <v>44886</v>
      </c>
    </row>
    <row r="40" spans="2:9" ht="52.5" x14ac:dyDescent="0.15">
      <c r="B40" s="65" t="s">
        <v>1496</v>
      </c>
      <c r="C40" s="135" t="s">
        <v>2211</v>
      </c>
      <c r="D40" s="46" t="s">
        <v>696</v>
      </c>
      <c r="E40" s="126" t="s">
        <v>2666</v>
      </c>
      <c r="F40" s="46" t="s">
        <v>2224</v>
      </c>
      <c r="G40" s="46" t="s">
        <v>2222</v>
      </c>
      <c r="H40" s="46" t="s">
        <v>2223</v>
      </c>
      <c r="I40" s="72">
        <v>44886</v>
      </c>
    </row>
    <row r="41" spans="2:9" ht="52.5" x14ac:dyDescent="0.15">
      <c r="B41" s="65" t="s">
        <v>1497</v>
      </c>
      <c r="C41" s="135" t="s">
        <v>2212</v>
      </c>
      <c r="D41" s="46" t="s">
        <v>696</v>
      </c>
      <c r="E41" s="126" t="s">
        <v>454</v>
      </c>
      <c r="F41" s="46" t="s">
        <v>2224</v>
      </c>
      <c r="G41" s="46" t="s">
        <v>2222</v>
      </c>
      <c r="H41" s="46" t="s">
        <v>2223</v>
      </c>
      <c r="I41" s="72">
        <v>44886</v>
      </c>
    </row>
    <row r="42" spans="2:9" ht="73.5" x14ac:dyDescent="0.15">
      <c r="B42" s="65" t="s">
        <v>1498</v>
      </c>
      <c r="C42" s="135" t="s">
        <v>2663</v>
      </c>
      <c r="D42" s="46" t="s">
        <v>696</v>
      </c>
      <c r="E42" s="126" t="s">
        <v>2789</v>
      </c>
      <c r="F42" s="116" t="s">
        <v>2788</v>
      </c>
      <c r="G42" s="116" t="s">
        <v>2222</v>
      </c>
      <c r="H42" s="46" t="s">
        <v>2223</v>
      </c>
      <c r="I42" s="72">
        <v>44888</v>
      </c>
    </row>
    <row r="43" spans="2:9" ht="52.5" x14ac:dyDescent="0.15">
      <c r="B43" s="65" t="s">
        <v>1499</v>
      </c>
      <c r="C43" s="135" t="s">
        <v>2213</v>
      </c>
      <c r="D43" s="46" t="s">
        <v>696</v>
      </c>
      <c r="E43" s="126" t="s">
        <v>2667</v>
      </c>
      <c r="F43" s="46" t="s">
        <v>2224</v>
      </c>
      <c r="G43" s="46" t="s">
        <v>2222</v>
      </c>
      <c r="H43" s="46" t="s">
        <v>2223</v>
      </c>
      <c r="I43" s="72">
        <v>44886</v>
      </c>
    </row>
    <row r="44" spans="2:9" ht="52.5" x14ac:dyDescent="0.15">
      <c r="B44" s="65" t="s">
        <v>1500</v>
      </c>
      <c r="C44" s="135" t="s">
        <v>2214</v>
      </c>
      <c r="D44" s="46" t="s">
        <v>696</v>
      </c>
      <c r="E44" s="126" t="s">
        <v>410</v>
      </c>
      <c r="F44" s="46" t="s">
        <v>2224</v>
      </c>
      <c r="G44" s="46" t="s">
        <v>2222</v>
      </c>
      <c r="H44" s="46" t="s">
        <v>2223</v>
      </c>
      <c r="I44" s="72">
        <v>44888</v>
      </c>
    </row>
    <row r="45" spans="2:9" ht="52.5" x14ac:dyDescent="0.15">
      <c r="B45" s="65" t="s">
        <v>2665</v>
      </c>
      <c r="C45" s="135" t="s">
        <v>2664</v>
      </c>
      <c r="D45" s="46" t="s">
        <v>139</v>
      </c>
      <c r="E45" s="126" t="s">
        <v>451</v>
      </c>
      <c r="F45" s="46" t="s">
        <v>2224</v>
      </c>
      <c r="G45" s="46" t="s">
        <v>2222</v>
      </c>
      <c r="H45" s="46" t="s">
        <v>2223</v>
      </c>
      <c r="I45" s="72">
        <v>44886</v>
      </c>
    </row>
    <row r="46" spans="2:9" ht="63" x14ac:dyDescent="0.15">
      <c r="B46" s="133" t="s">
        <v>1501</v>
      </c>
      <c r="C46" s="53" t="s">
        <v>456</v>
      </c>
      <c r="D46" s="53" t="s">
        <v>2668</v>
      </c>
      <c r="E46" s="128" t="s">
        <v>478</v>
      </c>
      <c r="F46" s="46" t="s">
        <v>2224</v>
      </c>
      <c r="G46" s="46" t="s">
        <v>2222</v>
      </c>
      <c r="H46" s="46" t="s">
        <v>2223</v>
      </c>
      <c r="I46" s="72">
        <v>44886</v>
      </c>
    </row>
    <row r="47" spans="2:9" ht="42" x14ac:dyDescent="0.15">
      <c r="B47" s="134"/>
      <c r="C47" s="114"/>
      <c r="D47" s="114"/>
      <c r="E47" s="130" t="s">
        <v>479</v>
      </c>
      <c r="F47" s="46" t="s">
        <v>2224</v>
      </c>
      <c r="G47" s="46" t="s">
        <v>2222</v>
      </c>
      <c r="H47" s="46" t="s">
        <v>2223</v>
      </c>
      <c r="I47" s="72">
        <v>44886</v>
      </c>
    </row>
    <row r="48" spans="2:9" ht="21" x14ac:dyDescent="0.15">
      <c r="B48" s="134"/>
      <c r="C48" s="114"/>
      <c r="D48" s="114"/>
      <c r="E48" s="130" t="s">
        <v>106</v>
      </c>
      <c r="F48" s="46" t="s">
        <v>2224</v>
      </c>
      <c r="G48" s="46" t="s">
        <v>2222</v>
      </c>
      <c r="H48" s="46" t="s">
        <v>2223</v>
      </c>
      <c r="I48" s="72">
        <v>44886</v>
      </c>
    </row>
    <row r="49" spans="2:9" ht="21" x14ac:dyDescent="0.15">
      <c r="B49" s="134"/>
      <c r="C49" s="114"/>
      <c r="D49" s="114"/>
      <c r="E49" s="130" t="s">
        <v>107</v>
      </c>
      <c r="F49" s="46" t="s">
        <v>2224</v>
      </c>
      <c r="G49" s="46" t="s">
        <v>2222</v>
      </c>
      <c r="H49" s="46" t="s">
        <v>2223</v>
      </c>
      <c r="I49" s="72">
        <v>44886</v>
      </c>
    </row>
    <row r="50" spans="2:9" ht="21" x14ac:dyDescent="0.15">
      <c r="B50" s="134"/>
      <c r="C50" s="114"/>
      <c r="D50" s="114"/>
      <c r="E50" s="130" t="s">
        <v>108</v>
      </c>
      <c r="F50" s="46" t="s">
        <v>2224</v>
      </c>
      <c r="G50" s="46" t="s">
        <v>2222</v>
      </c>
      <c r="H50" s="46" t="s">
        <v>2223</v>
      </c>
      <c r="I50" s="72">
        <v>44886</v>
      </c>
    </row>
    <row r="51" spans="2:9" ht="21" x14ac:dyDescent="0.15">
      <c r="B51" s="134"/>
      <c r="C51" s="114"/>
      <c r="D51" s="114"/>
      <c r="E51" s="130" t="s">
        <v>109</v>
      </c>
      <c r="F51" s="46" t="s">
        <v>2224</v>
      </c>
      <c r="G51" s="46" t="s">
        <v>2222</v>
      </c>
      <c r="H51" s="46" t="s">
        <v>2223</v>
      </c>
      <c r="I51" s="72">
        <v>44886</v>
      </c>
    </row>
    <row r="52" spans="2:9" ht="21" x14ac:dyDescent="0.15">
      <c r="B52" s="134"/>
      <c r="C52" s="114"/>
      <c r="D52" s="114"/>
      <c r="E52" s="130" t="s">
        <v>110</v>
      </c>
      <c r="F52" s="46" t="s">
        <v>2224</v>
      </c>
      <c r="G52" s="46" t="s">
        <v>2222</v>
      </c>
      <c r="H52" s="46" t="s">
        <v>2223</v>
      </c>
      <c r="I52" s="72">
        <v>44886</v>
      </c>
    </row>
    <row r="53" spans="2:9" ht="21" x14ac:dyDescent="0.15">
      <c r="B53" s="134"/>
      <c r="C53" s="114"/>
      <c r="D53" s="114"/>
      <c r="E53" s="130" t="s">
        <v>111</v>
      </c>
      <c r="F53" s="46" t="s">
        <v>2224</v>
      </c>
      <c r="G53" s="46" t="s">
        <v>2222</v>
      </c>
      <c r="H53" s="46" t="s">
        <v>2223</v>
      </c>
      <c r="I53" s="72">
        <v>44886</v>
      </c>
    </row>
    <row r="54" spans="2:9" ht="21" x14ac:dyDescent="0.15">
      <c r="B54" s="134"/>
      <c r="C54" s="114"/>
      <c r="D54" s="114"/>
      <c r="E54" s="130" t="s">
        <v>112</v>
      </c>
      <c r="F54" s="46" t="s">
        <v>2224</v>
      </c>
      <c r="G54" s="46" t="s">
        <v>2222</v>
      </c>
      <c r="H54" s="46" t="s">
        <v>2223</v>
      </c>
      <c r="I54" s="72">
        <v>44886</v>
      </c>
    </row>
    <row r="55" spans="2:9" ht="21" x14ac:dyDescent="0.15">
      <c r="B55" s="134"/>
      <c r="C55" s="114"/>
      <c r="D55" s="114"/>
      <c r="E55" s="130" t="s">
        <v>113</v>
      </c>
      <c r="F55" s="46" t="s">
        <v>2224</v>
      </c>
      <c r="G55" s="46" t="s">
        <v>2222</v>
      </c>
      <c r="H55" s="46" t="s">
        <v>2223</v>
      </c>
      <c r="I55" s="72">
        <v>44886</v>
      </c>
    </row>
    <row r="56" spans="2:9" ht="21" x14ac:dyDescent="0.15">
      <c r="B56" s="134"/>
      <c r="C56" s="114"/>
      <c r="D56" s="114"/>
      <c r="E56" s="130" t="s">
        <v>114</v>
      </c>
      <c r="F56" s="46" t="s">
        <v>2224</v>
      </c>
      <c r="G56" s="46" t="s">
        <v>2222</v>
      </c>
      <c r="H56" s="46" t="s">
        <v>2223</v>
      </c>
      <c r="I56" s="72">
        <v>44886</v>
      </c>
    </row>
    <row r="57" spans="2:9" ht="21" x14ac:dyDescent="0.15">
      <c r="B57" s="61"/>
      <c r="C57" s="50"/>
      <c r="D57" s="50"/>
      <c r="E57" s="138" t="s">
        <v>477</v>
      </c>
      <c r="F57" s="46" t="s">
        <v>2224</v>
      </c>
      <c r="G57" s="46" t="s">
        <v>2222</v>
      </c>
      <c r="H57" s="46" t="s">
        <v>2223</v>
      </c>
      <c r="I57" s="72">
        <v>44886</v>
      </c>
    </row>
    <row r="58" spans="2:9" ht="31.5" x14ac:dyDescent="0.15">
      <c r="B58" s="133" t="s">
        <v>1502</v>
      </c>
      <c r="C58" s="53" t="s">
        <v>457</v>
      </c>
      <c r="D58" s="53" t="s">
        <v>139</v>
      </c>
      <c r="E58" s="115" t="s">
        <v>459</v>
      </c>
      <c r="F58" s="46" t="s">
        <v>2224</v>
      </c>
      <c r="G58" s="46" t="s">
        <v>2222</v>
      </c>
      <c r="H58" s="46" t="s">
        <v>2223</v>
      </c>
      <c r="I58" s="72">
        <v>44888</v>
      </c>
    </row>
    <row r="59" spans="2:9" x14ac:dyDescent="0.15">
      <c r="B59" s="61"/>
      <c r="C59" s="50"/>
      <c r="D59" s="50"/>
      <c r="E59" s="116" t="s">
        <v>85</v>
      </c>
      <c r="F59" s="46" t="s">
        <v>2224</v>
      </c>
      <c r="G59" s="46" t="s">
        <v>2222</v>
      </c>
      <c r="H59" s="46" t="s">
        <v>2223</v>
      </c>
      <c r="I59" s="72">
        <v>44888</v>
      </c>
    </row>
    <row r="60" spans="2:9" ht="73.5" x14ac:dyDescent="0.15">
      <c r="B60" s="133" t="s">
        <v>1503</v>
      </c>
      <c r="C60" s="53" t="s">
        <v>1592</v>
      </c>
      <c r="D60" s="53" t="s">
        <v>693</v>
      </c>
      <c r="E60" s="128" t="s">
        <v>480</v>
      </c>
      <c r="F60" s="46" t="s">
        <v>2224</v>
      </c>
      <c r="G60" s="46" t="s">
        <v>2222</v>
      </c>
      <c r="H60" s="46" t="s">
        <v>2223</v>
      </c>
      <c r="I60" s="72">
        <v>44888</v>
      </c>
    </row>
    <row r="61" spans="2:9" ht="21" x14ac:dyDescent="0.15">
      <c r="B61" s="134"/>
      <c r="C61" s="114"/>
      <c r="D61" s="114"/>
      <c r="E61" s="130" t="s">
        <v>109</v>
      </c>
      <c r="F61" s="46" t="s">
        <v>2224</v>
      </c>
      <c r="G61" s="46" t="s">
        <v>2222</v>
      </c>
      <c r="H61" s="46" t="s">
        <v>2223</v>
      </c>
      <c r="I61" s="72">
        <v>44888</v>
      </c>
    </row>
    <row r="62" spans="2:9" ht="21" x14ac:dyDescent="0.15">
      <c r="B62" s="134"/>
      <c r="C62" s="114"/>
      <c r="D62" s="114"/>
      <c r="E62" s="130" t="s">
        <v>110</v>
      </c>
      <c r="F62" s="46" t="s">
        <v>2224</v>
      </c>
      <c r="G62" s="46" t="s">
        <v>2222</v>
      </c>
      <c r="H62" s="46" t="s">
        <v>2223</v>
      </c>
      <c r="I62" s="72">
        <v>44888</v>
      </c>
    </row>
    <row r="63" spans="2:9" ht="21" x14ac:dyDescent="0.15">
      <c r="B63" s="134"/>
      <c r="C63" s="114"/>
      <c r="D63" s="114"/>
      <c r="E63" s="130" t="s">
        <v>111</v>
      </c>
      <c r="F63" s="46" t="s">
        <v>2224</v>
      </c>
      <c r="G63" s="46" t="s">
        <v>2222</v>
      </c>
      <c r="H63" s="46" t="s">
        <v>2223</v>
      </c>
      <c r="I63" s="72">
        <v>44888</v>
      </c>
    </row>
    <row r="64" spans="2:9" ht="21" x14ac:dyDescent="0.15">
      <c r="B64" s="134"/>
      <c r="C64" s="114"/>
      <c r="D64" s="114"/>
      <c r="E64" s="130" t="s">
        <v>112</v>
      </c>
      <c r="F64" s="46" t="s">
        <v>2224</v>
      </c>
      <c r="G64" s="46" t="s">
        <v>2222</v>
      </c>
      <c r="H64" s="46" t="s">
        <v>2223</v>
      </c>
      <c r="I64" s="72">
        <v>44888</v>
      </c>
    </row>
    <row r="65" spans="1:9" ht="21" x14ac:dyDescent="0.15">
      <c r="B65" s="134"/>
      <c r="C65" s="114"/>
      <c r="D65" s="114"/>
      <c r="E65" s="130" t="s">
        <v>113</v>
      </c>
      <c r="F65" s="46" t="s">
        <v>2224</v>
      </c>
      <c r="G65" s="46" t="s">
        <v>2222</v>
      </c>
      <c r="H65" s="46" t="s">
        <v>2223</v>
      </c>
      <c r="I65" s="72">
        <v>44888</v>
      </c>
    </row>
    <row r="66" spans="1:9" ht="21" x14ac:dyDescent="0.15">
      <c r="B66" s="134"/>
      <c r="C66" s="114"/>
      <c r="D66" s="114"/>
      <c r="E66" s="130" t="s">
        <v>114</v>
      </c>
      <c r="F66" s="46" t="s">
        <v>2224</v>
      </c>
      <c r="G66" s="46" t="s">
        <v>2222</v>
      </c>
      <c r="H66" s="46" t="s">
        <v>2223</v>
      </c>
      <c r="I66" s="72">
        <v>44888</v>
      </c>
    </row>
    <row r="67" spans="1:9" ht="136.5" x14ac:dyDescent="0.15">
      <c r="B67" s="134"/>
      <c r="C67" s="114"/>
      <c r="D67" s="114"/>
      <c r="E67" s="139" t="s">
        <v>496</v>
      </c>
      <c r="F67" s="46" t="s">
        <v>2224</v>
      </c>
      <c r="G67" s="46" t="s">
        <v>2222</v>
      </c>
      <c r="H67" s="46" t="s">
        <v>2223</v>
      </c>
      <c r="I67" s="72">
        <v>44888</v>
      </c>
    </row>
    <row r="68" spans="1:9" x14ac:dyDescent="0.15">
      <c r="B68" s="61"/>
      <c r="C68" s="50"/>
      <c r="D68" s="50"/>
      <c r="E68" s="128" t="s">
        <v>492</v>
      </c>
      <c r="F68" s="46" t="s">
        <v>2224</v>
      </c>
      <c r="G68" s="46" t="s">
        <v>2222</v>
      </c>
      <c r="H68" s="46" t="s">
        <v>2223</v>
      </c>
      <c r="I68" s="72">
        <v>44888</v>
      </c>
    </row>
    <row r="69" spans="1:9" ht="42" x14ac:dyDescent="0.15">
      <c r="B69" s="133" t="s">
        <v>1504</v>
      </c>
      <c r="C69" s="53" t="s">
        <v>1593</v>
      </c>
      <c r="D69" s="53" t="s">
        <v>697</v>
      </c>
      <c r="E69" s="137" t="s">
        <v>461</v>
      </c>
      <c r="F69" s="46" t="s">
        <v>2224</v>
      </c>
      <c r="G69" s="46" t="s">
        <v>2222</v>
      </c>
      <c r="H69" s="46" t="s">
        <v>2223</v>
      </c>
      <c r="I69" s="72">
        <v>44888</v>
      </c>
    </row>
    <row r="70" spans="1:9" ht="21" x14ac:dyDescent="0.15">
      <c r="B70" s="61"/>
      <c r="C70" s="50"/>
      <c r="D70" s="50"/>
      <c r="E70" s="138" t="s">
        <v>477</v>
      </c>
      <c r="F70" s="46" t="s">
        <v>2224</v>
      </c>
      <c r="G70" s="46" t="s">
        <v>2222</v>
      </c>
      <c r="H70" s="46" t="s">
        <v>2223</v>
      </c>
      <c r="I70" s="72">
        <v>44888</v>
      </c>
    </row>
    <row r="71" spans="1:9" ht="31.5" x14ac:dyDescent="0.15">
      <c r="B71" s="133" t="s">
        <v>2762</v>
      </c>
      <c r="C71" s="53" t="s">
        <v>458</v>
      </c>
      <c r="D71" s="53" t="s">
        <v>693</v>
      </c>
      <c r="E71" s="115" t="s">
        <v>460</v>
      </c>
      <c r="F71" s="46" t="s">
        <v>2224</v>
      </c>
      <c r="G71" s="46" t="s">
        <v>2222</v>
      </c>
      <c r="H71" s="46" t="s">
        <v>2223</v>
      </c>
      <c r="I71" s="72">
        <v>44888</v>
      </c>
    </row>
    <row r="72" spans="1:9" x14ac:dyDescent="0.15">
      <c r="B72" s="61"/>
      <c r="C72" s="50"/>
      <c r="D72" s="50"/>
      <c r="E72" s="116" t="s">
        <v>85</v>
      </c>
      <c r="F72" s="46" t="s">
        <v>2224</v>
      </c>
      <c r="G72" s="46" t="s">
        <v>2222</v>
      </c>
      <c r="H72" s="46" t="s">
        <v>2223</v>
      </c>
      <c r="I72" s="72">
        <v>44888</v>
      </c>
    </row>
    <row r="73" spans="1:9" x14ac:dyDescent="0.15">
      <c r="B73" s="61"/>
      <c r="C73" s="46"/>
      <c r="D73" s="46"/>
      <c r="E73" s="46"/>
      <c r="F73" s="46"/>
      <c r="G73" s="46"/>
      <c r="H73" s="46"/>
      <c r="I73" s="72"/>
    </row>
    <row r="74" spans="1:9" x14ac:dyDescent="0.15">
      <c r="B74" s="65"/>
      <c r="C74" s="46"/>
      <c r="D74" s="46"/>
      <c r="E74" s="46"/>
      <c r="F74" s="46"/>
      <c r="G74" s="46"/>
      <c r="H74" s="46"/>
      <c r="I74" s="72"/>
    </row>
    <row r="75" spans="1:9" ht="14.25" thickBot="1" x14ac:dyDescent="0.2">
      <c r="B75" s="68"/>
      <c r="C75" s="47"/>
      <c r="D75" s="47"/>
      <c r="E75" s="47"/>
      <c r="F75" s="55"/>
      <c r="G75" s="47"/>
      <c r="H75" s="47"/>
      <c r="I75" s="73"/>
    </row>
    <row r="76" spans="1:9" x14ac:dyDescent="0.15">
      <c r="B76" s="35"/>
      <c r="C76" s="35"/>
      <c r="D76" s="35"/>
      <c r="E76" s="35"/>
      <c r="F76" s="35"/>
      <c r="G76" s="35"/>
      <c r="H76" s="35"/>
      <c r="I76" s="35"/>
    </row>
    <row r="77" spans="1:9" x14ac:dyDescent="0.15">
      <c r="B77" s="35"/>
      <c r="C77" s="35"/>
      <c r="D77" s="35"/>
      <c r="E77" s="35"/>
      <c r="F77" s="35"/>
      <c r="G77" s="35"/>
      <c r="H77" s="35"/>
      <c r="I77" s="35"/>
    </row>
    <row r="78" spans="1:9" ht="6" customHeight="1" x14ac:dyDescent="0.15">
      <c r="A78" s="28"/>
      <c r="B78" s="28"/>
      <c r="C78" s="28"/>
      <c r="D78" s="35"/>
      <c r="E78" s="35"/>
      <c r="F78" s="35"/>
      <c r="G78" s="35"/>
      <c r="H78" s="35"/>
    </row>
    <row r="79" spans="1:9" ht="14.25" x14ac:dyDescent="0.15">
      <c r="A79" s="32" t="s">
        <v>50</v>
      </c>
      <c r="E79" s="35"/>
      <c r="F79" s="35"/>
      <c r="G79" s="35"/>
      <c r="H79" s="35"/>
      <c r="I79" s="35"/>
    </row>
    <row r="80" spans="1:9" x14ac:dyDescent="0.15">
      <c r="B80" s="35"/>
      <c r="C80" s="35"/>
      <c r="D80" s="35"/>
      <c r="E80" s="35"/>
      <c r="F80" s="35"/>
      <c r="G80" s="35"/>
      <c r="H80" s="35"/>
      <c r="I80" s="35"/>
    </row>
    <row r="81" spans="2:9" x14ac:dyDescent="0.15">
      <c r="B81" s="170" t="s">
        <v>2820</v>
      </c>
      <c r="C81" s="35"/>
      <c r="D81" s="35"/>
      <c r="E81" s="35"/>
      <c r="F81" s="35"/>
      <c r="G81" s="35"/>
      <c r="H81" s="35"/>
      <c r="I81" s="35"/>
    </row>
    <row r="82" spans="2:9" x14ac:dyDescent="0.15">
      <c r="B82" s="35"/>
      <c r="C82" s="35"/>
      <c r="D82" s="35"/>
      <c r="E82" s="35"/>
      <c r="F82" s="35"/>
      <c r="G82" s="35"/>
      <c r="H82" s="35"/>
      <c r="I82" s="35"/>
    </row>
    <row r="83" spans="2:9" x14ac:dyDescent="0.15">
      <c r="B83" s="35"/>
      <c r="C83" s="35"/>
      <c r="D83" s="35"/>
      <c r="E83" s="35"/>
      <c r="F83" s="35"/>
      <c r="G83" s="35"/>
      <c r="H83" s="35"/>
      <c r="I83" s="35"/>
    </row>
    <row r="84" spans="2:9" x14ac:dyDescent="0.15">
      <c r="B84" s="35"/>
      <c r="C84" s="35"/>
      <c r="D84" s="35"/>
      <c r="E84" s="35"/>
      <c r="F84" s="35"/>
      <c r="G84" s="35"/>
      <c r="H84" s="35"/>
      <c r="I84" s="35"/>
    </row>
    <row r="85" spans="2:9" x14ac:dyDescent="0.15">
      <c r="B85" s="35"/>
      <c r="C85" s="35"/>
      <c r="D85" s="35"/>
      <c r="E85" s="35"/>
      <c r="F85" s="35"/>
      <c r="G85" s="35"/>
      <c r="H85" s="35"/>
      <c r="I85" s="35"/>
    </row>
  </sheetData>
  <phoneticPr fontId="3"/>
  <dataValidations count="1">
    <dataValidation type="list" allowBlank="1" showInputMessage="1" showErrorMessage="1" sqref="G11:G75">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activeCell="J95" sqref="J95"/>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464</v>
      </c>
    </row>
    <row r="9" spans="1:9" ht="14.25" thickBot="1" x14ac:dyDescent="0.2">
      <c r="B9" s="25" t="s">
        <v>41</v>
      </c>
    </row>
    <row r="10" spans="1:9" ht="14.25" thickBot="1" x14ac:dyDescent="0.2">
      <c r="B10" s="100" t="s">
        <v>2669</v>
      </c>
      <c r="C10" s="101" t="s">
        <v>2644</v>
      </c>
      <c r="D10" s="101" t="s">
        <v>44</v>
      </c>
      <c r="E10" s="101" t="s">
        <v>2645</v>
      </c>
      <c r="F10" s="101" t="s">
        <v>46</v>
      </c>
      <c r="G10" s="101" t="s">
        <v>47</v>
      </c>
      <c r="H10" s="101" t="s">
        <v>48</v>
      </c>
      <c r="I10" s="102" t="s">
        <v>49</v>
      </c>
    </row>
    <row r="11" spans="1:9" ht="63" x14ac:dyDescent="0.15">
      <c r="A11" s="38"/>
      <c r="B11" s="142" t="s">
        <v>1505</v>
      </c>
      <c r="C11" s="143" t="s">
        <v>490</v>
      </c>
      <c r="D11" s="143" t="s">
        <v>481</v>
      </c>
      <c r="E11" s="116" t="s">
        <v>2759</v>
      </c>
      <c r="F11" s="46" t="s">
        <v>2224</v>
      </c>
      <c r="G11" s="46" t="s">
        <v>2222</v>
      </c>
      <c r="H11" s="46" t="s">
        <v>2223</v>
      </c>
      <c r="I11" s="72">
        <v>44886</v>
      </c>
    </row>
    <row r="12" spans="1:9" ht="31.5" x14ac:dyDescent="0.15">
      <c r="A12" s="38"/>
      <c r="B12" s="144"/>
      <c r="C12" s="124"/>
      <c r="D12" s="124"/>
      <c r="E12" s="129" t="s">
        <v>485</v>
      </c>
      <c r="F12" s="46" t="s">
        <v>2224</v>
      </c>
      <c r="G12" s="46" t="s">
        <v>2222</v>
      </c>
      <c r="H12" s="46" t="s">
        <v>2223</v>
      </c>
      <c r="I12" s="72">
        <v>44886</v>
      </c>
    </row>
    <row r="13" spans="1:9" ht="21" x14ac:dyDescent="0.15">
      <c r="A13" s="38"/>
      <c r="B13" s="144"/>
      <c r="C13" s="124"/>
      <c r="D13" s="124"/>
      <c r="E13" s="130" t="s">
        <v>106</v>
      </c>
      <c r="F13" s="46" t="s">
        <v>2224</v>
      </c>
      <c r="G13" s="46" t="s">
        <v>2222</v>
      </c>
      <c r="H13" s="46" t="s">
        <v>2223</v>
      </c>
      <c r="I13" s="72">
        <v>44886</v>
      </c>
    </row>
    <row r="14" spans="1:9" ht="21" x14ac:dyDescent="0.15">
      <c r="A14" s="38"/>
      <c r="B14" s="144"/>
      <c r="C14" s="124"/>
      <c r="D14" s="124"/>
      <c r="E14" s="130" t="s">
        <v>107</v>
      </c>
      <c r="F14" s="46" t="s">
        <v>2224</v>
      </c>
      <c r="G14" s="46" t="s">
        <v>2222</v>
      </c>
      <c r="H14" s="46" t="s">
        <v>2223</v>
      </c>
      <c r="I14" s="72">
        <v>44886</v>
      </c>
    </row>
    <row r="15" spans="1:9" ht="21" x14ac:dyDescent="0.15">
      <c r="A15" s="38"/>
      <c r="B15" s="144"/>
      <c r="C15" s="124"/>
      <c r="D15" s="124"/>
      <c r="E15" s="130" t="s">
        <v>108</v>
      </c>
      <c r="F15" s="46" t="s">
        <v>2224</v>
      </c>
      <c r="G15" s="46" t="s">
        <v>2222</v>
      </c>
      <c r="H15" s="46" t="s">
        <v>2223</v>
      </c>
      <c r="I15" s="72">
        <v>44886</v>
      </c>
    </row>
    <row r="16" spans="1:9" ht="21" x14ac:dyDescent="0.15">
      <c r="A16" s="38"/>
      <c r="B16" s="144"/>
      <c r="C16" s="124"/>
      <c r="D16" s="124"/>
      <c r="E16" s="130" t="s">
        <v>109</v>
      </c>
      <c r="F16" s="46" t="s">
        <v>2224</v>
      </c>
      <c r="G16" s="46" t="s">
        <v>2222</v>
      </c>
      <c r="H16" s="46" t="s">
        <v>2223</v>
      </c>
      <c r="I16" s="72">
        <v>44886</v>
      </c>
    </row>
    <row r="17" spans="1:9" ht="21" x14ac:dyDescent="0.15">
      <c r="A17" s="38"/>
      <c r="B17" s="144"/>
      <c r="C17" s="124"/>
      <c r="D17" s="124"/>
      <c r="E17" s="130" t="s">
        <v>110</v>
      </c>
      <c r="F17" s="46" t="s">
        <v>2224</v>
      </c>
      <c r="G17" s="46" t="s">
        <v>2222</v>
      </c>
      <c r="H17" s="46" t="s">
        <v>2223</v>
      </c>
      <c r="I17" s="72">
        <v>44886</v>
      </c>
    </row>
    <row r="18" spans="1:9" ht="21" x14ac:dyDescent="0.15">
      <c r="A18" s="38"/>
      <c r="B18" s="144"/>
      <c r="C18" s="124"/>
      <c r="D18" s="124"/>
      <c r="E18" s="130" t="s">
        <v>111</v>
      </c>
      <c r="F18" s="46" t="s">
        <v>2224</v>
      </c>
      <c r="G18" s="46" t="s">
        <v>2222</v>
      </c>
      <c r="H18" s="46" t="s">
        <v>2223</v>
      </c>
      <c r="I18" s="72">
        <v>44886</v>
      </c>
    </row>
    <row r="19" spans="1:9" ht="21" x14ac:dyDescent="0.15">
      <c r="A19" s="38"/>
      <c r="B19" s="144"/>
      <c r="C19" s="124"/>
      <c r="D19" s="124"/>
      <c r="E19" s="130" t="s">
        <v>112</v>
      </c>
      <c r="F19" s="46" t="s">
        <v>2224</v>
      </c>
      <c r="G19" s="46" t="s">
        <v>2222</v>
      </c>
      <c r="H19" s="46" t="s">
        <v>2223</v>
      </c>
      <c r="I19" s="72">
        <v>44886</v>
      </c>
    </row>
    <row r="20" spans="1:9" ht="21" x14ac:dyDescent="0.15">
      <c r="A20" s="38"/>
      <c r="B20" s="144"/>
      <c r="C20" s="124"/>
      <c r="D20" s="124"/>
      <c r="E20" s="130" t="s">
        <v>113</v>
      </c>
      <c r="F20" s="46" t="s">
        <v>2224</v>
      </c>
      <c r="G20" s="46" t="s">
        <v>2222</v>
      </c>
      <c r="H20" s="46" t="s">
        <v>2223</v>
      </c>
      <c r="I20" s="72">
        <v>44886</v>
      </c>
    </row>
    <row r="21" spans="1:9" ht="21" x14ac:dyDescent="0.15">
      <c r="B21" s="123"/>
      <c r="C21" s="115"/>
      <c r="D21" s="115"/>
      <c r="E21" s="130" t="s">
        <v>114</v>
      </c>
      <c r="F21" s="46" t="s">
        <v>2224</v>
      </c>
      <c r="G21" s="46" t="s">
        <v>2222</v>
      </c>
      <c r="H21" s="46" t="s">
        <v>2223</v>
      </c>
      <c r="I21" s="72">
        <v>44886</v>
      </c>
    </row>
    <row r="22" spans="1:9" ht="31.5" x14ac:dyDescent="0.15">
      <c r="B22" s="140" t="s">
        <v>1506</v>
      </c>
      <c r="C22" s="141" t="s">
        <v>2760</v>
      </c>
      <c r="D22" s="141" t="s">
        <v>698</v>
      </c>
      <c r="E22" s="115" t="s">
        <v>484</v>
      </c>
      <c r="F22" s="46" t="s">
        <v>2224</v>
      </c>
      <c r="G22" s="46" t="s">
        <v>2222</v>
      </c>
      <c r="H22" s="46" t="s">
        <v>2223</v>
      </c>
      <c r="I22" s="72">
        <v>44888</v>
      </c>
    </row>
    <row r="23" spans="1:9" x14ac:dyDescent="0.15">
      <c r="B23" s="123"/>
      <c r="C23" s="50"/>
      <c r="D23" s="115"/>
      <c r="E23" s="116" t="s">
        <v>85</v>
      </c>
      <c r="F23" s="46" t="s">
        <v>2224</v>
      </c>
      <c r="G23" s="46" t="s">
        <v>2222</v>
      </c>
      <c r="H23" s="46" t="s">
        <v>2223</v>
      </c>
      <c r="I23" s="72">
        <v>44888</v>
      </c>
    </row>
    <row r="24" spans="1:9" ht="63" x14ac:dyDescent="0.15">
      <c r="B24" s="140" t="s">
        <v>1507</v>
      </c>
      <c r="C24" s="141" t="s">
        <v>491</v>
      </c>
      <c r="D24" s="141" t="s">
        <v>699</v>
      </c>
      <c r="E24" s="116" t="s">
        <v>486</v>
      </c>
      <c r="F24" s="46" t="s">
        <v>2224</v>
      </c>
      <c r="G24" s="46" t="s">
        <v>2222</v>
      </c>
      <c r="H24" s="46" t="s">
        <v>2223</v>
      </c>
      <c r="I24" s="72">
        <v>44886</v>
      </c>
    </row>
    <row r="25" spans="1:9" ht="21" x14ac:dyDescent="0.15">
      <c r="A25" s="38"/>
      <c r="B25" s="144"/>
      <c r="C25" s="124"/>
      <c r="D25" s="124"/>
      <c r="E25" s="130" t="s">
        <v>108</v>
      </c>
      <c r="F25" s="46" t="s">
        <v>2224</v>
      </c>
      <c r="G25" s="46" t="s">
        <v>2222</v>
      </c>
      <c r="H25" s="46" t="s">
        <v>2223</v>
      </c>
      <c r="I25" s="72">
        <v>44886</v>
      </c>
    </row>
    <row r="26" spans="1:9" ht="21" x14ac:dyDescent="0.15">
      <c r="A26" s="38"/>
      <c r="B26" s="144"/>
      <c r="C26" s="124"/>
      <c r="D26" s="124"/>
      <c r="E26" s="130" t="s">
        <v>109</v>
      </c>
      <c r="F26" s="46" t="s">
        <v>2224</v>
      </c>
      <c r="G26" s="46" t="s">
        <v>2222</v>
      </c>
      <c r="H26" s="46" t="s">
        <v>2223</v>
      </c>
      <c r="I26" s="72">
        <v>44886</v>
      </c>
    </row>
    <row r="27" spans="1:9" ht="21" x14ac:dyDescent="0.15">
      <c r="A27" s="38"/>
      <c r="B27" s="144"/>
      <c r="C27" s="124"/>
      <c r="D27" s="124"/>
      <c r="E27" s="130" t="s">
        <v>110</v>
      </c>
      <c r="F27" s="46" t="s">
        <v>2224</v>
      </c>
      <c r="G27" s="46" t="s">
        <v>2222</v>
      </c>
      <c r="H27" s="46" t="s">
        <v>2223</v>
      </c>
      <c r="I27" s="72">
        <v>44886</v>
      </c>
    </row>
    <row r="28" spans="1:9" ht="21" x14ac:dyDescent="0.15">
      <c r="A28" s="38"/>
      <c r="B28" s="144"/>
      <c r="C28" s="124"/>
      <c r="D28" s="124"/>
      <c r="E28" s="130" t="s">
        <v>111</v>
      </c>
      <c r="F28" s="46" t="s">
        <v>2224</v>
      </c>
      <c r="G28" s="46" t="s">
        <v>2222</v>
      </c>
      <c r="H28" s="46" t="s">
        <v>2223</v>
      </c>
      <c r="I28" s="72">
        <v>44886</v>
      </c>
    </row>
    <row r="29" spans="1:9" ht="21" x14ac:dyDescent="0.15">
      <c r="A29" s="38"/>
      <c r="B29" s="144"/>
      <c r="C29" s="124"/>
      <c r="D29" s="124"/>
      <c r="E29" s="130" t="s">
        <v>112</v>
      </c>
      <c r="F29" s="46" t="s">
        <v>2224</v>
      </c>
      <c r="G29" s="46" t="s">
        <v>2222</v>
      </c>
      <c r="H29" s="46" t="s">
        <v>2223</v>
      </c>
      <c r="I29" s="72">
        <v>44886</v>
      </c>
    </row>
    <row r="30" spans="1:9" ht="21" x14ac:dyDescent="0.15">
      <c r="A30" s="38"/>
      <c r="B30" s="144"/>
      <c r="C30" s="124"/>
      <c r="D30" s="124"/>
      <c r="E30" s="130" t="s">
        <v>113</v>
      </c>
      <c r="F30" s="46" t="s">
        <v>2224</v>
      </c>
      <c r="G30" s="46" t="s">
        <v>2222</v>
      </c>
      <c r="H30" s="46" t="s">
        <v>2223</v>
      </c>
      <c r="I30" s="72">
        <v>44886</v>
      </c>
    </row>
    <row r="31" spans="1:9" ht="21" x14ac:dyDescent="0.15">
      <c r="B31" s="123"/>
      <c r="C31" s="115"/>
      <c r="D31" s="115"/>
      <c r="E31" s="130" t="s">
        <v>114</v>
      </c>
      <c r="F31" s="46" t="s">
        <v>2224</v>
      </c>
      <c r="G31" s="46" t="s">
        <v>2222</v>
      </c>
      <c r="H31" s="46" t="s">
        <v>2223</v>
      </c>
      <c r="I31" s="72">
        <v>44886</v>
      </c>
    </row>
    <row r="32" spans="1:9" ht="31.5" x14ac:dyDescent="0.15">
      <c r="B32" s="140" t="s">
        <v>1508</v>
      </c>
      <c r="C32" s="141" t="s">
        <v>482</v>
      </c>
      <c r="D32" s="141" t="s">
        <v>698</v>
      </c>
      <c r="E32" s="115" t="s">
        <v>483</v>
      </c>
      <c r="F32" s="46" t="s">
        <v>2224</v>
      </c>
      <c r="G32" s="46" t="s">
        <v>2222</v>
      </c>
      <c r="H32" s="46" t="s">
        <v>2223</v>
      </c>
      <c r="I32" s="72">
        <v>44888</v>
      </c>
    </row>
    <row r="33" spans="1:9" x14ac:dyDescent="0.15">
      <c r="B33" s="123"/>
      <c r="C33" s="50"/>
      <c r="D33" s="115"/>
      <c r="E33" s="116" t="s">
        <v>85</v>
      </c>
      <c r="F33" s="46" t="s">
        <v>2224</v>
      </c>
      <c r="G33" s="46" t="s">
        <v>2222</v>
      </c>
      <c r="H33" s="46" t="s">
        <v>2223</v>
      </c>
      <c r="I33" s="72">
        <v>44888</v>
      </c>
    </row>
    <row r="34" spans="1:9" x14ac:dyDescent="0.15">
      <c r="B34" s="65"/>
      <c r="C34" s="46"/>
      <c r="D34" s="46"/>
      <c r="E34" s="46"/>
      <c r="F34" s="46"/>
      <c r="G34" s="46"/>
      <c r="H34" s="46"/>
      <c r="I34" s="72"/>
    </row>
    <row r="35" spans="1:9" x14ac:dyDescent="0.15">
      <c r="B35" s="65"/>
      <c r="C35" s="46"/>
      <c r="D35" s="46"/>
      <c r="E35" s="46"/>
      <c r="F35" s="46"/>
      <c r="G35" s="46"/>
      <c r="H35" s="46"/>
      <c r="I35" s="72"/>
    </row>
    <row r="36" spans="1:9" ht="14.25" thickBot="1" x14ac:dyDescent="0.2">
      <c r="B36" s="68"/>
      <c r="C36" s="47"/>
      <c r="D36" s="47"/>
      <c r="E36" s="47"/>
      <c r="F36" s="55"/>
      <c r="G36" s="47"/>
      <c r="H36" s="47"/>
      <c r="I36" s="73"/>
    </row>
    <row r="37" spans="1:9" x14ac:dyDescent="0.15">
      <c r="B37" s="35"/>
      <c r="C37" s="35"/>
      <c r="D37" s="35"/>
      <c r="E37" s="35"/>
      <c r="F37" s="35"/>
      <c r="G37" s="35"/>
      <c r="H37" s="35"/>
      <c r="I37" s="35"/>
    </row>
    <row r="38" spans="1:9" x14ac:dyDescent="0.15">
      <c r="B38" s="35"/>
      <c r="C38" s="35"/>
      <c r="D38" s="35"/>
      <c r="E38" s="35"/>
      <c r="F38" s="35"/>
      <c r="G38" s="35"/>
      <c r="H38" s="35"/>
      <c r="I38" s="35"/>
    </row>
    <row r="39" spans="1:9" ht="6" customHeight="1" x14ac:dyDescent="0.15">
      <c r="A39" s="28"/>
      <c r="B39" s="28"/>
      <c r="C39" s="28"/>
      <c r="D39" s="35"/>
      <c r="E39" s="35"/>
      <c r="F39" s="35"/>
      <c r="G39" s="35"/>
      <c r="H39" s="35"/>
    </row>
    <row r="40" spans="1:9" ht="14.25" x14ac:dyDescent="0.15">
      <c r="A40" s="32" t="s">
        <v>50</v>
      </c>
      <c r="E40" s="35"/>
      <c r="F40" s="35"/>
      <c r="G40" s="35"/>
      <c r="H40" s="35"/>
      <c r="I40" s="35"/>
    </row>
    <row r="41" spans="1:9" x14ac:dyDescent="0.15">
      <c r="B41" s="35"/>
      <c r="C41" s="35"/>
      <c r="D41" s="35"/>
      <c r="E41" s="35"/>
      <c r="F41" s="35"/>
      <c r="G41" s="35"/>
      <c r="H41" s="35"/>
      <c r="I41" s="35"/>
    </row>
    <row r="42" spans="1:9" x14ac:dyDescent="0.15">
      <c r="B42" s="170" t="s">
        <v>2821</v>
      </c>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8"/>
  <sheetViews>
    <sheetView showGridLines="0" view="pageBreakPreview" zoomScaleNormal="100" workbookViewId="0">
      <pane ySplit="10" topLeftCell="A11" activePane="bottomLeft" state="frozen"/>
      <selection activeCell="J95" sqref="J95"/>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465</v>
      </c>
    </row>
    <row r="9" spans="1:9" ht="14.25" thickBot="1" x14ac:dyDescent="0.2">
      <c r="B9" s="25" t="s">
        <v>41</v>
      </c>
    </row>
    <row r="10" spans="1:9" ht="14.25" thickBot="1" x14ac:dyDescent="0.2">
      <c r="B10" s="100" t="s">
        <v>42</v>
      </c>
      <c r="C10" s="101" t="s">
        <v>2746</v>
      </c>
      <c r="D10" s="101" t="s">
        <v>44</v>
      </c>
      <c r="E10" s="101" t="s">
        <v>2645</v>
      </c>
      <c r="F10" s="101" t="s">
        <v>46</v>
      </c>
      <c r="G10" s="101" t="s">
        <v>47</v>
      </c>
      <c r="H10" s="101" t="s">
        <v>48</v>
      </c>
      <c r="I10" s="102" t="s">
        <v>49</v>
      </c>
    </row>
    <row r="11" spans="1:9" ht="21" x14ac:dyDescent="0.15">
      <c r="A11" s="38"/>
      <c r="B11" s="123" t="s">
        <v>1510</v>
      </c>
      <c r="C11" s="46" t="s">
        <v>502</v>
      </c>
      <c r="D11" s="116" t="s">
        <v>700</v>
      </c>
      <c r="E11" s="116" t="s">
        <v>501</v>
      </c>
      <c r="F11" s="46" t="s">
        <v>2224</v>
      </c>
      <c r="G11" s="46" t="s">
        <v>2222</v>
      </c>
      <c r="H11" s="46" t="s">
        <v>2223</v>
      </c>
      <c r="I11" s="72">
        <v>44886</v>
      </c>
    </row>
    <row r="12" spans="1:9" ht="21" x14ac:dyDescent="0.15">
      <c r="A12" s="38"/>
      <c r="B12" s="140" t="s">
        <v>1509</v>
      </c>
      <c r="C12" s="53" t="s">
        <v>503</v>
      </c>
      <c r="D12" s="141" t="s">
        <v>700</v>
      </c>
      <c r="E12" s="116" t="s">
        <v>504</v>
      </c>
      <c r="F12" s="46" t="s">
        <v>2224</v>
      </c>
      <c r="G12" s="46" t="s">
        <v>2222</v>
      </c>
      <c r="H12" s="46" t="s">
        <v>2223</v>
      </c>
      <c r="I12" s="72">
        <v>44888</v>
      </c>
    </row>
    <row r="13" spans="1:9" ht="31.5" x14ac:dyDescent="0.15">
      <c r="A13" s="38"/>
      <c r="B13" s="123"/>
      <c r="C13" s="50"/>
      <c r="D13" s="115"/>
      <c r="E13" s="116" t="s">
        <v>505</v>
      </c>
      <c r="F13" s="46" t="s">
        <v>2224</v>
      </c>
      <c r="G13" s="46" t="s">
        <v>2222</v>
      </c>
      <c r="H13" s="46" t="s">
        <v>2223</v>
      </c>
      <c r="I13" s="72">
        <v>44888</v>
      </c>
    </row>
    <row r="14" spans="1:9" x14ac:dyDescent="0.15">
      <c r="A14" s="38"/>
      <c r="B14" s="237" t="s">
        <v>542</v>
      </c>
      <c r="C14" s="238"/>
      <c r="D14" s="238"/>
      <c r="E14" s="238"/>
      <c r="F14" s="238"/>
      <c r="G14" s="238"/>
      <c r="H14" s="238"/>
      <c r="I14" s="239"/>
    </row>
    <row r="15" spans="1:9" ht="52.5" x14ac:dyDescent="0.15">
      <c r="B15" s="140" t="s">
        <v>2649</v>
      </c>
      <c r="C15" s="53" t="s">
        <v>487</v>
      </c>
      <c r="D15" s="141" t="s">
        <v>701</v>
      </c>
      <c r="E15" s="46" t="s">
        <v>506</v>
      </c>
      <c r="F15" s="46" t="s">
        <v>2224</v>
      </c>
      <c r="G15" s="46" t="s">
        <v>2222</v>
      </c>
      <c r="H15" s="46" t="s">
        <v>2223</v>
      </c>
      <c r="I15" s="72">
        <v>44886</v>
      </c>
    </row>
    <row r="16" spans="1:9" ht="52.5" x14ac:dyDescent="0.15">
      <c r="B16" s="144"/>
      <c r="C16" s="114"/>
      <c r="D16" s="124"/>
      <c r="E16" s="46" t="s">
        <v>507</v>
      </c>
      <c r="F16" s="46" t="s">
        <v>2224</v>
      </c>
      <c r="G16" s="46" t="s">
        <v>2222</v>
      </c>
      <c r="H16" s="46" t="s">
        <v>2223</v>
      </c>
      <c r="I16" s="72">
        <v>44886</v>
      </c>
    </row>
    <row r="17" spans="2:9" ht="52.5" x14ac:dyDescent="0.15">
      <c r="B17" s="144"/>
      <c r="C17" s="114"/>
      <c r="D17" s="124"/>
      <c r="E17" s="46" t="s">
        <v>516</v>
      </c>
      <c r="F17" s="46" t="s">
        <v>2224</v>
      </c>
      <c r="G17" s="46" t="s">
        <v>2222</v>
      </c>
      <c r="H17" s="46" t="s">
        <v>2223</v>
      </c>
      <c r="I17" s="72">
        <v>44886</v>
      </c>
    </row>
    <row r="18" spans="2:9" ht="52.5" x14ac:dyDescent="0.15">
      <c r="B18" s="144"/>
      <c r="C18" s="114"/>
      <c r="D18" s="124"/>
      <c r="E18" s="46" t="s">
        <v>508</v>
      </c>
      <c r="F18" s="46" t="s">
        <v>2224</v>
      </c>
      <c r="G18" s="46" t="s">
        <v>2222</v>
      </c>
      <c r="H18" s="46" t="s">
        <v>2223</v>
      </c>
      <c r="I18" s="72">
        <v>44886</v>
      </c>
    </row>
    <row r="19" spans="2:9" ht="52.5" x14ac:dyDescent="0.15">
      <c r="B19" s="144"/>
      <c r="C19" s="114"/>
      <c r="D19" s="124"/>
      <c r="E19" s="46" t="s">
        <v>509</v>
      </c>
      <c r="F19" s="46" t="s">
        <v>2224</v>
      </c>
      <c r="G19" s="46" t="s">
        <v>2222</v>
      </c>
      <c r="H19" s="46" t="s">
        <v>2223</v>
      </c>
      <c r="I19" s="72">
        <v>44886</v>
      </c>
    </row>
    <row r="20" spans="2:9" ht="52.5" x14ac:dyDescent="0.15">
      <c r="B20" s="144"/>
      <c r="C20" s="114"/>
      <c r="D20" s="124"/>
      <c r="E20" s="46" t="s">
        <v>510</v>
      </c>
      <c r="F20" s="46" t="s">
        <v>2224</v>
      </c>
      <c r="G20" s="46" t="s">
        <v>2222</v>
      </c>
      <c r="H20" s="46" t="s">
        <v>2223</v>
      </c>
      <c r="I20" s="72">
        <v>44886</v>
      </c>
    </row>
    <row r="21" spans="2:9" ht="52.5" x14ac:dyDescent="0.15">
      <c r="B21" s="144"/>
      <c r="C21" s="114"/>
      <c r="D21" s="124"/>
      <c r="E21" s="46" t="s">
        <v>511</v>
      </c>
      <c r="F21" s="46" t="s">
        <v>2224</v>
      </c>
      <c r="G21" s="46" t="s">
        <v>2222</v>
      </c>
      <c r="H21" s="46" t="s">
        <v>2223</v>
      </c>
      <c r="I21" s="72">
        <v>44886</v>
      </c>
    </row>
    <row r="22" spans="2:9" ht="52.5" x14ac:dyDescent="0.15">
      <c r="B22" s="144"/>
      <c r="C22" s="114"/>
      <c r="D22" s="124"/>
      <c r="E22" s="46" t="s">
        <v>512</v>
      </c>
      <c r="F22" s="46" t="s">
        <v>2224</v>
      </c>
      <c r="G22" s="46" t="s">
        <v>2222</v>
      </c>
      <c r="H22" s="46" t="s">
        <v>2223</v>
      </c>
      <c r="I22" s="72">
        <v>44886</v>
      </c>
    </row>
    <row r="23" spans="2:9" ht="63" x14ac:dyDescent="0.15">
      <c r="B23" s="144"/>
      <c r="C23" s="114"/>
      <c r="D23" s="124"/>
      <c r="E23" s="46" t="s">
        <v>513</v>
      </c>
      <c r="F23" s="46" t="s">
        <v>2224</v>
      </c>
      <c r="G23" s="46" t="s">
        <v>2222</v>
      </c>
      <c r="H23" s="46" t="s">
        <v>2223</v>
      </c>
      <c r="I23" s="72">
        <v>44886</v>
      </c>
    </row>
    <row r="24" spans="2:9" ht="63" x14ac:dyDescent="0.15">
      <c r="B24" s="144"/>
      <c r="C24" s="114"/>
      <c r="D24" s="124"/>
      <c r="E24" s="46" t="s">
        <v>514</v>
      </c>
      <c r="F24" s="46" t="s">
        <v>2224</v>
      </c>
      <c r="G24" s="46" t="s">
        <v>2222</v>
      </c>
      <c r="H24" s="46" t="s">
        <v>2223</v>
      </c>
      <c r="I24" s="72">
        <v>44886</v>
      </c>
    </row>
    <row r="25" spans="2:9" ht="52.5" x14ac:dyDescent="0.15">
      <c r="B25" s="144"/>
      <c r="C25" s="114"/>
      <c r="D25" s="124"/>
      <c r="E25" s="46" t="s">
        <v>515</v>
      </c>
      <c r="F25" s="46" t="s">
        <v>2224</v>
      </c>
      <c r="G25" s="46" t="s">
        <v>2222</v>
      </c>
      <c r="H25" s="46" t="s">
        <v>2223</v>
      </c>
      <c r="I25" s="72">
        <v>44886</v>
      </c>
    </row>
    <row r="26" spans="2:9" x14ac:dyDescent="0.15">
      <c r="B26" s="123"/>
      <c r="C26" s="50"/>
      <c r="D26" s="115"/>
      <c r="E26" s="116" t="s">
        <v>97</v>
      </c>
      <c r="F26" s="46" t="s">
        <v>2224</v>
      </c>
      <c r="G26" s="46" t="s">
        <v>2222</v>
      </c>
      <c r="H26" s="46" t="s">
        <v>2223</v>
      </c>
      <c r="I26" s="72">
        <v>44886</v>
      </c>
    </row>
    <row r="27" spans="2:9" ht="21" x14ac:dyDescent="0.15">
      <c r="B27" s="140" t="s">
        <v>1511</v>
      </c>
      <c r="C27" s="53" t="s">
        <v>517</v>
      </c>
      <c r="D27" s="141" t="s">
        <v>608</v>
      </c>
      <c r="E27" s="46" t="s">
        <v>518</v>
      </c>
      <c r="F27" s="46" t="s">
        <v>2224</v>
      </c>
      <c r="G27" s="46" t="s">
        <v>2222</v>
      </c>
      <c r="H27" s="46" t="s">
        <v>2223</v>
      </c>
      <c r="I27" s="72">
        <v>44886</v>
      </c>
    </row>
    <row r="28" spans="2:9" x14ac:dyDescent="0.15">
      <c r="B28" s="123"/>
      <c r="C28" s="50"/>
      <c r="D28" s="115"/>
      <c r="E28" s="116" t="s">
        <v>97</v>
      </c>
      <c r="F28" s="46" t="s">
        <v>2224</v>
      </c>
      <c r="G28" s="46" t="s">
        <v>2222</v>
      </c>
      <c r="H28" s="46" t="s">
        <v>2223</v>
      </c>
      <c r="I28" s="72">
        <v>44886</v>
      </c>
    </row>
    <row r="29" spans="2:9" ht="52.5" x14ac:dyDescent="0.15">
      <c r="B29" s="140" t="s">
        <v>2752</v>
      </c>
      <c r="C29" s="53" t="s">
        <v>521</v>
      </c>
      <c r="D29" s="141" t="s">
        <v>700</v>
      </c>
      <c r="E29" s="46" t="s">
        <v>520</v>
      </c>
      <c r="F29" s="46" t="s">
        <v>2224</v>
      </c>
      <c r="G29" s="46" t="s">
        <v>2222</v>
      </c>
      <c r="H29" s="46" t="s">
        <v>2223</v>
      </c>
      <c r="I29" s="72">
        <v>44888</v>
      </c>
    </row>
    <row r="30" spans="2:9" x14ac:dyDescent="0.15">
      <c r="B30" s="144"/>
      <c r="C30" s="114"/>
      <c r="D30" s="124"/>
      <c r="E30" s="46" t="s">
        <v>519</v>
      </c>
      <c r="F30" s="46" t="s">
        <v>2224</v>
      </c>
      <c r="G30" s="46" t="s">
        <v>2222</v>
      </c>
      <c r="H30" s="46" t="s">
        <v>2223</v>
      </c>
      <c r="I30" s="72">
        <v>44888</v>
      </c>
    </row>
    <row r="31" spans="2:9" x14ac:dyDescent="0.15">
      <c r="B31" s="123"/>
      <c r="C31" s="50"/>
      <c r="D31" s="115"/>
      <c r="E31" s="116" t="s">
        <v>97</v>
      </c>
      <c r="F31" s="46" t="s">
        <v>2224</v>
      </c>
      <c r="G31" s="46" t="s">
        <v>2222</v>
      </c>
      <c r="H31" s="46" t="s">
        <v>2223</v>
      </c>
      <c r="I31" s="72">
        <v>44888</v>
      </c>
    </row>
    <row r="32" spans="2:9" ht="52.5" x14ac:dyDescent="0.15">
      <c r="B32" s="140" t="s">
        <v>1512</v>
      </c>
      <c r="C32" s="53" t="s">
        <v>522</v>
      </c>
      <c r="D32" s="141" t="s">
        <v>608</v>
      </c>
      <c r="E32" s="46" t="s">
        <v>2755</v>
      </c>
      <c r="F32" s="46" t="s">
        <v>2224</v>
      </c>
      <c r="G32" s="46" t="s">
        <v>2222</v>
      </c>
      <c r="H32" s="46" t="s">
        <v>2223</v>
      </c>
      <c r="I32" s="72">
        <v>44888</v>
      </c>
    </row>
    <row r="33" spans="2:9" x14ac:dyDescent="0.15">
      <c r="B33" s="144"/>
      <c r="C33" s="114"/>
      <c r="D33" s="124"/>
      <c r="E33" s="46" t="s">
        <v>519</v>
      </c>
      <c r="F33" s="46" t="s">
        <v>2224</v>
      </c>
      <c r="G33" s="46" t="s">
        <v>2222</v>
      </c>
      <c r="H33" s="46" t="s">
        <v>2223</v>
      </c>
      <c r="I33" s="72">
        <v>44888</v>
      </c>
    </row>
    <row r="34" spans="2:9" x14ac:dyDescent="0.15">
      <c r="B34" s="123"/>
      <c r="C34" s="50"/>
      <c r="D34" s="115"/>
      <c r="E34" s="116" t="s">
        <v>97</v>
      </c>
      <c r="F34" s="46" t="s">
        <v>2224</v>
      </c>
      <c r="G34" s="46" t="s">
        <v>2222</v>
      </c>
      <c r="H34" s="46" t="s">
        <v>2223</v>
      </c>
      <c r="I34" s="72">
        <v>44888</v>
      </c>
    </row>
    <row r="35" spans="2:9" ht="52.5" x14ac:dyDescent="0.15">
      <c r="B35" s="140" t="s">
        <v>2753</v>
      </c>
      <c r="C35" s="53" t="s">
        <v>523</v>
      </c>
      <c r="D35" s="141" t="s">
        <v>608</v>
      </c>
      <c r="E35" s="46" t="s">
        <v>540</v>
      </c>
      <c r="F35" s="46" t="s">
        <v>2224</v>
      </c>
      <c r="G35" s="46" t="s">
        <v>2222</v>
      </c>
      <c r="H35" s="46" t="s">
        <v>2223</v>
      </c>
      <c r="I35" s="72">
        <v>44888</v>
      </c>
    </row>
    <row r="36" spans="2:9" x14ac:dyDescent="0.15">
      <c r="B36" s="144"/>
      <c r="C36" s="114"/>
      <c r="D36" s="124"/>
      <c r="E36" s="46" t="s">
        <v>519</v>
      </c>
      <c r="F36" s="46" t="s">
        <v>2224</v>
      </c>
      <c r="G36" s="46" t="s">
        <v>2222</v>
      </c>
      <c r="H36" s="46" t="s">
        <v>2223</v>
      </c>
      <c r="I36" s="72">
        <v>44888</v>
      </c>
    </row>
    <row r="37" spans="2:9" x14ac:dyDescent="0.15">
      <c r="B37" s="123"/>
      <c r="C37" s="50"/>
      <c r="D37" s="115"/>
      <c r="E37" s="116" t="s">
        <v>97</v>
      </c>
      <c r="F37" s="46" t="s">
        <v>2224</v>
      </c>
      <c r="G37" s="46" t="s">
        <v>2222</v>
      </c>
      <c r="H37" s="46" t="s">
        <v>2223</v>
      </c>
      <c r="I37" s="72">
        <v>44888</v>
      </c>
    </row>
    <row r="38" spans="2:9" ht="52.5" x14ac:dyDescent="0.15">
      <c r="B38" s="140" t="s">
        <v>1513</v>
      </c>
      <c r="C38" s="53" t="s">
        <v>524</v>
      </c>
      <c r="D38" s="141" t="s">
        <v>608</v>
      </c>
      <c r="E38" s="46" t="s">
        <v>539</v>
      </c>
      <c r="F38" s="46" t="s">
        <v>2224</v>
      </c>
      <c r="G38" s="46" t="s">
        <v>2222</v>
      </c>
      <c r="H38" s="46" t="s">
        <v>2223</v>
      </c>
      <c r="I38" s="72">
        <v>44888</v>
      </c>
    </row>
    <row r="39" spans="2:9" x14ac:dyDescent="0.15">
      <c r="B39" s="144"/>
      <c r="C39" s="114"/>
      <c r="D39" s="124"/>
      <c r="E39" s="46" t="s">
        <v>519</v>
      </c>
      <c r="F39" s="46" t="s">
        <v>2224</v>
      </c>
      <c r="G39" s="46" t="s">
        <v>2222</v>
      </c>
      <c r="H39" s="46" t="s">
        <v>2223</v>
      </c>
      <c r="I39" s="72">
        <v>44888</v>
      </c>
    </row>
    <row r="40" spans="2:9" x14ac:dyDescent="0.15">
      <c r="B40" s="123"/>
      <c r="C40" s="50"/>
      <c r="D40" s="115"/>
      <c r="E40" s="116" t="s">
        <v>97</v>
      </c>
      <c r="F40" s="46" t="s">
        <v>2224</v>
      </c>
      <c r="G40" s="46" t="s">
        <v>2222</v>
      </c>
      <c r="H40" s="46" t="s">
        <v>2223</v>
      </c>
      <c r="I40" s="72">
        <v>44888</v>
      </c>
    </row>
    <row r="41" spans="2:9" ht="52.5" x14ac:dyDescent="0.15">
      <c r="B41" s="140" t="s">
        <v>1514</v>
      </c>
      <c r="C41" s="53" t="s">
        <v>525</v>
      </c>
      <c r="D41" s="141" t="s">
        <v>608</v>
      </c>
      <c r="E41" s="46" t="s">
        <v>538</v>
      </c>
      <c r="F41" s="46" t="s">
        <v>2224</v>
      </c>
      <c r="G41" s="46" t="s">
        <v>2222</v>
      </c>
      <c r="H41" s="46" t="s">
        <v>2223</v>
      </c>
      <c r="I41" s="72">
        <v>44888</v>
      </c>
    </row>
    <row r="42" spans="2:9" x14ac:dyDescent="0.15">
      <c r="B42" s="144"/>
      <c r="C42" s="114"/>
      <c r="D42" s="124"/>
      <c r="E42" s="46" t="s">
        <v>519</v>
      </c>
      <c r="F42" s="46" t="s">
        <v>2224</v>
      </c>
      <c r="G42" s="46" t="s">
        <v>2222</v>
      </c>
      <c r="H42" s="46" t="s">
        <v>2223</v>
      </c>
      <c r="I42" s="72">
        <v>44888</v>
      </c>
    </row>
    <row r="43" spans="2:9" x14ac:dyDescent="0.15">
      <c r="B43" s="123"/>
      <c r="C43" s="50"/>
      <c r="D43" s="115"/>
      <c r="E43" s="116" t="s">
        <v>97</v>
      </c>
      <c r="F43" s="46" t="s">
        <v>2224</v>
      </c>
      <c r="G43" s="46" t="s">
        <v>2222</v>
      </c>
      <c r="H43" s="46" t="s">
        <v>2223</v>
      </c>
      <c r="I43" s="72">
        <v>44888</v>
      </c>
    </row>
    <row r="44" spans="2:9" ht="52.5" x14ac:dyDescent="0.15">
      <c r="B44" s="140" t="s">
        <v>1515</v>
      </c>
      <c r="C44" s="53" t="s">
        <v>526</v>
      </c>
      <c r="D44" s="141" t="s">
        <v>608</v>
      </c>
      <c r="E44" s="46" t="s">
        <v>537</v>
      </c>
      <c r="F44" s="46" t="s">
        <v>2224</v>
      </c>
      <c r="G44" s="46" t="s">
        <v>2222</v>
      </c>
      <c r="H44" s="46" t="s">
        <v>2223</v>
      </c>
      <c r="I44" s="72">
        <v>44888</v>
      </c>
    </row>
    <row r="45" spans="2:9" x14ac:dyDescent="0.15">
      <c r="B45" s="144"/>
      <c r="C45" s="114"/>
      <c r="D45" s="124"/>
      <c r="E45" s="46" t="s">
        <v>519</v>
      </c>
      <c r="F45" s="46" t="s">
        <v>2224</v>
      </c>
      <c r="G45" s="46" t="s">
        <v>2222</v>
      </c>
      <c r="H45" s="46" t="s">
        <v>2223</v>
      </c>
      <c r="I45" s="72">
        <v>44888</v>
      </c>
    </row>
    <row r="46" spans="2:9" x14ac:dyDescent="0.15">
      <c r="B46" s="123"/>
      <c r="C46" s="50"/>
      <c r="D46" s="115"/>
      <c r="E46" s="116" t="s">
        <v>97</v>
      </c>
      <c r="F46" s="46" t="s">
        <v>2224</v>
      </c>
      <c r="G46" s="46" t="s">
        <v>2222</v>
      </c>
      <c r="H46" s="46" t="s">
        <v>2223</v>
      </c>
      <c r="I46" s="72">
        <v>44888</v>
      </c>
    </row>
    <row r="47" spans="2:9" ht="52.5" x14ac:dyDescent="0.15">
      <c r="B47" s="140" t="s">
        <v>1516</v>
      </c>
      <c r="C47" s="53" t="s">
        <v>527</v>
      </c>
      <c r="D47" s="141" t="s">
        <v>700</v>
      </c>
      <c r="E47" s="46" t="s">
        <v>536</v>
      </c>
      <c r="F47" s="46" t="s">
        <v>2224</v>
      </c>
      <c r="G47" s="46" t="s">
        <v>2222</v>
      </c>
      <c r="H47" s="46" t="s">
        <v>2223</v>
      </c>
      <c r="I47" s="72">
        <v>44888</v>
      </c>
    </row>
    <row r="48" spans="2:9" x14ac:dyDescent="0.15">
      <c r="B48" s="144"/>
      <c r="C48" s="114"/>
      <c r="D48" s="124"/>
      <c r="E48" s="46" t="s">
        <v>519</v>
      </c>
      <c r="F48" s="46" t="s">
        <v>2224</v>
      </c>
      <c r="G48" s="46" t="s">
        <v>2222</v>
      </c>
      <c r="H48" s="46" t="s">
        <v>2223</v>
      </c>
      <c r="I48" s="72">
        <v>44888</v>
      </c>
    </row>
    <row r="49" spans="2:9" x14ac:dyDescent="0.15">
      <c r="B49" s="123"/>
      <c r="C49" s="50"/>
      <c r="D49" s="115"/>
      <c r="E49" s="116" t="s">
        <v>97</v>
      </c>
      <c r="F49" s="46" t="s">
        <v>2224</v>
      </c>
      <c r="G49" s="46" t="s">
        <v>2222</v>
      </c>
      <c r="H49" s="46" t="s">
        <v>2223</v>
      </c>
      <c r="I49" s="72">
        <v>44888</v>
      </c>
    </row>
    <row r="50" spans="2:9" ht="52.5" x14ac:dyDescent="0.15">
      <c r="B50" s="140" t="s">
        <v>2754</v>
      </c>
      <c r="C50" s="53" t="s">
        <v>528</v>
      </c>
      <c r="D50" s="141" t="s">
        <v>702</v>
      </c>
      <c r="E50" s="46" t="s">
        <v>534</v>
      </c>
      <c r="F50" s="46" t="s">
        <v>2224</v>
      </c>
      <c r="G50" s="46" t="s">
        <v>2222</v>
      </c>
      <c r="H50" s="46" t="s">
        <v>2223</v>
      </c>
      <c r="I50" s="72">
        <v>44888</v>
      </c>
    </row>
    <row r="51" spans="2:9" x14ac:dyDescent="0.15">
      <c r="B51" s="144"/>
      <c r="C51" s="114"/>
      <c r="D51" s="124"/>
      <c r="E51" s="46" t="s">
        <v>519</v>
      </c>
      <c r="F51" s="46" t="s">
        <v>2224</v>
      </c>
      <c r="G51" s="46" t="s">
        <v>2222</v>
      </c>
      <c r="H51" s="46" t="s">
        <v>2223</v>
      </c>
      <c r="I51" s="72">
        <v>44888</v>
      </c>
    </row>
    <row r="52" spans="2:9" x14ac:dyDescent="0.15">
      <c r="B52" s="123"/>
      <c r="C52" s="50"/>
      <c r="D52" s="115"/>
      <c r="E52" s="116" t="s">
        <v>97</v>
      </c>
      <c r="F52" s="46" t="s">
        <v>2224</v>
      </c>
      <c r="G52" s="46" t="s">
        <v>2222</v>
      </c>
      <c r="H52" s="46" t="s">
        <v>2223</v>
      </c>
      <c r="I52" s="72">
        <v>44888</v>
      </c>
    </row>
    <row r="53" spans="2:9" ht="63" x14ac:dyDescent="0.15">
      <c r="B53" s="140" t="s">
        <v>1517</v>
      </c>
      <c r="C53" s="53" t="s">
        <v>529</v>
      </c>
      <c r="D53" s="141" t="s">
        <v>608</v>
      </c>
      <c r="E53" s="46" t="s">
        <v>535</v>
      </c>
      <c r="F53" s="46" t="s">
        <v>2224</v>
      </c>
      <c r="G53" s="46" t="s">
        <v>2222</v>
      </c>
      <c r="H53" s="46" t="s">
        <v>2223</v>
      </c>
      <c r="I53" s="72">
        <v>44888</v>
      </c>
    </row>
    <row r="54" spans="2:9" x14ac:dyDescent="0.15">
      <c r="B54" s="144"/>
      <c r="C54" s="114"/>
      <c r="D54" s="124"/>
      <c r="E54" s="46" t="s">
        <v>519</v>
      </c>
      <c r="F54" s="46" t="s">
        <v>2224</v>
      </c>
      <c r="G54" s="46" t="s">
        <v>2222</v>
      </c>
      <c r="H54" s="46" t="s">
        <v>2223</v>
      </c>
      <c r="I54" s="72">
        <v>44888</v>
      </c>
    </row>
    <row r="55" spans="2:9" x14ac:dyDescent="0.15">
      <c r="B55" s="123"/>
      <c r="C55" s="50"/>
      <c r="D55" s="115"/>
      <c r="E55" s="116" t="s">
        <v>97</v>
      </c>
      <c r="F55" s="46" t="s">
        <v>2224</v>
      </c>
      <c r="G55" s="46" t="s">
        <v>2222</v>
      </c>
      <c r="H55" s="46" t="s">
        <v>2223</v>
      </c>
      <c r="I55" s="72">
        <v>44888</v>
      </c>
    </row>
    <row r="56" spans="2:9" ht="63" x14ac:dyDescent="0.15">
      <c r="B56" s="140" t="s">
        <v>1518</v>
      </c>
      <c r="C56" s="53" t="s">
        <v>530</v>
      </c>
      <c r="D56" s="141" t="s">
        <v>703</v>
      </c>
      <c r="E56" s="46" t="s">
        <v>533</v>
      </c>
      <c r="F56" s="46" t="s">
        <v>2224</v>
      </c>
      <c r="G56" s="46" t="s">
        <v>2222</v>
      </c>
      <c r="H56" s="46" t="s">
        <v>2223</v>
      </c>
      <c r="I56" s="72">
        <v>44888</v>
      </c>
    </row>
    <row r="57" spans="2:9" x14ac:dyDescent="0.15">
      <c r="B57" s="144"/>
      <c r="C57" s="114"/>
      <c r="D57" s="124"/>
      <c r="E57" s="46" t="s">
        <v>519</v>
      </c>
      <c r="F57" s="46" t="s">
        <v>2224</v>
      </c>
      <c r="G57" s="46" t="s">
        <v>2222</v>
      </c>
      <c r="H57" s="46" t="s">
        <v>2223</v>
      </c>
      <c r="I57" s="72">
        <v>44888</v>
      </c>
    </row>
    <row r="58" spans="2:9" x14ac:dyDescent="0.15">
      <c r="B58" s="123"/>
      <c r="C58" s="50"/>
      <c r="D58" s="115"/>
      <c r="E58" s="116" t="s">
        <v>97</v>
      </c>
      <c r="F58" s="46" t="s">
        <v>2224</v>
      </c>
      <c r="G58" s="46" t="s">
        <v>2222</v>
      </c>
      <c r="H58" s="46" t="s">
        <v>2223</v>
      </c>
      <c r="I58" s="72">
        <v>44888</v>
      </c>
    </row>
    <row r="59" spans="2:9" ht="52.5" x14ac:dyDescent="0.15">
      <c r="B59" s="140" t="s">
        <v>1519</v>
      </c>
      <c r="C59" s="53" t="s">
        <v>531</v>
      </c>
      <c r="D59" s="141" t="s">
        <v>608</v>
      </c>
      <c r="E59" s="46" t="s">
        <v>532</v>
      </c>
      <c r="F59" s="46" t="s">
        <v>2224</v>
      </c>
      <c r="G59" s="46" t="s">
        <v>2222</v>
      </c>
      <c r="H59" s="46" t="s">
        <v>2223</v>
      </c>
      <c r="I59" s="72">
        <v>44888</v>
      </c>
    </row>
    <row r="60" spans="2:9" x14ac:dyDescent="0.15">
      <c r="B60" s="123"/>
      <c r="C60" s="50"/>
      <c r="D60" s="115"/>
      <c r="E60" s="116" t="s">
        <v>97</v>
      </c>
      <c r="F60" s="46" t="s">
        <v>2224</v>
      </c>
      <c r="G60" s="46" t="s">
        <v>2222</v>
      </c>
      <c r="H60" s="46" t="s">
        <v>2223</v>
      </c>
      <c r="I60" s="72">
        <v>44888</v>
      </c>
    </row>
    <row r="61" spans="2:9" x14ac:dyDescent="0.15">
      <c r="B61" s="237" t="s">
        <v>543</v>
      </c>
      <c r="C61" s="238"/>
      <c r="D61" s="238"/>
      <c r="E61" s="238"/>
      <c r="F61" s="238"/>
      <c r="G61" s="238"/>
      <c r="H61" s="238"/>
      <c r="I61" s="239"/>
    </row>
    <row r="62" spans="2:9" ht="73.5" x14ac:dyDescent="0.15">
      <c r="B62" s="140" t="s">
        <v>2656</v>
      </c>
      <c r="C62" s="53" t="s">
        <v>541</v>
      </c>
      <c r="D62" s="141" t="s">
        <v>608</v>
      </c>
      <c r="E62" s="46" t="s">
        <v>548</v>
      </c>
      <c r="F62" s="46" t="s">
        <v>2224</v>
      </c>
      <c r="G62" s="46" t="s">
        <v>2222</v>
      </c>
      <c r="H62" s="46" t="s">
        <v>2223</v>
      </c>
      <c r="I62" s="72">
        <v>44886</v>
      </c>
    </row>
    <row r="63" spans="2:9" ht="73.5" x14ac:dyDescent="0.15">
      <c r="B63" s="144"/>
      <c r="C63" s="114"/>
      <c r="D63" s="124"/>
      <c r="E63" s="46" t="s">
        <v>550</v>
      </c>
      <c r="F63" s="46" t="s">
        <v>2224</v>
      </c>
      <c r="G63" s="46" t="s">
        <v>2222</v>
      </c>
      <c r="H63" s="46" t="s">
        <v>2223</v>
      </c>
      <c r="I63" s="72">
        <v>44886</v>
      </c>
    </row>
    <row r="64" spans="2:9" ht="73.5" x14ac:dyDescent="0.15">
      <c r="B64" s="144"/>
      <c r="C64" s="114"/>
      <c r="D64" s="124"/>
      <c r="E64" s="46" t="s">
        <v>549</v>
      </c>
      <c r="F64" s="46" t="s">
        <v>2224</v>
      </c>
      <c r="G64" s="46" t="s">
        <v>2222</v>
      </c>
      <c r="H64" s="46" t="s">
        <v>2223</v>
      </c>
      <c r="I64" s="72">
        <v>44886</v>
      </c>
    </row>
    <row r="65" spans="2:9" ht="73.5" x14ac:dyDescent="0.15">
      <c r="B65" s="144"/>
      <c r="C65" s="114"/>
      <c r="D65" s="124"/>
      <c r="E65" s="46" t="s">
        <v>551</v>
      </c>
      <c r="F65" s="46" t="s">
        <v>2224</v>
      </c>
      <c r="G65" s="46" t="s">
        <v>2222</v>
      </c>
      <c r="H65" s="46" t="s">
        <v>2223</v>
      </c>
      <c r="I65" s="72">
        <v>44886</v>
      </c>
    </row>
    <row r="66" spans="2:9" ht="73.5" x14ac:dyDescent="0.15">
      <c r="B66" s="144"/>
      <c r="C66" s="114"/>
      <c r="D66" s="124"/>
      <c r="E66" s="46" t="s">
        <v>552</v>
      </c>
      <c r="F66" s="46" t="s">
        <v>2224</v>
      </c>
      <c r="G66" s="46" t="s">
        <v>2222</v>
      </c>
      <c r="H66" s="46" t="s">
        <v>2223</v>
      </c>
      <c r="I66" s="72">
        <v>44886</v>
      </c>
    </row>
    <row r="67" spans="2:9" ht="73.5" x14ac:dyDescent="0.15">
      <c r="B67" s="144"/>
      <c r="C67" s="114"/>
      <c r="D67" s="124"/>
      <c r="E67" s="46" t="s">
        <v>553</v>
      </c>
      <c r="F67" s="46" t="s">
        <v>2224</v>
      </c>
      <c r="G67" s="46" t="s">
        <v>2222</v>
      </c>
      <c r="H67" s="46" t="s">
        <v>2223</v>
      </c>
      <c r="I67" s="72">
        <v>44886</v>
      </c>
    </row>
    <row r="68" spans="2:9" ht="73.5" x14ac:dyDescent="0.15">
      <c r="B68" s="144"/>
      <c r="C68" s="114"/>
      <c r="D68" s="124"/>
      <c r="E68" s="46" t="s">
        <v>554</v>
      </c>
      <c r="F68" s="46" t="s">
        <v>2224</v>
      </c>
      <c r="G68" s="46" t="s">
        <v>2222</v>
      </c>
      <c r="H68" s="46" t="s">
        <v>2223</v>
      </c>
      <c r="I68" s="72">
        <v>44886</v>
      </c>
    </row>
    <row r="69" spans="2:9" ht="73.5" x14ac:dyDescent="0.15">
      <c r="B69" s="144"/>
      <c r="C69" s="114"/>
      <c r="D69" s="124"/>
      <c r="E69" s="46" t="s">
        <v>555</v>
      </c>
      <c r="F69" s="46" t="s">
        <v>2224</v>
      </c>
      <c r="G69" s="46" t="s">
        <v>2222</v>
      </c>
      <c r="H69" s="46" t="s">
        <v>2223</v>
      </c>
      <c r="I69" s="72">
        <v>44886</v>
      </c>
    </row>
    <row r="70" spans="2:9" ht="73.5" x14ac:dyDescent="0.15">
      <c r="B70" s="144"/>
      <c r="C70" s="114"/>
      <c r="D70" s="124"/>
      <c r="E70" s="46" t="s">
        <v>556</v>
      </c>
      <c r="F70" s="46" t="s">
        <v>2224</v>
      </c>
      <c r="G70" s="46" t="s">
        <v>2222</v>
      </c>
      <c r="H70" s="46" t="s">
        <v>2223</v>
      </c>
      <c r="I70" s="72">
        <v>44886</v>
      </c>
    </row>
    <row r="71" spans="2:9" ht="73.5" x14ac:dyDescent="0.15">
      <c r="B71" s="144"/>
      <c r="C71" s="114"/>
      <c r="D71" s="124"/>
      <c r="E71" s="46" t="s">
        <v>557</v>
      </c>
      <c r="F71" s="46" t="s">
        <v>2224</v>
      </c>
      <c r="G71" s="46" t="s">
        <v>2222</v>
      </c>
      <c r="H71" s="46" t="s">
        <v>2223</v>
      </c>
      <c r="I71" s="72">
        <v>44886</v>
      </c>
    </row>
    <row r="72" spans="2:9" ht="73.5" x14ac:dyDescent="0.15">
      <c r="B72" s="144"/>
      <c r="C72" s="114"/>
      <c r="D72" s="124"/>
      <c r="E72" s="46" t="s">
        <v>558</v>
      </c>
      <c r="F72" s="46" t="s">
        <v>2224</v>
      </c>
      <c r="G72" s="46" t="s">
        <v>2222</v>
      </c>
      <c r="H72" s="46" t="s">
        <v>2223</v>
      </c>
      <c r="I72" s="72">
        <v>44886</v>
      </c>
    </row>
    <row r="73" spans="2:9" x14ac:dyDescent="0.15">
      <c r="B73" s="123"/>
      <c r="C73" s="50"/>
      <c r="D73" s="115"/>
      <c r="E73" s="116" t="s">
        <v>97</v>
      </c>
      <c r="F73" s="46" t="s">
        <v>2224</v>
      </c>
      <c r="G73" s="46" t="s">
        <v>2222</v>
      </c>
      <c r="H73" s="46" t="s">
        <v>2223</v>
      </c>
      <c r="I73" s="72">
        <v>44886</v>
      </c>
    </row>
    <row r="74" spans="2:9" ht="21" x14ac:dyDescent="0.15">
      <c r="B74" s="140" t="s">
        <v>1520</v>
      </c>
      <c r="C74" s="53" t="s">
        <v>544</v>
      </c>
      <c r="D74" s="141" t="s">
        <v>700</v>
      </c>
      <c r="E74" s="46" t="s">
        <v>546</v>
      </c>
      <c r="F74" s="46" t="s">
        <v>2224</v>
      </c>
      <c r="G74" s="46" t="s">
        <v>2222</v>
      </c>
      <c r="H74" s="46" t="s">
        <v>2223</v>
      </c>
      <c r="I74" s="72">
        <v>44886</v>
      </c>
    </row>
    <row r="75" spans="2:9" x14ac:dyDescent="0.15">
      <c r="B75" s="123"/>
      <c r="C75" s="50"/>
      <c r="D75" s="115"/>
      <c r="E75" s="116" t="s">
        <v>97</v>
      </c>
      <c r="F75" s="46" t="s">
        <v>2224</v>
      </c>
      <c r="G75" s="46" t="s">
        <v>2222</v>
      </c>
      <c r="H75" s="46" t="s">
        <v>2223</v>
      </c>
      <c r="I75" s="72">
        <v>44886</v>
      </c>
    </row>
    <row r="76" spans="2:9" ht="21" x14ac:dyDescent="0.15">
      <c r="B76" s="140" t="s">
        <v>1521</v>
      </c>
      <c r="C76" s="53" t="s">
        <v>545</v>
      </c>
      <c r="D76" s="141" t="s">
        <v>608</v>
      </c>
      <c r="E76" s="46" t="s">
        <v>546</v>
      </c>
      <c r="F76" s="46" t="s">
        <v>2224</v>
      </c>
      <c r="G76" s="46" t="s">
        <v>2222</v>
      </c>
      <c r="H76" s="46" t="s">
        <v>2223</v>
      </c>
      <c r="I76" s="72">
        <v>44888</v>
      </c>
    </row>
    <row r="77" spans="2:9" x14ac:dyDescent="0.15">
      <c r="B77" s="123"/>
      <c r="C77" s="50"/>
      <c r="D77" s="115"/>
      <c r="E77" s="116" t="s">
        <v>97</v>
      </c>
      <c r="F77" s="46" t="s">
        <v>2224</v>
      </c>
      <c r="G77" s="46" t="s">
        <v>2222</v>
      </c>
      <c r="H77" s="46" t="s">
        <v>2223</v>
      </c>
      <c r="I77" s="72">
        <v>44888</v>
      </c>
    </row>
    <row r="78" spans="2:9" ht="21" x14ac:dyDescent="0.15">
      <c r="B78" s="140" t="s">
        <v>2756</v>
      </c>
      <c r="C78" s="53" t="s">
        <v>559</v>
      </c>
      <c r="D78" s="141" t="s">
        <v>704</v>
      </c>
      <c r="E78" s="46" t="s">
        <v>546</v>
      </c>
      <c r="F78" s="46" t="s">
        <v>2224</v>
      </c>
      <c r="G78" s="46" t="s">
        <v>2222</v>
      </c>
      <c r="H78" s="46" t="s">
        <v>2223</v>
      </c>
      <c r="I78" s="72">
        <v>44888</v>
      </c>
    </row>
    <row r="79" spans="2:9" x14ac:dyDescent="0.15">
      <c r="B79" s="123"/>
      <c r="C79" s="50"/>
      <c r="D79" s="115"/>
      <c r="E79" s="116" t="s">
        <v>97</v>
      </c>
      <c r="F79" s="46" t="s">
        <v>2224</v>
      </c>
      <c r="G79" s="46" t="s">
        <v>2222</v>
      </c>
      <c r="H79" s="46" t="s">
        <v>2223</v>
      </c>
      <c r="I79" s="72">
        <v>44888</v>
      </c>
    </row>
    <row r="80" spans="2:9" ht="21" x14ac:dyDescent="0.15">
      <c r="B80" s="140" t="s">
        <v>1522</v>
      </c>
      <c r="C80" s="53" t="s">
        <v>560</v>
      </c>
      <c r="D80" s="141" t="s">
        <v>608</v>
      </c>
      <c r="E80" s="46" t="s">
        <v>546</v>
      </c>
      <c r="F80" s="46" t="s">
        <v>2224</v>
      </c>
      <c r="G80" s="46" t="s">
        <v>2222</v>
      </c>
      <c r="H80" s="46" t="s">
        <v>2223</v>
      </c>
      <c r="I80" s="72">
        <v>44888</v>
      </c>
    </row>
    <row r="81" spans="2:9" x14ac:dyDescent="0.15">
      <c r="B81" s="123"/>
      <c r="C81" s="50"/>
      <c r="D81" s="115"/>
      <c r="E81" s="116" t="s">
        <v>97</v>
      </c>
      <c r="F81" s="46" t="s">
        <v>2224</v>
      </c>
      <c r="G81" s="46" t="s">
        <v>2222</v>
      </c>
      <c r="H81" s="46" t="s">
        <v>2223</v>
      </c>
      <c r="I81" s="72">
        <v>44888</v>
      </c>
    </row>
    <row r="82" spans="2:9" ht="21" x14ac:dyDescent="0.15">
      <c r="B82" s="140" t="s">
        <v>1523</v>
      </c>
      <c r="C82" s="53" t="s">
        <v>561</v>
      </c>
      <c r="D82" s="141" t="s">
        <v>700</v>
      </c>
      <c r="E82" s="46" t="s">
        <v>546</v>
      </c>
      <c r="F82" s="46" t="s">
        <v>2224</v>
      </c>
      <c r="G82" s="46" t="s">
        <v>2222</v>
      </c>
      <c r="H82" s="46" t="s">
        <v>2223</v>
      </c>
      <c r="I82" s="72">
        <v>44888</v>
      </c>
    </row>
    <row r="83" spans="2:9" x14ac:dyDescent="0.15">
      <c r="B83" s="123"/>
      <c r="C83" s="50"/>
      <c r="D83" s="115"/>
      <c r="E83" s="116" t="s">
        <v>97</v>
      </c>
      <c r="F83" s="46" t="s">
        <v>2224</v>
      </c>
      <c r="G83" s="46" t="s">
        <v>2222</v>
      </c>
      <c r="H83" s="46" t="s">
        <v>2223</v>
      </c>
      <c r="I83" s="72">
        <v>44888</v>
      </c>
    </row>
    <row r="84" spans="2:9" ht="21" x14ac:dyDescent="0.15">
      <c r="B84" s="140" t="s">
        <v>1524</v>
      </c>
      <c r="C84" s="53" t="s">
        <v>562</v>
      </c>
      <c r="D84" s="141" t="s">
        <v>608</v>
      </c>
      <c r="E84" s="46" t="s">
        <v>546</v>
      </c>
      <c r="F84" s="46" t="s">
        <v>2224</v>
      </c>
      <c r="G84" s="46" t="s">
        <v>2222</v>
      </c>
      <c r="H84" s="46" t="s">
        <v>2223</v>
      </c>
      <c r="I84" s="72">
        <v>44888</v>
      </c>
    </row>
    <row r="85" spans="2:9" x14ac:dyDescent="0.15">
      <c r="B85" s="123"/>
      <c r="C85" s="50"/>
      <c r="D85" s="115"/>
      <c r="E85" s="116" t="s">
        <v>97</v>
      </c>
      <c r="F85" s="46" t="s">
        <v>2224</v>
      </c>
      <c r="G85" s="46" t="s">
        <v>2222</v>
      </c>
      <c r="H85" s="46" t="s">
        <v>2223</v>
      </c>
      <c r="I85" s="72">
        <v>44888</v>
      </c>
    </row>
    <row r="86" spans="2:9" ht="31.5" x14ac:dyDescent="0.15">
      <c r="B86" s="140" t="s">
        <v>1525</v>
      </c>
      <c r="C86" s="53" t="s">
        <v>563</v>
      </c>
      <c r="D86" s="141" t="s">
        <v>700</v>
      </c>
      <c r="E86" s="46" t="s">
        <v>546</v>
      </c>
      <c r="F86" s="46" t="s">
        <v>2224</v>
      </c>
      <c r="G86" s="46" t="s">
        <v>2222</v>
      </c>
      <c r="H86" s="46" t="s">
        <v>2223</v>
      </c>
      <c r="I86" s="72">
        <v>44888</v>
      </c>
    </row>
    <row r="87" spans="2:9" x14ac:dyDescent="0.15">
      <c r="B87" s="123"/>
      <c r="C87" s="50"/>
      <c r="D87" s="115"/>
      <c r="E87" s="116" t="s">
        <v>97</v>
      </c>
      <c r="F87" s="46" t="s">
        <v>2224</v>
      </c>
      <c r="G87" s="46" t="s">
        <v>2222</v>
      </c>
      <c r="H87" s="46" t="s">
        <v>2223</v>
      </c>
      <c r="I87" s="72">
        <v>44888</v>
      </c>
    </row>
    <row r="88" spans="2:9" ht="21" x14ac:dyDescent="0.15">
      <c r="B88" s="140" t="s">
        <v>1526</v>
      </c>
      <c r="C88" s="53" t="s">
        <v>564</v>
      </c>
      <c r="D88" s="141" t="s">
        <v>700</v>
      </c>
      <c r="E88" s="46" t="s">
        <v>546</v>
      </c>
      <c r="F88" s="46" t="s">
        <v>2224</v>
      </c>
      <c r="G88" s="46" t="s">
        <v>2222</v>
      </c>
      <c r="H88" s="46" t="s">
        <v>2223</v>
      </c>
      <c r="I88" s="72">
        <v>44888</v>
      </c>
    </row>
    <row r="89" spans="2:9" x14ac:dyDescent="0.15">
      <c r="B89" s="123"/>
      <c r="C89" s="50"/>
      <c r="D89" s="115"/>
      <c r="E89" s="116" t="s">
        <v>97</v>
      </c>
      <c r="F89" s="46" t="s">
        <v>2224</v>
      </c>
      <c r="G89" s="46" t="s">
        <v>2222</v>
      </c>
      <c r="H89" s="46" t="s">
        <v>2223</v>
      </c>
      <c r="I89" s="72">
        <v>44888</v>
      </c>
    </row>
    <row r="90" spans="2:9" ht="31.5" x14ac:dyDescent="0.15">
      <c r="B90" s="140" t="s">
        <v>1527</v>
      </c>
      <c r="C90" s="53" t="s">
        <v>565</v>
      </c>
      <c r="D90" s="141" t="s">
        <v>608</v>
      </c>
      <c r="E90" s="46" t="s">
        <v>546</v>
      </c>
      <c r="F90" s="46" t="s">
        <v>2224</v>
      </c>
      <c r="G90" s="46" t="s">
        <v>2222</v>
      </c>
      <c r="H90" s="46" t="s">
        <v>2223</v>
      </c>
      <c r="I90" s="72">
        <v>44888</v>
      </c>
    </row>
    <row r="91" spans="2:9" x14ac:dyDescent="0.15">
      <c r="B91" s="123"/>
      <c r="C91" s="50"/>
      <c r="D91" s="115"/>
      <c r="E91" s="116" t="s">
        <v>97</v>
      </c>
      <c r="F91" s="46" t="s">
        <v>2224</v>
      </c>
      <c r="G91" s="46" t="s">
        <v>2222</v>
      </c>
      <c r="H91" s="46" t="s">
        <v>2223</v>
      </c>
      <c r="I91" s="72">
        <v>44888</v>
      </c>
    </row>
    <row r="92" spans="2:9" ht="31.5" x14ac:dyDescent="0.15">
      <c r="B92" s="140" t="s">
        <v>1528</v>
      </c>
      <c r="C92" s="53" t="s">
        <v>566</v>
      </c>
      <c r="D92" s="141" t="s">
        <v>700</v>
      </c>
      <c r="E92" s="46" t="s">
        <v>546</v>
      </c>
      <c r="F92" s="46" t="s">
        <v>2224</v>
      </c>
      <c r="G92" s="46" t="s">
        <v>2222</v>
      </c>
      <c r="H92" s="46" t="s">
        <v>2223</v>
      </c>
      <c r="I92" s="72">
        <v>44888</v>
      </c>
    </row>
    <row r="93" spans="2:9" x14ac:dyDescent="0.15">
      <c r="B93" s="123"/>
      <c r="C93" s="50"/>
      <c r="D93" s="115"/>
      <c r="E93" s="116" t="s">
        <v>97</v>
      </c>
      <c r="F93" s="46" t="s">
        <v>2224</v>
      </c>
      <c r="G93" s="46" t="s">
        <v>2222</v>
      </c>
      <c r="H93" s="46" t="s">
        <v>2223</v>
      </c>
      <c r="I93" s="72">
        <v>44888</v>
      </c>
    </row>
    <row r="94" spans="2:9" ht="31.5" x14ac:dyDescent="0.15">
      <c r="B94" s="140" t="s">
        <v>1529</v>
      </c>
      <c r="C94" s="53" t="s">
        <v>567</v>
      </c>
      <c r="D94" s="141" t="s">
        <v>700</v>
      </c>
      <c r="E94" s="46" t="s">
        <v>546</v>
      </c>
      <c r="F94" s="46" t="s">
        <v>2224</v>
      </c>
      <c r="G94" s="46" t="s">
        <v>2222</v>
      </c>
      <c r="H94" s="46" t="s">
        <v>2223</v>
      </c>
      <c r="I94" s="72">
        <v>44888</v>
      </c>
    </row>
    <row r="95" spans="2:9" x14ac:dyDescent="0.15">
      <c r="B95" s="123"/>
      <c r="C95" s="50"/>
      <c r="D95" s="115"/>
      <c r="E95" s="116" t="s">
        <v>97</v>
      </c>
      <c r="F95" s="46" t="s">
        <v>2224</v>
      </c>
      <c r="G95" s="46" t="s">
        <v>2222</v>
      </c>
      <c r="H95" s="46" t="s">
        <v>2223</v>
      </c>
      <c r="I95" s="72">
        <v>44888</v>
      </c>
    </row>
    <row r="96" spans="2:9" ht="21" x14ac:dyDescent="0.15">
      <c r="B96" s="140" t="s">
        <v>1530</v>
      </c>
      <c r="C96" s="53" t="s">
        <v>568</v>
      </c>
      <c r="D96" s="141" t="s">
        <v>608</v>
      </c>
      <c r="E96" s="46" t="s">
        <v>546</v>
      </c>
      <c r="F96" s="46" t="s">
        <v>2224</v>
      </c>
      <c r="G96" s="46" t="s">
        <v>2222</v>
      </c>
      <c r="H96" s="46" t="s">
        <v>2223</v>
      </c>
      <c r="I96" s="72">
        <v>44888</v>
      </c>
    </row>
    <row r="97" spans="1:9" x14ac:dyDescent="0.15">
      <c r="B97" s="123"/>
      <c r="C97" s="50"/>
      <c r="D97" s="115"/>
      <c r="E97" s="116" t="s">
        <v>97</v>
      </c>
      <c r="F97" s="46" t="s">
        <v>2224</v>
      </c>
      <c r="G97" s="46" t="s">
        <v>2222</v>
      </c>
      <c r="H97" s="46" t="s">
        <v>2223</v>
      </c>
      <c r="I97" s="72">
        <v>44888</v>
      </c>
    </row>
    <row r="98" spans="1:9" x14ac:dyDescent="0.15">
      <c r="B98" s="237" t="s">
        <v>547</v>
      </c>
      <c r="C98" s="238"/>
      <c r="D98" s="238"/>
      <c r="E98" s="238"/>
      <c r="F98" s="238"/>
      <c r="G98" s="238"/>
      <c r="H98" s="238"/>
      <c r="I98" s="239"/>
    </row>
    <row r="99" spans="1:9" ht="21" x14ac:dyDescent="0.15">
      <c r="A99" s="38"/>
      <c r="B99" s="140" t="s">
        <v>1531</v>
      </c>
      <c r="C99" s="141" t="s">
        <v>592</v>
      </c>
      <c r="D99" s="141" t="s">
        <v>608</v>
      </c>
      <c r="E99" s="115" t="s">
        <v>605</v>
      </c>
      <c r="F99" s="46" t="s">
        <v>2224</v>
      </c>
      <c r="G99" s="46" t="s">
        <v>2222</v>
      </c>
      <c r="H99" s="46" t="s">
        <v>2223</v>
      </c>
      <c r="I99" s="72">
        <v>44886</v>
      </c>
    </row>
    <row r="100" spans="1:9" x14ac:dyDescent="0.15">
      <c r="B100" s="123"/>
      <c r="C100" s="50"/>
      <c r="D100" s="115"/>
      <c r="E100" s="116" t="s">
        <v>105</v>
      </c>
      <c r="F100" s="46" t="s">
        <v>2224</v>
      </c>
      <c r="G100" s="46" t="s">
        <v>2222</v>
      </c>
      <c r="H100" s="46" t="s">
        <v>2223</v>
      </c>
      <c r="I100" s="72">
        <v>44886</v>
      </c>
    </row>
    <row r="101" spans="1:9" ht="21" x14ac:dyDescent="0.15">
      <c r="B101" s="140" t="s">
        <v>1532</v>
      </c>
      <c r="C101" s="53" t="s">
        <v>593</v>
      </c>
      <c r="D101" s="141" t="s">
        <v>608</v>
      </c>
      <c r="E101" s="46" t="s">
        <v>2650</v>
      </c>
      <c r="F101" s="46" t="s">
        <v>2224</v>
      </c>
      <c r="G101" s="46" t="s">
        <v>2222</v>
      </c>
      <c r="H101" s="46" t="s">
        <v>2223</v>
      </c>
      <c r="I101" s="72">
        <v>44886</v>
      </c>
    </row>
    <row r="102" spans="1:9" x14ac:dyDescent="0.15">
      <c r="B102" s="123"/>
      <c r="C102" s="50"/>
      <c r="D102" s="115"/>
      <c r="E102" s="116" t="s">
        <v>97</v>
      </c>
      <c r="F102" s="46" t="s">
        <v>2224</v>
      </c>
      <c r="G102" s="46" t="s">
        <v>2222</v>
      </c>
      <c r="H102" s="46" t="s">
        <v>2223</v>
      </c>
      <c r="I102" s="72">
        <v>44886</v>
      </c>
    </row>
    <row r="103" spans="1:9" ht="31.5" x14ac:dyDescent="0.15">
      <c r="B103" s="140" t="s">
        <v>2757</v>
      </c>
      <c r="C103" s="53" t="s">
        <v>594</v>
      </c>
      <c r="D103" s="141" t="s">
        <v>608</v>
      </c>
      <c r="E103" s="46" t="s">
        <v>2651</v>
      </c>
      <c r="F103" s="46" t="s">
        <v>2224</v>
      </c>
      <c r="G103" s="46" t="s">
        <v>2222</v>
      </c>
      <c r="H103" s="46" t="s">
        <v>2223</v>
      </c>
      <c r="I103" s="72">
        <v>44888</v>
      </c>
    </row>
    <row r="104" spans="1:9" x14ac:dyDescent="0.15">
      <c r="B104" s="123"/>
      <c r="C104" s="50"/>
      <c r="D104" s="115"/>
      <c r="E104" s="116" t="s">
        <v>97</v>
      </c>
      <c r="F104" s="46" t="s">
        <v>2224</v>
      </c>
      <c r="G104" s="46" t="s">
        <v>2222</v>
      </c>
      <c r="H104" s="46" t="s">
        <v>2223</v>
      </c>
      <c r="I104" s="72">
        <v>44888</v>
      </c>
    </row>
    <row r="105" spans="1:9" x14ac:dyDescent="0.15">
      <c r="B105" s="237" t="s">
        <v>601</v>
      </c>
      <c r="C105" s="238"/>
      <c r="D105" s="238"/>
      <c r="E105" s="238"/>
      <c r="F105" s="238"/>
      <c r="G105" s="238"/>
      <c r="H105" s="238"/>
      <c r="I105" s="239"/>
    </row>
    <row r="106" spans="1:9" ht="21" x14ac:dyDescent="0.15">
      <c r="A106" s="38"/>
      <c r="B106" s="140" t="s">
        <v>1533</v>
      </c>
      <c r="C106" s="141" t="s">
        <v>602</v>
      </c>
      <c r="D106" s="141" t="s">
        <v>608</v>
      </c>
      <c r="E106" s="116" t="s">
        <v>606</v>
      </c>
      <c r="F106" s="46" t="s">
        <v>2224</v>
      </c>
      <c r="G106" s="46" t="s">
        <v>2222</v>
      </c>
      <c r="H106" s="46" t="s">
        <v>2223</v>
      </c>
      <c r="I106" s="72">
        <v>44886</v>
      </c>
    </row>
    <row r="107" spans="1:9" x14ac:dyDescent="0.15">
      <c r="B107" s="123"/>
      <c r="C107" s="50"/>
      <c r="D107" s="115"/>
      <c r="E107" s="116" t="s">
        <v>105</v>
      </c>
      <c r="F107" s="46" t="s">
        <v>2224</v>
      </c>
      <c r="G107" s="46" t="s">
        <v>2222</v>
      </c>
      <c r="H107" s="46" t="s">
        <v>2223</v>
      </c>
      <c r="I107" s="72">
        <v>44886</v>
      </c>
    </row>
    <row r="108" spans="1:9" ht="21" x14ac:dyDescent="0.15">
      <c r="B108" s="140" t="s">
        <v>1534</v>
      </c>
      <c r="C108" s="53" t="s">
        <v>2646</v>
      </c>
      <c r="D108" s="141" t="s">
        <v>705</v>
      </c>
      <c r="E108" s="46" t="s">
        <v>2652</v>
      </c>
      <c r="F108" s="46" t="s">
        <v>2224</v>
      </c>
      <c r="G108" s="46" t="s">
        <v>2222</v>
      </c>
      <c r="H108" s="46" t="s">
        <v>2223</v>
      </c>
      <c r="I108" s="72">
        <v>44886</v>
      </c>
    </row>
    <row r="109" spans="1:9" x14ac:dyDescent="0.15">
      <c r="B109" s="123"/>
      <c r="C109" s="50"/>
      <c r="D109" s="115"/>
      <c r="E109" s="116" t="s">
        <v>97</v>
      </c>
      <c r="F109" s="46" t="s">
        <v>2224</v>
      </c>
      <c r="G109" s="46" t="s">
        <v>2222</v>
      </c>
      <c r="H109" s="46" t="s">
        <v>2223</v>
      </c>
      <c r="I109" s="72">
        <v>44886</v>
      </c>
    </row>
    <row r="110" spans="1:9" ht="21" x14ac:dyDescent="0.15">
      <c r="A110" s="38"/>
      <c r="B110" s="140" t="s">
        <v>1535</v>
      </c>
      <c r="C110" s="141" t="s">
        <v>603</v>
      </c>
      <c r="D110" s="141" t="s">
        <v>608</v>
      </c>
      <c r="E110" s="116" t="s">
        <v>2653</v>
      </c>
      <c r="F110" s="46" t="s">
        <v>2224</v>
      </c>
      <c r="G110" s="46" t="s">
        <v>2222</v>
      </c>
      <c r="H110" s="46" t="s">
        <v>2223</v>
      </c>
      <c r="I110" s="72">
        <v>44888</v>
      </c>
    </row>
    <row r="111" spans="1:9" x14ac:dyDescent="0.15">
      <c r="B111" s="123"/>
      <c r="C111" s="50"/>
      <c r="D111" s="115"/>
      <c r="E111" s="116" t="s">
        <v>105</v>
      </c>
      <c r="F111" s="46" t="s">
        <v>2224</v>
      </c>
      <c r="G111" s="46" t="s">
        <v>2222</v>
      </c>
      <c r="H111" s="46" t="s">
        <v>2223</v>
      </c>
      <c r="I111" s="72">
        <v>44888</v>
      </c>
    </row>
    <row r="112" spans="1:9" x14ac:dyDescent="0.15">
      <c r="B112" s="237" t="s">
        <v>599</v>
      </c>
      <c r="C112" s="238"/>
      <c r="D112" s="238"/>
      <c r="E112" s="238"/>
      <c r="F112" s="238"/>
      <c r="G112" s="238"/>
      <c r="H112" s="238"/>
      <c r="I112" s="239"/>
    </row>
    <row r="113" spans="2:10" ht="21" x14ac:dyDescent="0.15">
      <c r="B113" s="140" t="s">
        <v>2657</v>
      </c>
      <c r="C113" s="141" t="s">
        <v>2648</v>
      </c>
      <c r="D113" s="141" t="s">
        <v>700</v>
      </c>
      <c r="E113" s="116" t="s">
        <v>607</v>
      </c>
      <c r="F113" s="46" t="s">
        <v>2224</v>
      </c>
      <c r="G113" s="46" t="s">
        <v>2222</v>
      </c>
      <c r="H113" s="46" t="s">
        <v>2223</v>
      </c>
      <c r="I113" s="72">
        <v>44886</v>
      </c>
    </row>
    <row r="114" spans="2:10" x14ac:dyDescent="0.15">
      <c r="B114" s="123"/>
      <c r="C114" s="50"/>
      <c r="D114" s="115"/>
      <c r="E114" s="116" t="s">
        <v>105</v>
      </c>
      <c r="F114" s="46" t="s">
        <v>2224</v>
      </c>
      <c r="G114" s="46" t="s">
        <v>2222</v>
      </c>
      <c r="H114" s="46" t="s">
        <v>2223</v>
      </c>
      <c r="I114" s="72">
        <v>44886</v>
      </c>
    </row>
    <row r="115" spans="2:10" ht="21" x14ac:dyDescent="0.15">
      <c r="B115" s="140" t="s">
        <v>1536</v>
      </c>
      <c r="C115" s="53" t="s">
        <v>2647</v>
      </c>
      <c r="D115" s="141" t="s">
        <v>700</v>
      </c>
      <c r="E115" s="46" t="s">
        <v>2654</v>
      </c>
      <c r="F115" s="46" t="s">
        <v>2224</v>
      </c>
      <c r="G115" s="46" t="s">
        <v>2222</v>
      </c>
      <c r="H115" s="46" t="s">
        <v>2223</v>
      </c>
      <c r="I115" s="72">
        <v>44886</v>
      </c>
    </row>
    <row r="116" spans="2:10" x14ac:dyDescent="0.15">
      <c r="B116" s="123"/>
      <c r="C116" s="50"/>
      <c r="D116" s="115"/>
      <c r="E116" s="116" t="s">
        <v>97</v>
      </c>
      <c r="F116" s="46" t="s">
        <v>2224</v>
      </c>
      <c r="G116" s="46" t="s">
        <v>2222</v>
      </c>
      <c r="H116" s="46" t="s">
        <v>2223</v>
      </c>
      <c r="I116" s="72">
        <v>44886</v>
      </c>
    </row>
    <row r="117" spans="2:10" ht="21" x14ac:dyDescent="0.15">
      <c r="B117" s="140" t="s">
        <v>1537</v>
      </c>
      <c r="C117" s="141" t="s">
        <v>604</v>
      </c>
      <c r="D117" s="141" t="s">
        <v>704</v>
      </c>
      <c r="E117" s="116" t="s">
        <v>2655</v>
      </c>
      <c r="F117" s="46" t="s">
        <v>2224</v>
      </c>
      <c r="G117" s="46" t="s">
        <v>2222</v>
      </c>
      <c r="H117" s="46" t="s">
        <v>2223</v>
      </c>
      <c r="I117" s="72">
        <v>44888</v>
      </c>
    </row>
    <row r="118" spans="2:10" x14ac:dyDescent="0.15">
      <c r="B118" s="123"/>
      <c r="C118" s="50"/>
      <c r="D118" s="115"/>
      <c r="E118" s="116" t="s">
        <v>105</v>
      </c>
      <c r="F118" s="46" t="s">
        <v>2224</v>
      </c>
      <c r="G118" s="46" t="s">
        <v>2222</v>
      </c>
      <c r="H118" s="46" t="s">
        <v>2223</v>
      </c>
      <c r="I118" s="72">
        <v>44888</v>
      </c>
    </row>
    <row r="119" spans="2:10" x14ac:dyDescent="0.15">
      <c r="B119" s="237" t="s">
        <v>600</v>
      </c>
      <c r="C119" s="238"/>
      <c r="D119" s="238"/>
      <c r="E119" s="238"/>
      <c r="F119" s="238"/>
      <c r="G119" s="238"/>
      <c r="H119" s="238"/>
      <c r="I119" s="239"/>
    </row>
    <row r="120" spans="2:10" ht="21" x14ac:dyDescent="0.15">
      <c r="B120" s="144" t="s">
        <v>1538</v>
      </c>
      <c r="C120" s="124" t="s">
        <v>488</v>
      </c>
      <c r="D120" s="141" t="s">
        <v>608</v>
      </c>
      <c r="E120" s="116" t="s">
        <v>98</v>
      </c>
      <c r="F120" s="46" t="s">
        <v>2224</v>
      </c>
      <c r="G120" s="46" t="s">
        <v>2222</v>
      </c>
      <c r="H120" s="46" t="s">
        <v>2223</v>
      </c>
      <c r="I120" s="72">
        <v>44886</v>
      </c>
    </row>
    <row r="121" spans="2:10" ht="21" x14ac:dyDescent="0.15">
      <c r="B121" s="123"/>
      <c r="C121" s="115"/>
      <c r="D121" s="115"/>
      <c r="E121" s="116" t="s">
        <v>595</v>
      </c>
      <c r="F121" s="46" t="s">
        <v>2224</v>
      </c>
      <c r="G121" s="46" t="s">
        <v>2222</v>
      </c>
      <c r="H121" s="46" t="s">
        <v>2223</v>
      </c>
      <c r="I121" s="72">
        <v>44886</v>
      </c>
    </row>
    <row r="122" spans="2:10" ht="21" x14ac:dyDescent="0.15">
      <c r="B122" s="159" t="s">
        <v>1539</v>
      </c>
      <c r="C122" s="160" t="s">
        <v>489</v>
      </c>
      <c r="D122" s="160" t="s">
        <v>608</v>
      </c>
      <c r="E122" s="149" t="s">
        <v>99</v>
      </c>
      <c r="F122" s="149" t="s">
        <v>2658</v>
      </c>
      <c r="G122" s="149"/>
      <c r="H122" s="149"/>
      <c r="I122" s="151"/>
      <c r="J122" s="186" t="s">
        <v>3276</v>
      </c>
    </row>
    <row r="123" spans="2:10" ht="21" x14ac:dyDescent="0.15">
      <c r="B123" s="161"/>
      <c r="C123" s="162"/>
      <c r="D123" s="162"/>
      <c r="E123" s="149" t="s">
        <v>597</v>
      </c>
      <c r="F123" s="149" t="s">
        <v>2658</v>
      </c>
      <c r="G123" s="149"/>
      <c r="H123" s="149"/>
      <c r="I123" s="151"/>
      <c r="J123" s="186" t="s">
        <v>3276</v>
      </c>
    </row>
    <row r="124" spans="2:10" ht="21" x14ac:dyDescent="0.15">
      <c r="B124" s="140" t="s">
        <v>1540</v>
      </c>
      <c r="C124" s="141" t="s">
        <v>2790</v>
      </c>
      <c r="D124" s="141" t="s">
        <v>700</v>
      </c>
      <c r="E124" s="116" t="s">
        <v>100</v>
      </c>
      <c r="F124" s="46" t="s">
        <v>2224</v>
      </c>
      <c r="G124" s="46" t="s">
        <v>2222</v>
      </c>
      <c r="H124" s="46" t="s">
        <v>2223</v>
      </c>
      <c r="I124" s="72">
        <v>44888</v>
      </c>
    </row>
    <row r="125" spans="2:10" ht="21" x14ac:dyDescent="0.15">
      <c r="B125" s="144"/>
      <c r="C125" s="124"/>
      <c r="D125" s="124"/>
      <c r="E125" s="116" t="s">
        <v>598</v>
      </c>
      <c r="F125" s="46" t="s">
        <v>2224</v>
      </c>
      <c r="G125" s="46" t="s">
        <v>2222</v>
      </c>
      <c r="H125" s="46" t="s">
        <v>2223</v>
      </c>
      <c r="I125" s="72">
        <v>44888</v>
      </c>
    </row>
    <row r="126" spans="2:10" ht="21" x14ac:dyDescent="0.15">
      <c r="B126" s="61"/>
      <c r="C126" s="50"/>
      <c r="D126" s="50"/>
      <c r="E126" s="116" t="s">
        <v>596</v>
      </c>
      <c r="F126" s="46" t="s">
        <v>2224</v>
      </c>
      <c r="G126" s="46" t="s">
        <v>2222</v>
      </c>
      <c r="H126" s="46" t="s">
        <v>2223</v>
      </c>
      <c r="I126" s="72">
        <v>44888</v>
      </c>
    </row>
    <row r="127" spans="2:10" x14ac:dyDescent="0.15">
      <c r="B127" s="65"/>
      <c r="C127" s="46"/>
      <c r="D127" s="46"/>
      <c r="E127" s="46"/>
      <c r="F127" s="46"/>
      <c r="G127" s="46"/>
      <c r="H127" s="46"/>
      <c r="I127" s="72"/>
    </row>
    <row r="128" spans="2:10" ht="14.25" thickBot="1" x14ac:dyDescent="0.2">
      <c r="B128" s="68"/>
      <c r="C128" s="47"/>
      <c r="D128" s="47"/>
      <c r="E128" s="47"/>
      <c r="F128" s="55"/>
      <c r="G128" s="47"/>
      <c r="H128" s="47"/>
      <c r="I128" s="73"/>
    </row>
    <row r="129" spans="1:9" x14ac:dyDescent="0.15">
      <c r="B129" s="35"/>
      <c r="C129" s="35"/>
      <c r="D129" s="35"/>
      <c r="E129" s="35"/>
      <c r="F129" s="35"/>
      <c r="G129" s="35"/>
      <c r="H129" s="35"/>
      <c r="I129" s="35"/>
    </row>
    <row r="130" spans="1:9" x14ac:dyDescent="0.15">
      <c r="B130" s="35"/>
      <c r="C130" s="35"/>
      <c r="D130" s="35"/>
      <c r="E130" s="35"/>
      <c r="F130" s="35"/>
      <c r="G130" s="35"/>
      <c r="H130" s="35"/>
      <c r="I130" s="35"/>
    </row>
    <row r="131" spans="1:9" ht="6" customHeight="1" x14ac:dyDescent="0.15">
      <c r="A131" s="28"/>
      <c r="B131" s="28"/>
      <c r="C131" s="28"/>
      <c r="D131" s="35"/>
      <c r="E131" s="35"/>
      <c r="F131" s="35"/>
      <c r="G131" s="35"/>
      <c r="H131" s="35"/>
    </row>
    <row r="132" spans="1:9" ht="14.25" x14ac:dyDescent="0.15">
      <c r="A132" s="32" t="s">
        <v>50</v>
      </c>
      <c r="E132" s="35"/>
      <c r="F132" s="35"/>
      <c r="G132" s="35"/>
      <c r="H132" s="35"/>
      <c r="I132" s="35"/>
    </row>
    <row r="133" spans="1:9" x14ac:dyDescent="0.15">
      <c r="B133" s="35"/>
      <c r="C133" s="35"/>
      <c r="D133" s="35"/>
      <c r="E133" s="35"/>
      <c r="F133" s="35"/>
      <c r="G133" s="35"/>
      <c r="H133" s="35"/>
      <c r="I133" s="35"/>
    </row>
    <row r="134" spans="1:9" x14ac:dyDescent="0.15">
      <c r="B134" s="170" t="s">
        <v>2822</v>
      </c>
      <c r="C134" s="35"/>
      <c r="D134" s="35"/>
      <c r="E134" s="35"/>
      <c r="F134" s="35"/>
      <c r="G134" s="35"/>
      <c r="H134" s="35"/>
      <c r="I134" s="35"/>
    </row>
    <row r="135" spans="1:9" x14ac:dyDescent="0.15">
      <c r="B135" s="35"/>
      <c r="C135" s="35"/>
      <c r="D135" s="35"/>
      <c r="E135" s="35"/>
      <c r="F135" s="35"/>
      <c r="G135" s="35"/>
      <c r="H135" s="35"/>
      <c r="I135" s="35"/>
    </row>
    <row r="136" spans="1:9" x14ac:dyDescent="0.15">
      <c r="B136" s="35"/>
      <c r="C136" s="35"/>
      <c r="D136" s="35"/>
      <c r="E136" s="35"/>
      <c r="F136" s="35"/>
      <c r="G136" s="35"/>
      <c r="H136" s="35"/>
      <c r="I136" s="35"/>
    </row>
    <row r="137" spans="1:9" x14ac:dyDescent="0.15">
      <c r="B137" s="35"/>
      <c r="C137" s="35"/>
      <c r="D137" s="35"/>
      <c r="E137" s="35"/>
      <c r="F137" s="35"/>
      <c r="G137" s="35"/>
      <c r="H137" s="35"/>
      <c r="I137" s="35"/>
    </row>
    <row r="138" spans="1:9" x14ac:dyDescent="0.15">
      <c r="B138" s="35"/>
      <c r="C138" s="35"/>
      <c r="D138" s="35"/>
      <c r="E138" s="35"/>
      <c r="F138" s="35"/>
      <c r="G138" s="35"/>
      <c r="H138" s="35"/>
      <c r="I138" s="35"/>
    </row>
  </sheetData>
  <mergeCells count="6">
    <mergeCell ref="B119:I119"/>
    <mergeCell ref="B61:I61"/>
    <mergeCell ref="B14:I14"/>
    <mergeCell ref="B98:I98"/>
    <mergeCell ref="B105:I105"/>
    <mergeCell ref="B112:I112"/>
  </mergeCells>
  <phoneticPr fontId="3"/>
  <dataValidations count="1">
    <dataValidation type="list" allowBlank="1" showInputMessage="1" showErrorMessage="1" sqref="G106:G111 G113:G118 G99:G104 G11:G13 G15:G60 G62:G97 G120:G1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7"/>
  <sheetViews>
    <sheetView showGridLines="0" view="pageBreakPreview"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4.1500000000000004" customHeight="1" x14ac:dyDescent="0.15">
      <c r="A4" s="14"/>
      <c r="B4" s="14"/>
      <c r="C4" s="14"/>
      <c r="D4" s="14"/>
    </row>
    <row r="5" spans="1:9" ht="14.25" x14ac:dyDescent="0.15">
      <c r="A5" s="18" t="s">
        <v>9</v>
      </c>
    </row>
    <row r="6" spans="1:9" ht="14.25" customHeight="1" thickBot="1" x14ac:dyDescent="0.2">
      <c r="A6" s="19"/>
    </row>
    <row r="7" spans="1:9" ht="14.25" thickBot="1" x14ac:dyDescent="0.2">
      <c r="B7" s="94" t="s">
        <v>10</v>
      </c>
      <c r="C7" s="95" t="s">
        <v>11</v>
      </c>
      <c r="D7" s="95" t="s">
        <v>12</v>
      </c>
      <c r="E7" s="96" t="s">
        <v>74</v>
      </c>
      <c r="F7" s="96"/>
      <c r="G7" s="96"/>
      <c r="H7" s="96"/>
      <c r="I7" s="97"/>
    </row>
    <row r="8" spans="1:9" x14ac:dyDescent="0.15">
      <c r="B8" s="86">
        <v>44898</v>
      </c>
      <c r="C8" s="20" t="s">
        <v>117</v>
      </c>
      <c r="D8" s="21" t="s">
        <v>14</v>
      </c>
      <c r="E8" s="22" t="s">
        <v>13</v>
      </c>
      <c r="F8" s="23"/>
      <c r="G8" s="23"/>
      <c r="H8" s="23"/>
      <c r="I8" s="87"/>
    </row>
    <row r="9" spans="1:9" x14ac:dyDescent="0.15">
      <c r="B9" s="86">
        <v>44907</v>
      </c>
      <c r="C9" s="20" t="s">
        <v>117</v>
      </c>
      <c r="D9" s="24" t="s">
        <v>2984</v>
      </c>
      <c r="E9" s="22" t="s">
        <v>2985</v>
      </c>
      <c r="F9" s="23"/>
      <c r="G9" s="23"/>
      <c r="H9" s="23"/>
      <c r="I9" s="87"/>
    </row>
    <row r="10" spans="1:9" x14ac:dyDescent="0.15">
      <c r="B10" s="86">
        <v>44907</v>
      </c>
      <c r="C10" s="20" t="s">
        <v>117</v>
      </c>
      <c r="D10" s="24" t="s">
        <v>3140</v>
      </c>
      <c r="E10" s="22" t="s">
        <v>3139</v>
      </c>
      <c r="F10" s="23"/>
      <c r="G10" s="23"/>
      <c r="H10" s="23"/>
      <c r="I10" s="87"/>
    </row>
    <row r="11" spans="1:9" x14ac:dyDescent="0.15">
      <c r="B11" s="86">
        <v>44911</v>
      </c>
      <c r="C11" s="20" t="s">
        <v>117</v>
      </c>
      <c r="D11" s="24" t="s">
        <v>3141</v>
      </c>
      <c r="E11" s="22" t="s">
        <v>3142</v>
      </c>
      <c r="F11" s="23"/>
      <c r="G11" s="23"/>
      <c r="H11" s="23"/>
      <c r="I11" s="87"/>
    </row>
    <row r="12" spans="1:9" ht="25.5" customHeight="1" x14ac:dyDescent="0.15">
      <c r="B12" s="86">
        <v>44915</v>
      </c>
      <c r="C12" s="20" t="s">
        <v>117</v>
      </c>
      <c r="D12" s="24" t="s">
        <v>3168</v>
      </c>
      <c r="E12" s="234" t="s">
        <v>3237</v>
      </c>
      <c r="F12" s="235"/>
      <c r="G12" s="235"/>
      <c r="H12" s="235"/>
      <c r="I12" s="236"/>
    </row>
    <row r="13" spans="1:9" x14ac:dyDescent="0.15">
      <c r="B13" s="86">
        <v>44932</v>
      </c>
      <c r="C13" s="20" t="s">
        <v>117</v>
      </c>
      <c r="D13" s="24" t="s">
        <v>3238</v>
      </c>
      <c r="E13" s="234" t="s">
        <v>3239</v>
      </c>
      <c r="F13" s="235"/>
      <c r="G13" s="235"/>
      <c r="H13" s="235"/>
      <c r="I13" s="236"/>
    </row>
    <row r="14" spans="1:9" x14ac:dyDescent="0.15">
      <c r="B14" s="86">
        <v>44964</v>
      </c>
      <c r="C14" s="20" t="s">
        <v>117</v>
      </c>
      <c r="D14" s="24" t="s">
        <v>3280</v>
      </c>
      <c r="E14" s="234" t="s">
        <v>3281</v>
      </c>
      <c r="F14" s="235"/>
      <c r="G14" s="235"/>
      <c r="H14" s="235"/>
      <c r="I14" s="236"/>
    </row>
    <row r="15" spans="1:9" x14ac:dyDescent="0.15">
      <c r="B15" s="86">
        <v>44965</v>
      </c>
      <c r="C15" s="20" t="s">
        <v>117</v>
      </c>
      <c r="D15" s="24" t="s">
        <v>3324</v>
      </c>
      <c r="E15" s="234" t="s">
        <v>3325</v>
      </c>
      <c r="F15" s="235"/>
      <c r="G15" s="235"/>
      <c r="H15" s="235"/>
      <c r="I15" s="236"/>
    </row>
    <row r="16" spans="1:9" x14ac:dyDescent="0.15">
      <c r="B16" s="86">
        <v>44972</v>
      </c>
      <c r="C16" s="20" t="s">
        <v>3355</v>
      </c>
      <c r="D16" s="24" t="s">
        <v>3356</v>
      </c>
      <c r="E16" s="22" t="s">
        <v>3357</v>
      </c>
      <c r="F16" s="23"/>
      <c r="G16" s="23"/>
      <c r="H16" s="23"/>
      <c r="I16" s="87"/>
    </row>
    <row r="17" spans="1:9" x14ac:dyDescent="0.15">
      <c r="B17" s="86">
        <v>44979</v>
      </c>
      <c r="C17" s="20" t="s">
        <v>117</v>
      </c>
      <c r="D17" s="24" t="s">
        <v>3358</v>
      </c>
      <c r="E17" s="234" t="s">
        <v>3359</v>
      </c>
      <c r="F17" s="235"/>
      <c r="G17" s="235"/>
      <c r="H17" s="235"/>
      <c r="I17" s="236"/>
    </row>
    <row r="18" spans="1:9" x14ac:dyDescent="0.15">
      <c r="B18" s="86">
        <v>45007</v>
      </c>
      <c r="C18" s="20" t="s">
        <v>117</v>
      </c>
      <c r="D18" s="24" t="s">
        <v>3476</v>
      </c>
      <c r="E18" s="234" t="s">
        <v>3477</v>
      </c>
      <c r="F18" s="235"/>
      <c r="G18" s="235"/>
      <c r="H18" s="235"/>
      <c r="I18" s="236"/>
    </row>
    <row r="19" spans="1:9" x14ac:dyDescent="0.15">
      <c r="B19" s="86">
        <v>45113</v>
      </c>
      <c r="C19" s="20" t="s">
        <v>3509</v>
      </c>
      <c r="D19" s="24" t="s">
        <v>3508</v>
      </c>
      <c r="E19" s="234" t="s">
        <v>3510</v>
      </c>
      <c r="F19" s="235"/>
      <c r="G19" s="235"/>
      <c r="H19" s="235"/>
      <c r="I19" s="236"/>
    </row>
    <row r="20" spans="1:9" x14ac:dyDescent="0.15">
      <c r="B20" s="86">
        <v>45190</v>
      </c>
      <c r="C20" s="20" t="s">
        <v>3531</v>
      </c>
      <c r="D20" s="24" t="s">
        <v>3532</v>
      </c>
      <c r="E20" s="234" t="s">
        <v>3534</v>
      </c>
      <c r="F20" s="235"/>
      <c r="G20" s="235"/>
      <c r="H20" s="235"/>
      <c r="I20" s="236"/>
    </row>
    <row r="21" spans="1:9" x14ac:dyDescent="0.15">
      <c r="B21" s="86">
        <v>45331</v>
      </c>
      <c r="C21" s="20" t="s">
        <v>3566</v>
      </c>
      <c r="D21" s="24" t="s">
        <v>3565</v>
      </c>
      <c r="E21" s="234" t="s">
        <v>3567</v>
      </c>
      <c r="F21" s="235"/>
      <c r="G21" s="235"/>
      <c r="H21" s="235"/>
      <c r="I21" s="236"/>
    </row>
    <row r="22" spans="1:9" ht="13.5" customHeight="1" x14ac:dyDescent="0.15">
      <c r="B22" s="219">
        <v>45372</v>
      </c>
      <c r="C22" s="220" t="s">
        <v>3613</v>
      </c>
      <c r="D22" s="221" t="s">
        <v>3615</v>
      </c>
      <c r="E22" s="231" t="s">
        <v>3614</v>
      </c>
      <c r="F22" s="232"/>
      <c r="G22" s="232"/>
      <c r="H22" s="232"/>
      <c r="I22" s="233"/>
    </row>
    <row r="23" spans="1:9" ht="14.25" thickBot="1" x14ac:dyDescent="0.2">
      <c r="B23" s="88"/>
      <c r="C23" s="89"/>
      <c r="D23" s="90"/>
      <c r="E23" s="91"/>
      <c r="F23" s="92"/>
      <c r="G23" s="92"/>
      <c r="H23" s="92"/>
      <c r="I23" s="93"/>
    </row>
    <row r="24" spans="1:9" x14ac:dyDescent="0.15">
      <c r="A24" s="17"/>
    </row>
    <row r="25" spans="1:9" x14ac:dyDescent="0.15">
      <c r="A25" s="17"/>
    </row>
    <row r="26" spans="1:9" x14ac:dyDescent="0.15">
      <c r="A26" s="17"/>
    </row>
    <row r="27" spans="1:9" x14ac:dyDescent="0.15">
      <c r="A27" s="17"/>
    </row>
  </sheetData>
  <mergeCells count="10">
    <mergeCell ref="E22:I22"/>
    <mergeCell ref="E21:I21"/>
    <mergeCell ref="E20:I20"/>
    <mergeCell ref="E15:I15"/>
    <mergeCell ref="E12:I12"/>
    <mergeCell ref="E13:I13"/>
    <mergeCell ref="E14:I14"/>
    <mergeCell ref="E18:I18"/>
    <mergeCell ref="E17:I17"/>
    <mergeCell ref="E19:I19"/>
  </mergeCells>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activeCell="M133" sqref="M133"/>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462</v>
      </c>
    </row>
    <row r="9" spans="1:9" ht="14.25" thickBot="1" x14ac:dyDescent="0.2">
      <c r="B9" s="25" t="s">
        <v>41</v>
      </c>
    </row>
    <row r="10" spans="1:9" ht="14.25" thickBot="1" x14ac:dyDescent="0.2">
      <c r="B10" s="100" t="s">
        <v>42</v>
      </c>
      <c r="C10" s="101" t="s">
        <v>43</v>
      </c>
      <c r="D10" s="101" t="s">
        <v>44</v>
      </c>
      <c r="E10" s="101" t="s">
        <v>45</v>
      </c>
      <c r="F10" s="101" t="s">
        <v>46</v>
      </c>
      <c r="G10" s="101" t="s">
        <v>47</v>
      </c>
      <c r="H10" s="101" t="s">
        <v>48</v>
      </c>
      <c r="I10" s="102" t="s">
        <v>49</v>
      </c>
    </row>
    <row r="11" spans="1:9" x14ac:dyDescent="0.15">
      <c r="A11" s="38"/>
      <c r="B11" s="123" t="s">
        <v>463</v>
      </c>
      <c r="C11" s="124" t="s">
        <v>102</v>
      </c>
      <c r="D11" s="116"/>
      <c r="E11" s="116" t="s">
        <v>103</v>
      </c>
      <c r="F11" s="115" t="s">
        <v>2224</v>
      </c>
      <c r="G11" s="115" t="s">
        <v>2222</v>
      </c>
      <c r="H11" s="115" t="s">
        <v>2223</v>
      </c>
      <c r="I11" s="125">
        <v>44898</v>
      </c>
    </row>
    <row r="12" spans="1:9" x14ac:dyDescent="0.15">
      <c r="B12" s="123"/>
      <c r="C12" s="116"/>
      <c r="D12" s="116"/>
      <c r="E12" s="116"/>
      <c r="F12" s="115"/>
      <c r="G12" s="46"/>
      <c r="H12" s="46"/>
      <c r="I12" s="72"/>
    </row>
    <row r="13" spans="1:9" x14ac:dyDescent="0.15">
      <c r="B13" s="123"/>
      <c r="C13" s="46"/>
      <c r="D13" s="116"/>
      <c r="E13" s="116"/>
      <c r="F13" s="46"/>
      <c r="G13" s="46"/>
      <c r="H13" s="46"/>
      <c r="I13" s="72"/>
    </row>
    <row r="14" spans="1:9" x14ac:dyDescent="0.15">
      <c r="B14" s="123"/>
      <c r="C14" s="124"/>
      <c r="D14" s="116"/>
      <c r="E14" s="116"/>
      <c r="F14" s="116"/>
      <c r="G14" s="46"/>
      <c r="H14" s="46"/>
      <c r="I14" s="72"/>
    </row>
    <row r="15" spans="1:9" x14ac:dyDescent="0.15">
      <c r="B15" s="123"/>
      <c r="C15" s="46"/>
      <c r="D15" s="116"/>
      <c r="E15" s="116"/>
      <c r="F15" s="46"/>
      <c r="G15" s="46"/>
      <c r="H15" s="46"/>
      <c r="I15" s="72"/>
    </row>
    <row r="16" spans="1:9" x14ac:dyDescent="0.15">
      <c r="A16" s="38"/>
      <c r="B16" s="123"/>
      <c r="C16" s="124"/>
      <c r="D16" s="116"/>
      <c r="E16" s="116"/>
      <c r="F16" s="54"/>
      <c r="G16" s="54"/>
      <c r="H16" s="54"/>
      <c r="I16" s="72"/>
    </row>
    <row r="17" spans="1:9" x14ac:dyDescent="0.15">
      <c r="A17" s="38"/>
      <c r="B17" s="123"/>
      <c r="C17" s="46"/>
      <c r="D17" s="116"/>
      <c r="E17" s="46"/>
      <c r="F17" s="54"/>
      <c r="G17" s="54"/>
      <c r="H17" s="54"/>
      <c r="I17" s="72"/>
    </row>
    <row r="18" spans="1:9" x14ac:dyDescent="0.15">
      <c r="B18" s="123"/>
      <c r="C18" s="46"/>
      <c r="D18" s="116"/>
      <c r="E18" s="116"/>
      <c r="F18" s="46"/>
      <c r="G18" s="46"/>
      <c r="H18" s="46"/>
      <c r="I18" s="72"/>
    </row>
    <row r="19" spans="1:9" x14ac:dyDescent="0.15">
      <c r="B19" s="123"/>
      <c r="C19" s="46"/>
      <c r="D19" s="46"/>
      <c r="E19" s="116"/>
      <c r="F19" s="46"/>
      <c r="G19" s="46"/>
      <c r="H19" s="46"/>
      <c r="I19" s="72"/>
    </row>
    <row r="20" spans="1:9" x14ac:dyDescent="0.15">
      <c r="B20" s="61"/>
      <c r="C20" s="46"/>
      <c r="D20" s="46"/>
      <c r="E20" s="116"/>
      <c r="F20" s="46"/>
      <c r="G20" s="46"/>
      <c r="H20" s="46"/>
      <c r="I20" s="72"/>
    </row>
    <row r="21" spans="1:9" x14ac:dyDescent="0.15">
      <c r="B21" s="61"/>
      <c r="C21" s="46"/>
      <c r="D21" s="46"/>
      <c r="E21" s="116"/>
      <c r="F21" s="46"/>
      <c r="G21" s="46"/>
      <c r="H21" s="46"/>
      <c r="I21" s="72"/>
    </row>
    <row r="22" spans="1:9" x14ac:dyDescent="0.15">
      <c r="B22" s="61"/>
      <c r="C22" s="46"/>
      <c r="D22" s="46"/>
      <c r="E22" s="116"/>
      <c r="F22" s="46"/>
      <c r="G22" s="46"/>
      <c r="H22" s="46"/>
      <c r="I22" s="72"/>
    </row>
    <row r="23" spans="1:9" x14ac:dyDescent="0.15">
      <c r="B23" s="61"/>
      <c r="C23" s="46"/>
      <c r="D23" s="46"/>
      <c r="E23" s="116"/>
      <c r="F23" s="46"/>
      <c r="G23" s="46"/>
      <c r="H23" s="46"/>
      <c r="I23" s="72"/>
    </row>
    <row r="24" spans="1:9" x14ac:dyDescent="0.15">
      <c r="B24" s="61"/>
      <c r="C24" s="114"/>
      <c r="D24" s="46"/>
      <c r="E24" s="50"/>
      <c r="F24" s="46"/>
      <c r="G24" s="46"/>
      <c r="H24" s="46"/>
      <c r="I24" s="72"/>
    </row>
    <row r="25" spans="1:9" x14ac:dyDescent="0.15">
      <c r="B25" s="61"/>
      <c r="C25" s="46"/>
      <c r="D25" s="46"/>
      <c r="E25" s="46"/>
      <c r="F25" s="46"/>
      <c r="G25" s="46"/>
      <c r="H25" s="46"/>
      <c r="I25" s="72"/>
    </row>
    <row r="26" spans="1:9" x14ac:dyDescent="0.15">
      <c r="B26" s="65"/>
      <c r="C26" s="46"/>
      <c r="D26" s="46"/>
      <c r="E26" s="46"/>
      <c r="F26" s="46"/>
      <c r="G26" s="46"/>
      <c r="H26" s="46"/>
      <c r="I26" s="72"/>
    </row>
    <row r="27" spans="1:9" x14ac:dyDescent="0.15">
      <c r="B27" s="65"/>
      <c r="C27" s="46"/>
      <c r="D27" s="46"/>
      <c r="E27" s="46"/>
      <c r="F27" s="46"/>
      <c r="G27" s="46"/>
      <c r="H27" s="46"/>
      <c r="I27" s="72"/>
    </row>
    <row r="28" spans="1:9" x14ac:dyDescent="0.15">
      <c r="B28" s="65"/>
      <c r="C28" s="46"/>
      <c r="D28" s="46"/>
      <c r="E28" s="46"/>
      <c r="F28" s="46"/>
      <c r="G28" s="46"/>
      <c r="H28" s="46"/>
      <c r="I28" s="72"/>
    </row>
    <row r="29" spans="1:9" ht="14.25" thickBot="1" x14ac:dyDescent="0.2">
      <c r="B29" s="68"/>
      <c r="C29" s="47"/>
      <c r="D29" s="47"/>
      <c r="E29" s="47"/>
      <c r="F29" s="55"/>
      <c r="G29" s="47"/>
      <c r="H29" s="47"/>
      <c r="I29" s="73"/>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50</v>
      </c>
      <c r="E33" s="35"/>
      <c r="F33" s="35"/>
      <c r="G33" s="35"/>
      <c r="H33" s="35"/>
      <c r="I33" s="35"/>
    </row>
    <row r="34" spans="1:9" x14ac:dyDescent="0.15">
      <c r="B34" s="35"/>
      <c r="C34" s="35"/>
      <c r="D34" s="35"/>
      <c r="E34" s="35"/>
      <c r="F34" s="35"/>
      <c r="G34" s="35"/>
      <c r="H34" s="35"/>
      <c r="I34" s="35"/>
    </row>
    <row r="35" spans="1:9" x14ac:dyDescent="0.15">
      <c r="B35" s="170" t="s">
        <v>2823</v>
      </c>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9"/>
  <sheetViews>
    <sheetView showGridLines="0" view="pageBreakPreview" zoomScaleNormal="100" workbookViewId="0">
      <pane ySplit="10" topLeftCell="A11" activePane="bottomLeft" state="frozen"/>
      <selection activeCell="M133" sqref="M133"/>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10" ht="6" customHeight="1" x14ac:dyDescent="0.15">
      <c r="A1" s="31"/>
      <c r="B1" s="31"/>
      <c r="C1" s="31"/>
      <c r="D1" s="31"/>
      <c r="E1" s="31"/>
      <c r="F1" s="31"/>
      <c r="G1" s="36"/>
      <c r="H1" s="36"/>
      <c r="I1" s="36"/>
    </row>
    <row r="2" spans="1:10" ht="17.25" x14ac:dyDescent="0.2">
      <c r="A2" s="26" t="s">
        <v>37</v>
      </c>
    </row>
    <row r="3" spans="1:10" outlineLevel="1" x14ac:dyDescent="0.15"/>
    <row r="4" spans="1:10" outlineLevel="1" x14ac:dyDescent="0.15">
      <c r="B4" s="33" t="s">
        <v>38</v>
      </c>
    </row>
    <row r="5" spans="1:10" outlineLevel="1" x14ac:dyDescent="0.15">
      <c r="B5" s="25" t="s">
        <v>39</v>
      </c>
    </row>
    <row r="6" spans="1:10" outlineLevel="1" x14ac:dyDescent="0.15">
      <c r="B6" s="25"/>
    </row>
    <row r="7" spans="1:10" outlineLevel="1" x14ac:dyDescent="0.15"/>
    <row r="8" spans="1:10" outlineLevel="1" x14ac:dyDescent="0.15">
      <c r="B8" s="37" t="s">
        <v>2856</v>
      </c>
    </row>
    <row r="9" spans="1:10" ht="14.25" outlineLevel="1" thickBot="1" x14ac:dyDescent="0.2">
      <c r="B9" s="25" t="s">
        <v>41</v>
      </c>
    </row>
    <row r="10" spans="1:10" ht="14.25" thickBot="1" x14ac:dyDescent="0.2">
      <c r="B10" s="100" t="s">
        <v>42</v>
      </c>
      <c r="C10" s="101" t="s">
        <v>43</v>
      </c>
      <c r="D10" s="101" t="s">
        <v>44</v>
      </c>
      <c r="E10" s="101" t="s">
        <v>45</v>
      </c>
      <c r="F10" s="101" t="s">
        <v>46</v>
      </c>
      <c r="G10" s="101" t="s">
        <v>47</v>
      </c>
      <c r="H10" s="101" t="s">
        <v>48</v>
      </c>
      <c r="I10" s="102" t="s">
        <v>49</v>
      </c>
    </row>
    <row r="11" spans="1:10" x14ac:dyDescent="0.15">
      <c r="A11" s="38"/>
      <c r="B11" s="171" t="s">
        <v>2827</v>
      </c>
      <c r="C11" s="174" t="s">
        <v>2834</v>
      </c>
      <c r="D11" s="172"/>
      <c r="E11" s="172"/>
      <c r="F11" s="175"/>
      <c r="G11" s="175"/>
      <c r="H11" s="175"/>
      <c r="I11" s="176"/>
    </row>
    <row r="12" spans="1:10" ht="31.5" x14ac:dyDescent="0.15">
      <c r="B12" s="148" t="s">
        <v>2831</v>
      </c>
      <c r="C12" s="149" t="s">
        <v>2836</v>
      </c>
      <c r="D12" s="149" t="s">
        <v>2829</v>
      </c>
      <c r="E12" s="149" t="s">
        <v>2878</v>
      </c>
      <c r="F12" s="149" t="s">
        <v>2882</v>
      </c>
      <c r="G12" s="149"/>
      <c r="H12" s="149"/>
      <c r="I12" s="151"/>
      <c r="J12" s="186" t="s">
        <v>3276</v>
      </c>
    </row>
    <row r="13" spans="1:10" ht="31.5" x14ac:dyDescent="0.15">
      <c r="B13" s="123" t="s">
        <v>2832</v>
      </c>
      <c r="C13" s="116" t="s">
        <v>2835</v>
      </c>
      <c r="D13" s="116" t="s">
        <v>2829</v>
      </c>
      <c r="E13" s="116" t="s">
        <v>2844</v>
      </c>
      <c r="F13" s="46" t="s">
        <v>2224</v>
      </c>
      <c r="G13" s="46" t="s">
        <v>2222</v>
      </c>
      <c r="H13" s="46" t="s">
        <v>2223</v>
      </c>
      <c r="I13" s="72">
        <v>44894</v>
      </c>
    </row>
    <row r="14" spans="1:10" ht="73.5" x14ac:dyDescent="0.15">
      <c r="B14" s="148" t="s">
        <v>2879</v>
      </c>
      <c r="C14" s="149" t="s">
        <v>2849</v>
      </c>
      <c r="D14" s="149" t="s">
        <v>2829</v>
      </c>
      <c r="E14" s="149" t="s">
        <v>2843</v>
      </c>
      <c r="F14" s="149" t="s">
        <v>2882</v>
      </c>
      <c r="G14" s="149"/>
      <c r="H14" s="149"/>
      <c r="I14" s="151"/>
      <c r="J14" s="186" t="s">
        <v>3276</v>
      </c>
    </row>
    <row r="15" spans="1:10" ht="31.5" x14ac:dyDescent="0.15">
      <c r="A15" s="38"/>
      <c r="B15" s="123" t="s">
        <v>2880</v>
      </c>
      <c r="C15" s="116" t="s">
        <v>2838</v>
      </c>
      <c r="D15" s="116" t="s">
        <v>2829</v>
      </c>
      <c r="E15" s="116" t="s">
        <v>2877</v>
      </c>
      <c r="F15" s="46" t="s">
        <v>2224</v>
      </c>
      <c r="G15" s="46" t="s">
        <v>2222</v>
      </c>
      <c r="H15" s="46" t="s">
        <v>2223</v>
      </c>
      <c r="I15" s="72">
        <v>44894</v>
      </c>
    </row>
    <row r="16" spans="1:10" ht="31.5" x14ac:dyDescent="0.15">
      <c r="A16" s="38"/>
      <c r="B16" s="123" t="s">
        <v>2839</v>
      </c>
      <c r="C16" s="116" t="s">
        <v>2837</v>
      </c>
      <c r="D16" s="116" t="s">
        <v>2829</v>
      </c>
      <c r="E16" s="116" t="s">
        <v>2846</v>
      </c>
      <c r="F16" s="46" t="s">
        <v>2224</v>
      </c>
      <c r="G16" s="46" t="s">
        <v>2222</v>
      </c>
      <c r="H16" s="46" t="s">
        <v>2223</v>
      </c>
      <c r="I16" s="72">
        <v>44894</v>
      </c>
    </row>
    <row r="17" spans="2:9" ht="73.5" x14ac:dyDescent="0.15">
      <c r="B17" s="123" t="s">
        <v>2881</v>
      </c>
      <c r="C17" s="116" t="s">
        <v>2850</v>
      </c>
      <c r="D17" s="116" t="s">
        <v>2829</v>
      </c>
      <c r="E17" s="116" t="s">
        <v>2845</v>
      </c>
      <c r="F17" s="46" t="s">
        <v>2224</v>
      </c>
      <c r="G17" s="46" t="s">
        <v>2222</v>
      </c>
      <c r="H17" s="46" t="s">
        <v>2223</v>
      </c>
      <c r="I17" s="72">
        <v>44894</v>
      </c>
    </row>
    <row r="18" spans="2:9" x14ac:dyDescent="0.15">
      <c r="B18" s="171" t="s">
        <v>2840</v>
      </c>
      <c r="C18" s="172" t="s">
        <v>2855</v>
      </c>
      <c r="D18" s="172"/>
      <c r="E18" s="172"/>
      <c r="F18" s="172"/>
      <c r="G18" s="172"/>
      <c r="H18" s="172"/>
      <c r="I18" s="173"/>
    </row>
    <row r="19" spans="2:9" ht="73.5" x14ac:dyDescent="0.15">
      <c r="B19" s="140" t="s">
        <v>2875</v>
      </c>
      <c r="C19" s="53" t="s">
        <v>2922</v>
      </c>
      <c r="D19" s="53" t="s">
        <v>2854</v>
      </c>
      <c r="E19" s="116" t="s">
        <v>2842</v>
      </c>
      <c r="F19" s="46" t="s">
        <v>2224</v>
      </c>
      <c r="G19" s="46" t="s">
        <v>2222</v>
      </c>
      <c r="H19" s="46" t="s">
        <v>2223</v>
      </c>
      <c r="I19" s="72">
        <v>44894</v>
      </c>
    </row>
    <row r="20" spans="2:9" ht="21" x14ac:dyDescent="0.15">
      <c r="B20" s="134"/>
      <c r="C20" s="114"/>
      <c r="D20" s="114"/>
      <c r="E20" s="116" t="s">
        <v>2867</v>
      </c>
      <c r="F20" s="46" t="s">
        <v>2224</v>
      </c>
      <c r="G20" s="46" t="s">
        <v>2222</v>
      </c>
      <c r="H20" s="46" t="s">
        <v>2223</v>
      </c>
      <c r="I20" s="72">
        <v>44894</v>
      </c>
    </row>
    <row r="21" spans="2:9" ht="42" x14ac:dyDescent="0.15">
      <c r="B21" s="134"/>
      <c r="C21" s="114"/>
      <c r="D21" s="114"/>
      <c r="E21" s="116" t="s">
        <v>2853</v>
      </c>
      <c r="F21" s="46" t="s">
        <v>2224</v>
      </c>
      <c r="G21" s="46" t="s">
        <v>2222</v>
      </c>
      <c r="H21" s="46" t="s">
        <v>2223</v>
      </c>
      <c r="I21" s="72">
        <v>44894</v>
      </c>
    </row>
    <row r="22" spans="2:9" ht="31.5" x14ac:dyDescent="0.15">
      <c r="B22" s="61"/>
      <c r="C22" s="50"/>
      <c r="D22" s="50"/>
      <c r="E22" s="116" t="s">
        <v>2847</v>
      </c>
      <c r="F22" s="46" t="s">
        <v>2224</v>
      </c>
      <c r="G22" s="46" t="s">
        <v>2222</v>
      </c>
      <c r="H22" s="46" t="s">
        <v>2223</v>
      </c>
      <c r="I22" s="72">
        <v>44894</v>
      </c>
    </row>
    <row r="23" spans="2:9" ht="63" x14ac:dyDescent="0.15">
      <c r="B23" s="133" t="s">
        <v>2876</v>
      </c>
      <c r="C23" s="53" t="s">
        <v>2851</v>
      </c>
      <c r="D23" s="53" t="s">
        <v>3076</v>
      </c>
      <c r="E23" s="116" t="s">
        <v>2848</v>
      </c>
      <c r="F23" s="46" t="s">
        <v>2224</v>
      </c>
      <c r="G23" s="46" t="s">
        <v>2222</v>
      </c>
      <c r="H23" s="46" t="s">
        <v>2223</v>
      </c>
      <c r="I23" s="72">
        <v>44895</v>
      </c>
    </row>
    <row r="24" spans="2:9" ht="21" x14ac:dyDescent="0.15">
      <c r="B24" s="134"/>
      <c r="C24" s="114"/>
      <c r="D24" s="114"/>
      <c r="E24" s="116" t="s">
        <v>2867</v>
      </c>
      <c r="F24" s="46" t="s">
        <v>2224</v>
      </c>
      <c r="G24" s="46" t="s">
        <v>2222</v>
      </c>
      <c r="H24" s="46" t="s">
        <v>2223</v>
      </c>
      <c r="I24" s="72">
        <v>44895</v>
      </c>
    </row>
    <row r="25" spans="2:9" ht="42" x14ac:dyDescent="0.15">
      <c r="B25" s="134"/>
      <c r="C25" s="114"/>
      <c r="D25" s="114"/>
      <c r="E25" s="116" t="s">
        <v>2852</v>
      </c>
      <c r="F25" s="46" t="s">
        <v>2224</v>
      </c>
      <c r="G25" s="46" t="s">
        <v>2222</v>
      </c>
      <c r="H25" s="46" t="s">
        <v>2223</v>
      </c>
      <c r="I25" s="72">
        <v>44895</v>
      </c>
    </row>
    <row r="26" spans="2:9" ht="31.5" x14ac:dyDescent="0.15">
      <c r="B26" s="61"/>
      <c r="C26" s="50"/>
      <c r="D26" s="50"/>
      <c r="E26" s="116" t="s">
        <v>2847</v>
      </c>
      <c r="F26" s="46" t="s">
        <v>2224</v>
      </c>
      <c r="G26" s="46" t="s">
        <v>2222</v>
      </c>
      <c r="H26" s="46" t="s">
        <v>2223</v>
      </c>
      <c r="I26" s="72">
        <v>44895</v>
      </c>
    </row>
    <row r="27" spans="2:9" x14ac:dyDescent="0.15">
      <c r="B27" s="171" t="s">
        <v>2857</v>
      </c>
      <c r="C27" s="172" t="s">
        <v>2858</v>
      </c>
      <c r="D27" s="172"/>
      <c r="E27" s="172"/>
      <c r="F27" s="172"/>
      <c r="G27" s="172"/>
      <c r="H27" s="172"/>
      <c r="I27" s="173"/>
    </row>
    <row r="28" spans="2:9" ht="73.5" x14ac:dyDescent="0.15">
      <c r="B28" s="140"/>
      <c r="C28" s="53" t="s">
        <v>2923</v>
      </c>
      <c r="D28" s="53" t="s">
        <v>132</v>
      </c>
      <c r="E28" s="116" t="s">
        <v>2842</v>
      </c>
      <c r="F28" s="46" t="s">
        <v>2224</v>
      </c>
      <c r="G28" s="46" t="s">
        <v>2222</v>
      </c>
      <c r="H28" s="46" t="s">
        <v>2223</v>
      </c>
      <c r="I28" s="72">
        <v>44894</v>
      </c>
    </row>
    <row r="29" spans="2:9" ht="21" x14ac:dyDescent="0.15">
      <c r="B29" s="134"/>
      <c r="C29" s="114"/>
      <c r="D29" s="114"/>
      <c r="E29" s="116" t="s">
        <v>2867</v>
      </c>
      <c r="F29" s="46" t="s">
        <v>2224</v>
      </c>
      <c r="G29" s="46" t="s">
        <v>2222</v>
      </c>
      <c r="H29" s="46" t="s">
        <v>2223</v>
      </c>
      <c r="I29" s="72">
        <v>44894</v>
      </c>
    </row>
    <row r="30" spans="2:9" ht="42" x14ac:dyDescent="0.15">
      <c r="B30" s="134"/>
      <c r="C30" s="114"/>
      <c r="D30" s="114"/>
      <c r="E30" s="116" t="s">
        <v>2853</v>
      </c>
      <c r="F30" s="46" t="s">
        <v>2224</v>
      </c>
      <c r="G30" s="46" t="s">
        <v>2222</v>
      </c>
      <c r="H30" s="46" t="s">
        <v>2223</v>
      </c>
      <c r="I30" s="72">
        <v>44894</v>
      </c>
    </row>
    <row r="31" spans="2:9" ht="31.5" x14ac:dyDescent="0.15">
      <c r="B31" s="61"/>
      <c r="C31" s="50"/>
      <c r="D31" s="50"/>
      <c r="E31" s="116" t="s">
        <v>2847</v>
      </c>
      <c r="F31" s="46" t="s">
        <v>2224</v>
      </c>
      <c r="G31" s="46" t="s">
        <v>2222</v>
      </c>
      <c r="H31" s="46" t="s">
        <v>2223</v>
      </c>
      <c r="I31" s="72">
        <v>44894</v>
      </c>
    </row>
    <row r="32" spans="2:9" ht="63" x14ac:dyDescent="0.15">
      <c r="B32" s="133"/>
      <c r="C32" s="53" t="s">
        <v>2859</v>
      </c>
      <c r="D32" s="53" t="s">
        <v>658</v>
      </c>
      <c r="E32" s="116" t="s">
        <v>2848</v>
      </c>
      <c r="F32" s="46" t="s">
        <v>2224</v>
      </c>
      <c r="G32" s="46" t="s">
        <v>2222</v>
      </c>
      <c r="H32" s="46" t="s">
        <v>2223</v>
      </c>
      <c r="I32" s="72">
        <v>44895</v>
      </c>
    </row>
    <row r="33" spans="2:9" ht="21" x14ac:dyDescent="0.15">
      <c r="B33" s="134"/>
      <c r="C33" s="114"/>
      <c r="D33" s="114"/>
      <c r="E33" s="116" t="s">
        <v>2867</v>
      </c>
      <c r="F33" s="46" t="s">
        <v>2224</v>
      </c>
      <c r="G33" s="46" t="s">
        <v>2222</v>
      </c>
      <c r="H33" s="46" t="s">
        <v>2223</v>
      </c>
      <c r="I33" s="72">
        <v>44895</v>
      </c>
    </row>
    <row r="34" spans="2:9" ht="42" x14ac:dyDescent="0.15">
      <c r="B34" s="134"/>
      <c r="C34" s="114"/>
      <c r="D34" s="114"/>
      <c r="E34" s="116" t="s">
        <v>2852</v>
      </c>
      <c r="F34" s="46" t="s">
        <v>2224</v>
      </c>
      <c r="G34" s="46" t="s">
        <v>2222</v>
      </c>
      <c r="H34" s="46" t="s">
        <v>2223</v>
      </c>
      <c r="I34" s="72">
        <v>44895</v>
      </c>
    </row>
    <row r="35" spans="2:9" ht="31.5" x14ac:dyDescent="0.15">
      <c r="B35" s="61"/>
      <c r="C35" s="50"/>
      <c r="D35" s="50"/>
      <c r="E35" s="116" t="s">
        <v>2847</v>
      </c>
      <c r="F35" s="46" t="s">
        <v>2224</v>
      </c>
      <c r="G35" s="46" t="s">
        <v>2222</v>
      </c>
      <c r="H35" s="46" t="s">
        <v>2223</v>
      </c>
      <c r="I35" s="72">
        <v>44895</v>
      </c>
    </row>
    <row r="36" spans="2:9" x14ac:dyDescent="0.15">
      <c r="B36" s="171" t="s">
        <v>2860</v>
      </c>
      <c r="C36" s="172" t="s">
        <v>2864</v>
      </c>
      <c r="D36" s="172"/>
      <c r="E36" s="172"/>
      <c r="F36" s="172"/>
      <c r="G36" s="172"/>
      <c r="H36" s="172"/>
      <c r="I36" s="173"/>
    </row>
    <row r="37" spans="2:9" ht="73.5" x14ac:dyDescent="0.15">
      <c r="B37" s="140"/>
      <c r="C37" s="53" t="s">
        <v>2923</v>
      </c>
      <c r="D37" s="53" t="s">
        <v>133</v>
      </c>
      <c r="E37" s="116" t="s">
        <v>2842</v>
      </c>
      <c r="F37" s="46" t="s">
        <v>2224</v>
      </c>
      <c r="G37" s="46" t="s">
        <v>2222</v>
      </c>
      <c r="H37" s="46" t="s">
        <v>2223</v>
      </c>
      <c r="I37" s="72">
        <v>44894</v>
      </c>
    </row>
    <row r="38" spans="2:9" ht="21" x14ac:dyDescent="0.15">
      <c r="B38" s="134"/>
      <c r="C38" s="114"/>
      <c r="D38" s="114"/>
      <c r="E38" s="116" t="s">
        <v>2841</v>
      </c>
      <c r="F38" s="46" t="s">
        <v>2224</v>
      </c>
      <c r="G38" s="46" t="s">
        <v>2222</v>
      </c>
      <c r="H38" s="46" t="s">
        <v>2223</v>
      </c>
      <c r="I38" s="72">
        <v>44894</v>
      </c>
    </row>
    <row r="39" spans="2:9" ht="42" x14ac:dyDescent="0.15">
      <c r="B39" s="134"/>
      <c r="C39" s="114"/>
      <c r="D39" s="114"/>
      <c r="E39" s="116" t="s">
        <v>2853</v>
      </c>
      <c r="F39" s="46" t="s">
        <v>2224</v>
      </c>
      <c r="G39" s="46" t="s">
        <v>2222</v>
      </c>
      <c r="H39" s="46" t="s">
        <v>2223</v>
      </c>
      <c r="I39" s="72">
        <v>44894</v>
      </c>
    </row>
    <row r="40" spans="2:9" ht="31.5" x14ac:dyDescent="0.15">
      <c r="B40" s="61"/>
      <c r="C40" s="50"/>
      <c r="D40" s="50"/>
      <c r="E40" s="116" t="s">
        <v>2847</v>
      </c>
      <c r="F40" s="46" t="s">
        <v>2224</v>
      </c>
      <c r="G40" s="46" t="s">
        <v>2222</v>
      </c>
      <c r="H40" s="46" t="s">
        <v>2223</v>
      </c>
      <c r="I40" s="72">
        <v>44894</v>
      </c>
    </row>
    <row r="41" spans="2:9" ht="63" x14ac:dyDescent="0.15">
      <c r="B41" s="133"/>
      <c r="C41" s="53" t="s">
        <v>2859</v>
      </c>
      <c r="D41" s="53" t="s">
        <v>2861</v>
      </c>
      <c r="E41" s="116" t="s">
        <v>2848</v>
      </c>
      <c r="F41" s="46" t="s">
        <v>2224</v>
      </c>
      <c r="G41" s="46" t="s">
        <v>2222</v>
      </c>
      <c r="H41" s="46" t="s">
        <v>2223</v>
      </c>
      <c r="I41" s="72">
        <v>44895</v>
      </c>
    </row>
    <row r="42" spans="2:9" ht="21" x14ac:dyDescent="0.15">
      <c r="B42" s="134"/>
      <c r="C42" s="114"/>
      <c r="D42" s="114"/>
      <c r="E42" s="116" t="s">
        <v>2868</v>
      </c>
      <c r="F42" s="46" t="s">
        <v>2224</v>
      </c>
      <c r="G42" s="46" t="s">
        <v>2222</v>
      </c>
      <c r="H42" s="46" t="s">
        <v>2223</v>
      </c>
      <c r="I42" s="72">
        <v>44895</v>
      </c>
    </row>
    <row r="43" spans="2:9" ht="42" x14ac:dyDescent="0.15">
      <c r="B43" s="134"/>
      <c r="C43" s="114"/>
      <c r="D43" s="114"/>
      <c r="E43" s="116" t="s">
        <v>2852</v>
      </c>
      <c r="F43" s="46" t="s">
        <v>2224</v>
      </c>
      <c r="G43" s="46" t="s">
        <v>2222</v>
      </c>
      <c r="H43" s="46" t="s">
        <v>2223</v>
      </c>
      <c r="I43" s="72">
        <v>44895</v>
      </c>
    </row>
    <row r="44" spans="2:9" ht="31.5" x14ac:dyDescent="0.15">
      <c r="B44" s="61"/>
      <c r="C44" s="50"/>
      <c r="D44" s="50"/>
      <c r="E44" s="116" t="s">
        <v>2847</v>
      </c>
      <c r="F44" s="46" t="s">
        <v>2224</v>
      </c>
      <c r="G44" s="46" t="s">
        <v>2222</v>
      </c>
      <c r="H44" s="46" t="s">
        <v>2223</v>
      </c>
      <c r="I44" s="72">
        <v>44895</v>
      </c>
    </row>
    <row r="45" spans="2:9" x14ac:dyDescent="0.15">
      <c r="B45" s="171" t="s">
        <v>2862</v>
      </c>
      <c r="C45" s="172" t="s">
        <v>2863</v>
      </c>
      <c r="D45" s="172"/>
      <c r="E45" s="172"/>
      <c r="F45" s="172"/>
      <c r="G45" s="172"/>
      <c r="H45" s="172"/>
      <c r="I45" s="173"/>
    </row>
    <row r="46" spans="2:9" ht="73.5" x14ac:dyDescent="0.15">
      <c r="B46" s="140"/>
      <c r="C46" s="53" t="s">
        <v>2923</v>
      </c>
      <c r="D46" s="53" t="s">
        <v>3243</v>
      </c>
      <c r="E46" s="116" t="s">
        <v>2842</v>
      </c>
      <c r="F46" s="46" t="s">
        <v>2224</v>
      </c>
      <c r="G46" s="46" t="s">
        <v>2222</v>
      </c>
      <c r="H46" s="46" t="s">
        <v>2223</v>
      </c>
      <c r="I46" s="72">
        <v>44894</v>
      </c>
    </row>
    <row r="47" spans="2:9" ht="21" x14ac:dyDescent="0.15">
      <c r="B47" s="134"/>
      <c r="C47" s="114"/>
      <c r="D47" s="114"/>
      <c r="E47" s="116" t="s">
        <v>2841</v>
      </c>
      <c r="F47" s="46" t="s">
        <v>2224</v>
      </c>
      <c r="G47" s="46" t="s">
        <v>2222</v>
      </c>
      <c r="H47" s="46" t="s">
        <v>2223</v>
      </c>
      <c r="I47" s="72">
        <v>44894</v>
      </c>
    </row>
    <row r="48" spans="2:9" ht="42" x14ac:dyDescent="0.15">
      <c r="B48" s="134"/>
      <c r="C48" s="114"/>
      <c r="D48" s="114"/>
      <c r="E48" s="116" t="s">
        <v>2853</v>
      </c>
      <c r="F48" s="46" t="s">
        <v>2224</v>
      </c>
      <c r="G48" s="46" t="s">
        <v>2222</v>
      </c>
      <c r="H48" s="46" t="s">
        <v>2223</v>
      </c>
      <c r="I48" s="72">
        <v>44894</v>
      </c>
    </row>
    <row r="49" spans="2:9" ht="31.5" x14ac:dyDescent="0.15">
      <c r="B49" s="61"/>
      <c r="C49" s="50"/>
      <c r="D49" s="50"/>
      <c r="E49" s="116" t="s">
        <v>2847</v>
      </c>
      <c r="F49" s="46" t="s">
        <v>2224</v>
      </c>
      <c r="G49" s="46" t="s">
        <v>2222</v>
      </c>
      <c r="H49" s="46" t="s">
        <v>2223</v>
      </c>
      <c r="I49" s="72">
        <v>44894</v>
      </c>
    </row>
    <row r="50" spans="2:9" ht="63" x14ac:dyDescent="0.15">
      <c r="B50" s="133"/>
      <c r="C50" s="53" t="s">
        <v>2859</v>
      </c>
      <c r="D50" s="53" t="s">
        <v>667</v>
      </c>
      <c r="E50" s="116" t="s">
        <v>2848</v>
      </c>
      <c r="F50" s="46" t="s">
        <v>2224</v>
      </c>
      <c r="G50" s="46" t="s">
        <v>2222</v>
      </c>
      <c r="H50" s="46" t="s">
        <v>2223</v>
      </c>
      <c r="I50" s="72">
        <v>44895</v>
      </c>
    </row>
    <row r="51" spans="2:9" ht="21" x14ac:dyDescent="0.15">
      <c r="B51" s="134"/>
      <c r="C51" s="114"/>
      <c r="D51" s="114"/>
      <c r="E51" s="116" t="s">
        <v>2869</v>
      </c>
      <c r="F51" s="46" t="s">
        <v>2224</v>
      </c>
      <c r="G51" s="46" t="s">
        <v>2222</v>
      </c>
      <c r="H51" s="46" t="s">
        <v>2223</v>
      </c>
      <c r="I51" s="72">
        <v>44895</v>
      </c>
    </row>
    <row r="52" spans="2:9" ht="42" x14ac:dyDescent="0.15">
      <c r="B52" s="134"/>
      <c r="C52" s="114"/>
      <c r="D52" s="114"/>
      <c r="E52" s="116" t="s">
        <v>2852</v>
      </c>
      <c r="F52" s="46" t="s">
        <v>2224</v>
      </c>
      <c r="G52" s="46" t="s">
        <v>2222</v>
      </c>
      <c r="H52" s="46" t="s">
        <v>2223</v>
      </c>
      <c r="I52" s="72">
        <v>44895</v>
      </c>
    </row>
    <row r="53" spans="2:9" ht="31.5" x14ac:dyDescent="0.15">
      <c r="B53" s="61"/>
      <c r="C53" s="50"/>
      <c r="D53" s="50"/>
      <c r="E53" s="116" t="s">
        <v>2847</v>
      </c>
      <c r="F53" s="46" t="s">
        <v>2224</v>
      </c>
      <c r="G53" s="46" t="s">
        <v>2222</v>
      </c>
      <c r="H53" s="46" t="s">
        <v>2223</v>
      </c>
      <c r="I53" s="72">
        <v>44895</v>
      </c>
    </row>
    <row r="54" spans="2:9" x14ac:dyDescent="0.15">
      <c r="B54" s="171" t="s">
        <v>2871</v>
      </c>
      <c r="C54" s="172" t="s">
        <v>2865</v>
      </c>
      <c r="D54" s="172"/>
      <c r="E54" s="172"/>
      <c r="F54" s="172"/>
      <c r="G54" s="172"/>
      <c r="H54" s="172"/>
      <c r="I54" s="173"/>
    </row>
    <row r="55" spans="2:9" ht="73.5" x14ac:dyDescent="0.15">
      <c r="B55" s="140"/>
      <c r="C55" s="53" t="s">
        <v>2924</v>
      </c>
      <c r="D55" s="53" t="s">
        <v>314</v>
      </c>
      <c r="E55" s="116" t="s">
        <v>2842</v>
      </c>
      <c r="F55" s="46" t="s">
        <v>2224</v>
      </c>
      <c r="G55" s="46" t="s">
        <v>2222</v>
      </c>
      <c r="H55" s="46" t="s">
        <v>2223</v>
      </c>
      <c r="I55" s="72">
        <v>44894</v>
      </c>
    </row>
    <row r="56" spans="2:9" ht="21" x14ac:dyDescent="0.15">
      <c r="B56" s="134"/>
      <c r="C56" s="114"/>
      <c r="D56" s="114"/>
      <c r="E56" s="116" t="s">
        <v>2866</v>
      </c>
      <c r="F56" s="46" t="s">
        <v>2224</v>
      </c>
      <c r="G56" s="46" t="s">
        <v>2222</v>
      </c>
      <c r="H56" s="46" t="s">
        <v>2223</v>
      </c>
      <c r="I56" s="72">
        <v>44894</v>
      </c>
    </row>
    <row r="57" spans="2:9" ht="42" x14ac:dyDescent="0.15">
      <c r="B57" s="134"/>
      <c r="C57" s="114"/>
      <c r="D57" s="114"/>
      <c r="E57" s="116" t="s">
        <v>2853</v>
      </c>
      <c r="F57" s="46" t="s">
        <v>2224</v>
      </c>
      <c r="G57" s="46" t="s">
        <v>2222</v>
      </c>
      <c r="H57" s="46" t="s">
        <v>2223</v>
      </c>
      <c r="I57" s="72">
        <v>44894</v>
      </c>
    </row>
    <row r="58" spans="2:9" ht="31.5" x14ac:dyDescent="0.15">
      <c r="B58" s="61"/>
      <c r="C58" s="50"/>
      <c r="D58" s="50"/>
      <c r="E58" s="116" t="s">
        <v>2847</v>
      </c>
      <c r="F58" s="46" t="s">
        <v>2224</v>
      </c>
      <c r="G58" s="46" t="s">
        <v>2222</v>
      </c>
      <c r="H58" s="46" t="s">
        <v>2223</v>
      </c>
      <c r="I58" s="72">
        <v>44894</v>
      </c>
    </row>
    <row r="59" spans="2:9" ht="63" x14ac:dyDescent="0.15">
      <c r="B59" s="133"/>
      <c r="C59" s="53" t="s">
        <v>2870</v>
      </c>
      <c r="D59" s="53" t="s">
        <v>314</v>
      </c>
      <c r="E59" s="116" t="s">
        <v>2848</v>
      </c>
      <c r="F59" s="46" t="s">
        <v>2224</v>
      </c>
      <c r="G59" s="46" t="s">
        <v>2222</v>
      </c>
      <c r="H59" s="46" t="s">
        <v>2223</v>
      </c>
      <c r="I59" s="72">
        <v>44895</v>
      </c>
    </row>
    <row r="60" spans="2:9" ht="21" x14ac:dyDescent="0.15">
      <c r="B60" s="134"/>
      <c r="C60" s="114"/>
      <c r="D60" s="114"/>
      <c r="E60" s="116" t="s">
        <v>2867</v>
      </c>
      <c r="F60" s="46" t="s">
        <v>2224</v>
      </c>
      <c r="G60" s="46" t="s">
        <v>2222</v>
      </c>
      <c r="H60" s="46" t="s">
        <v>2223</v>
      </c>
      <c r="I60" s="72">
        <v>44895</v>
      </c>
    </row>
    <row r="61" spans="2:9" ht="42" x14ac:dyDescent="0.15">
      <c r="B61" s="134"/>
      <c r="C61" s="114"/>
      <c r="D61" s="114"/>
      <c r="E61" s="116" t="s">
        <v>2852</v>
      </c>
      <c r="F61" s="46" t="s">
        <v>2224</v>
      </c>
      <c r="G61" s="46" t="s">
        <v>2222</v>
      </c>
      <c r="H61" s="46" t="s">
        <v>2223</v>
      </c>
      <c r="I61" s="72">
        <v>44895</v>
      </c>
    </row>
    <row r="62" spans="2:9" ht="31.5" x14ac:dyDescent="0.15">
      <c r="B62" s="61"/>
      <c r="C62" s="50"/>
      <c r="D62" s="50"/>
      <c r="E62" s="116" t="s">
        <v>2847</v>
      </c>
      <c r="F62" s="46" t="s">
        <v>2224</v>
      </c>
      <c r="G62" s="46" t="s">
        <v>2222</v>
      </c>
      <c r="H62" s="46" t="s">
        <v>2223</v>
      </c>
      <c r="I62" s="72">
        <v>44895</v>
      </c>
    </row>
    <row r="63" spans="2:9" x14ac:dyDescent="0.15">
      <c r="B63" s="171" t="s">
        <v>2872</v>
      </c>
      <c r="C63" s="172" t="s">
        <v>2873</v>
      </c>
      <c r="D63" s="172"/>
      <c r="E63" s="172"/>
      <c r="F63" s="172"/>
      <c r="G63" s="172"/>
      <c r="H63" s="172"/>
      <c r="I63" s="173"/>
    </row>
    <row r="64" spans="2:9" ht="73.5" x14ac:dyDescent="0.15">
      <c r="B64" s="140"/>
      <c r="C64" s="53" t="s">
        <v>2924</v>
      </c>
      <c r="D64" s="53" t="s">
        <v>2874</v>
      </c>
      <c r="E64" s="116" t="s">
        <v>2842</v>
      </c>
      <c r="F64" s="46" t="s">
        <v>2224</v>
      </c>
      <c r="G64" s="46" t="s">
        <v>2222</v>
      </c>
      <c r="H64" s="46" t="s">
        <v>2223</v>
      </c>
      <c r="I64" s="72">
        <v>44894</v>
      </c>
    </row>
    <row r="65" spans="2:9" ht="21" x14ac:dyDescent="0.15">
      <c r="B65" s="134"/>
      <c r="C65" s="114"/>
      <c r="D65" s="114"/>
      <c r="E65" s="116" t="s">
        <v>2866</v>
      </c>
      <c r="F65" s="46" t="s">
        <v>2224</v>
      </c>
      <c r="G65" s="46" t="s">
        <v>2222</v>
      </c>
      <c r="H65" s="46" t="s">
        <v>2223</v>
      </c>
      <c r="I65" s="72">
        <v>44894</v>
      </c>
    </row>
    <row r="66" spans="2:9" ht="42" x14ac:dyDescent="0.15">
      <c r="B66" s="134"/>
      <c r="C66" s="114"/>
      <c r="D66" s="114"/>
      <c r="E66" s="116" t="s">
        <v>2853</v>
      </c>
      <c r="F66" s="46" t="s">
        <v>2224</v>
      </c>
      <c r="G66" s="46" t="s">
        <v>2222</v>
      </c>
      <c r="H66" s="46" t="s">
        <v>2223</v>
      </c>
      <c r="I66" s="72">
        <v>44894</v>
      </c>
    </row>
    <row r="67" spans="2:9" ht="31.5" x14ac:dyDescent="0.15">
      <c r="B67" s="61"/>
      <c r="C67" s="50"/>
      <c r="D67" s="50"/>
      <c r="E67" s="116" t="s">
        <v>2847</v>
      </c>
      <c r="F67" s="46" t="s">
        <v>2224</v>
      </c>
      <c r="G67" s="46" t="s">
        <v>2222</v>
      </c>
      <c r="H67" s="46" t="s">
        <v>2223</v>
      </c>
      <c r="I67" s="72">
        <v>44894</v>
      </c>
    </row>
    <row r="68" spans="2:9" ht="63" x14ac:dyDescent="0.15">
      <c r="B68" s="133"/>
      <c r="C68" s="53" t="s">
        <v>2870</v>
      </c>
      <c r="D68" s="53" t="s">
        <v>2874</v>
      </c>
      <c r="E68" s="116" t="s">
        <v>2848</v>
      </c>
      <c r="F68" s="46" t="s">
        <v>2224</v>
      </c>
      <c r="G68" s="46" t="s">
        <v>2222</v>
      </c>
      <c r="H68" s="46" t="s">
        <v>2223</v>
      </c>
      <c r="I68" s="72">
        <v>44895</v>
      </c>
    </row>
    <row r="69" spans="2:9" ht="21" x14ac:dyDescent="0.15">
      <c r="B69" s="134"/>
      <c r="C69" s="114"/>
      <c r="D69" s="114"/>
      <c r="E69" s="116" t="s">
        <v>2867</v>
      </c>
      <c r="F69" s="46" t="s">
        <v>2224</v>
      </c>
      <c r="G69" s="46" t="s">
        <v>2222</v>
      </c>
      <c r="H69" s="46" t="s">
        <v>2223</v>
      </c>
      <c r="I69" s="72">
        <v>44895</v>
      </c>
    </row>
    <row r="70" spans="2:9" ht="42" x14ac:dyDescent="0.15">
      <c r="B70" s="134"/>
      <c r="C70" s="114"/>
      <c r="D70" s="114"/>
      <c r="E70" s="116" t="s">
        <v>2852</v>
      </c>
      <c r="F70" s="46" t="s">
        <v>2224</v>
      </c>
      <c r="G70" s="46" t="s">
        <v>2222</v>
      </c>
      <c r="H70" s="46" t="s">
        <v>2223</v>
      </c>
      <c r="I70" s="72">
        <v>44895</v>
      </c>
    </row>
    <row r="71" spans="2:9" ht="31.5" x14ac:dyDescent="0.15">
      <c r="B71" s="61"/>
      <c r="C71" s="50"/>
      <c r="D71" s="50"/>
      <c r="E71" s="116" t="s">
        <v>2847</v>
      </c>
      <c r="F71" s="46" t="s">
        <v>2224</v>
      </c>
      <c r="G71" s="46" t="s">
        <v>2222</v>
      </c>
      <c r="H71" s="46" t="s">
        <v>2223</v>
      </c>
      <c r="I71" s="72">
        <v>44895</v>
      </c>
    </row>
    <row r="72" spans="2:9" x14ac:dyDescent="0.15">
      <c r="B72" s="171" t="s">
        <v>2955</v>
      </c>
      <c r="C72" s="177" t="s">
        <v>2956</v>
      </c>
      <c r="D72" s="172"/>
      <c r="E72" s="172"/>
      <c r="F72" s="172"/>
      <c r="G72" s="172"/>
      <c r="H72" s="172"/>
      <c r="I72" s="173"/>
    </row>
    <row r="73" spans="2:9" ht="63" x14ac:dyDescent="0.15">
      <c r="B73" s="61" t="s">
        <v>2961</v>
      </c>
      <c r="C73" s="53" t="s">
        <v>2966</v>
      </c>
      <c r="D73" s="46" t="s">
        <v>2957</v>
      </c>
      <c r="E73" s="116" t="s">
        <v>2960</v>
      </c>
      <c r="F73" s="46" t="s">
        <v>2224</v>
      </c>
      <c r="G73" s="46" t="s">
        <v>2222</v>
      </c>
      <c r="H73" s="46" t="s">
        <v>2223</v>
      </c>
      <c r="I73" s="72">
        <v>44898</v>
      </c>
    </row>
    <row r="74" spans="2:9" ht="31.5" x14ac:dyDescent="0.15">
      <c r="B74" s="61" t="s">
        <v>2962</v>
      </c>
      <c r="C74" s="114"/>
      <c r="D74" s="46" t="s">
        <v>2990</v>
      </c>
      <c r="E74" s="116" t="s">
        <v>2960</v>
      </c>
      <c r="F74" s="46" t="s">
        <v>2224</v>
      </c>
      <c r="G74" s="46" t="s">
        <v>2222</v>
      </c>
      <c r="H74" s="46" t="s">
        <v>2223</v>
      </c>
      <c r="I74" s="72">
        <v>44898</v>
      </c>
    </row>
    <row r="75" spans="2:9" ht="42" x14ac:dyDescent="0.15">
      <c r="B75" s="61" t="s">
        <v>2963</v>
      </c>
      <c r="C75" s="114"/>
      <c r="D75" s="46" t="s">
        <v>2958</v>
      </c>
      <c r="E75" s="116" t="s">
        <v>2960</v>
      </c>
      <c r="F75" s="46" t="s">
        <v>2224</v>
      </c>
      <c r="G75" s="46" t="s">
        <v>2222</v>
      </c>
      <c r="H75" s="46" t="s">
        <v>2223</v>
      </c>
      <c r="I75" s="72">
        <v>44898</v>
      </c>
    </row>
    <row r="76" spans="2:9" ht="31.5" x14ac:dyDescent="0.15">
      <c r="B76" s="61" t="s">
        <v>2964</v>
      </c>
      <c r="C76" s="50"/>
      <c r="D76" s="46" t="s">
        <v>2959</v>
      </c>
      <c r="E76" s="116" t="s">
        <v>2960</v>
      </c>
      <c r="F76" s="46" t="s">
        <v>2224</v>
      </c>
      <c r="G76" s="46" t="s">
        <v>2222</v>
      </c>
      <c r="H76" s="46" t="s">
        <v>2223</v>
      </c>
      <c r="I76" s="72">
        <v>44898</v>
      </c>
    </row>
    <row r="77" spans="2:9" ht="52.5" x14ac:dyDescent="0.15">
      <c r="B77" s="61" t="s">
        <v>2965</v>
      </c>
      <c r="C77" s="46" t="s">
        <v>2967</v>
      </c>
      <c r="D77" s="46" t="s">
        <v>3390</v>
      </c>
      <c r="E77" s="116" t="s">
        <v>2960</v>
      </c>
      <c r="F77" s="46" t="s">
        <v>2224</v>
      </c>
      <c r="G77" s="46" t="s">
        <v>2222</v>
      </c>
      <c r="H77" s="46" t="s">
        <v>2223</v>
      </c>
      <c r="I77" s="72">
        <v>44898</v>
      </c>
    </row>
    <row r="78" spans="2:9" x14ac:dyDescent="0.15">
      <c r="B78" s="61"/>
      <c r="C78" s="46"/>
      <c r="D78" s="46"/>
      <c r="E78" s="116"/>
      <c r="F78" s="46"/>
      <c r="G78" s="46"/>
      <c r="H78" s="46"/>
      <c r="I78" s="72"/>
    </row>
    <row r="79" spans="2:9" ht="14.25" thickBot="1" x14ac:dyDescent="0.2">
      <c r="B79" s="68"/>
      <c r="C79" s="47"/>
      <c r="D79" s="47"/>
      <c r="E79" s="47"/>
      <c r="F79" s="55"/>
      <c r="G79" s="47"/>
      <c r="H79" s="47"/>
      <c r="I79" s="73"/>
    </row>
    <row r="80" spans="2:9" x14ac:dyDescent="0.15">
      <c r="B80" s="35"/>
      <c r="C80" s="35"/>
      <c r="D80" s="35"/>
      <c r="E80" s="35"/>
      <c r="F80" s="35"/>
      <c r="G80" s="35"/>
      <c r="H80" s="35"/>
      <c r="I80" s="35"/>
    </row>
    <row r="81" spans="1:9" x14ac:dyDescent="0.15">
      <c r="B81" s="35"/>
      <c r="C81" s="35"/>
      <c r="D81" s="35"/>
      <c r="E81" s="35"/>
      <c r="F81" s="35"/>
      <c r="G81" s="35"/>
      <c r="H81" s="35"/>
      <c r="I81" s="35"/>
    </row>
    <row r="82" spans="1:9" ht="6" customHeight="1" x14ac:dyDescent="0.15">
      <c r="A82" s="28"/>
      <c r="B82" s="28"/>
      <c r="C82" s="28"/>
      <c r="D82" s="35"/>
      <c r="E82" s="35"/>
      <c r="F82" s="35"/>
      <c r="G82" s="35"/>
      <c r="H82" s="35"/>
    </row>
    <row r="83" spans="1:9" ht="14.25" x14ac:dyDescent="0.15">
      <c r="A83" s="32" t="s">
        <v>50</v>
      </c>
      <c r="E83" s="35"/>
      <c r="F83" s="35"/>
      <c r="G83" s="35"/>
      <c r="H83" s="35"/>
      <c r="I83" s="35"/>
    </row>
    <row r="84" spans="1:9" x14ac:dyDescent="0.15">
      <c r="B84" s="35"/>
      <c r="C84" s="35"/>
      <c r="D84" s="35"/>
      <c r="E84" s="35"/>
      <c r="F84" s="35"/>
      <c r="G84" s="35"/>
      <c r="H84" s="35"/>
      <c r="I84" s="35"/>
    </row>
    <row r="85" spans="1:9" x14ac:dyDescent="0.15">
      <c r="B85" s="170" t="s">
        <v>2828</v>
      </c>
      <c r="C85" s="35"/>
      <c r="D85" s="35"/>
      <c r="E85" s="35"/>
      <c r="F85" s="35"/>
      <c r="G85" s="35"/>
      <c r="H85" s="35"/>
      <c r="I85" s="35"/>
    </row>
    <row r="86" spans="1:9" x14ac:dyDescent="0.15">
      <c r="B86" s="35"/>
      <c r="C86" s="35"/>
      <c r="D86" s="35"/>
      <c r="E86" s="35"/>
      <c r="F86" s="35"/>
      <c r="G86" s="35"/>
      <c r="H86" s="35"/>
      <c r="I86" s="35"/>
    </row>
    <row r="87" spans="1:9" x14ac:dyDescent="0.15">
      <c r="B87" s="35"/>
      <c r="C87" s="35"/>
      <c r="D87" s="35"/>
      <c r="E87" s="35"/>
      <c r="F87" s="35"/>
      <c r="G87" s="35"/>
      <c r="H87" s="35"/>
      <c r="I87" s="35"/>
    </row>
    <row r="88" spans="1:9" x14ac:dyDescent="0.15">
      <c r="B88" s="35"/>
      <c r="C88" s="35"/>
      <c r="D88" s="35"/>
      <c r="E88" s="35"/>
      <c r="F88" s="35"/>
      <c r="G88" s="35"/>
      <c r="H88" s="35"/>
      <c r="I88" s="35"/>
    </row>
    <row r="89" spans="1:9" x14ac:dyDescent="0.15">
      <c r="B89" s="35"/>
      <c r="C89" s="35"/>
      <c r="D89" s="35"/>
      <c r="E89" s="35"/>
      <c r="F89" s="35"/>
      <c r="G89" s="35"/>
      <c r="H89" s="35"/>
      <c r="I89" s="35"/>
    </row>
  </sheetData>
  <phoneticPr fontId="3"/>
  <dataValidations count="1">
    <dataValidation type="list" allowBlank="1" showInputMessage="1" showErrorMessage="1" sqref="G11:G7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9"/>
  <sheetViews>
    <sheetView showGridLines="0" view="pageBreakPreview" zoomScaleNormal="100" zoomScaleSheetLayoutView="100" workbookViewId="0">
      <pane ySplit="10" topLeftCell="A11" activePane="bottomLeft" state="frozen"/>
      <selection activeCell="M133" sqref="M133"/>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3" spans="1:9" outlineLevel="1" x14ac:dyDescent="0.15"/>
    <row r="4" spans="1:9" outlineLevel="1" x14ac:dyDescent="0.15">
      <c r="B4" s="33" t="s">
        <v>38</v>
      </c>
    </row>
    <row r="5" spans="1:9" outlineLevel="1" x14ac:dyDescent="0.15">
      <c r="B5" s="25" t="s">
        <v>39</v>
      </c>
    </row>
    <row r="6" spans="1:9" outlineLevel="1" x14ac:dyDescent="0.15">
      <c r="B6" s="25"/>
    </row>
    <row r="7" spans="1:9" outlineLevel="1" x14ac:dyDescent="0.15"/>
    <row r="8" spans="1:9" outlineLevel="1" x14ac:dyDescent="0.15">
      <c r="B8" s="37" t="s">
        <v>2972</v>
      </c>
    </row>
    <row r="9" spans="1:9" ht="14.25" outlineLevel="1" thickBot="1" x14ac:dyDescent="0.2">
      <c r="B9" s="25" t="s">
        <v>41</v>
      </c>
    </row>
    <row r="10" spans="1:9" ht="14.25" thickBot="1" x14ac:dyDescent="0.2">
      <c r="B10" s="100" t="s">
        <v>42</v>
      </c>
      <c r="C10" s="101" t="s">
        <v>3132</v>
      </c>
      <c r="D10" s="101" t="s">
        <v>44</v>
      </c>
      <c r="E10" s="101" t="s">
        <v>45</v>
      </c>
      <c r="F10" s="101" t="s">
        <v>46</v>
      </c>
      <c r="G10" s="101" t="s">
        <v>47</v>
      </c>
      <c r="H10" s="101" t="s">
        <v>48</v>
      </c>
      <c r="I10" s="102" t="s">
        <v>49</v>
      </c>
    </row>
    <row r="11" spans="1:9" x14ac:dyDescent="0.15">
      <c r="A11" s="38"/>
      <c r="B11" s="178" t="s">
        <v>2975</v>
      </c>
      <c r="C11" s="174" t="s">
        <v>2976</v>
      </c>
      <c r="D11" s="179"/>
      <c r="E11" s="172"/>
      <c r="F11" s="175"/>
      <c r="G11" s="175"/>
      <c r="H11" s="175"/>
      <c r="I11" s="176"/>
    </row>
    <row r="12" spans="1:9" ht="84" x14ac:dyDescent="0.15">
      <c r="B12" s="65" t="s">
        <v>2979</v>
      </c>
      <c r="C12" s="46" t="s">
        <v>2987</v>
      </c>
      <c r="D12" s="46" t="s">
        <v>684</v>
      </c>
      <c r="E12" s="116" t="s">
        <v>2981</v>
      </c>
      <c r="F12" s="46" t="s">
        <v>2224</v>
      </c>
      <c r="G12" s="46" t="s">
        <v>2222</v>
      </c>
      <c r="H12" s="46" t="s">
        <v>2223</v>
      </c>
      <c r="I12" s="72">
        <v>44907</v>
      </c>
    </row>
    <row r="13" spans="1:9" ht="42" x14ac:dyDescent="0.15">
      <c r="B13" s="65"/>
      <c r="C13" s="46"/>
      <c r="D13" s="46" t="s">
        <v>3211</v>
      </c>
      <c r="E13" s="116" t="s">
        <v>2982</v>
      </c>
      <c r="F13" s="46" t="s">
        <v>2224</v>
      </c>
      <c r="G13" s="46" t="s">
        <v>2222</v>
      </c>
      <c r="H13" s="46" t="s">
        <v>2223</v>
      </c>
      <c r="I13" s="72">
        <v>44907</v>
      </c>
    </row>
    <row r="14" spans="1:9" ht="84" x14ac:dyDescent="0.15">
      <c r="B14" s="65" t="s">
        <v>2980</v>
      </c>
      <c r="C14" s="46" t="s">
        <v>2986</v>
      </c>
      <c r="D14" s="46" t="s">
        <v>2991</v>
      </c>
      <c r="E14" s="116" t="s">
        <v>2983</v>
      </c>
      <c r="F14" s="46" t="s">
        <v>2224</v>
      </c>
      <c r="G14" s="46" t="s">
        <v>2222</v>
      </c>
      <c r="H14" s="46" t="s">
        <v>2223</v>
      </c>
      <c r="I14" s="72">
        <v>44907</v>
      </c>
    </row>
    <row r="15" spans="1:9" ht="52.5" x14ac:dyDescent="0.15">
      <c r="B15" s="65"/>
      <c r="C15" s="46"/>
      <c r="D15" s="46" t="s">
        <v>695</v>
      </c>
      <c r="E15" s="116" t="s">
        <v>2996</v>
      </c>
      <c r="F15" s="46" t="s">
        <v>2224</v>
      </c>
      <c r="G15" s="46" t="s">
        <v>2222</v>
      </c>
      <c r="H15" s="46" t="s">
        <v>2223</v>
      </c>
      <c r="I15" s="72">
        <v>44907</v>
      </c>
    </row>
    <row r="16" spans="1:9" x14ac:dyDescent="0.15">
      <c r="B16" s="178" t="s">
        <v>2988</v>
      </c>
      <c r="C16" s="174" t="s">
        <v>2995</v>
      </c>
      <c r="D16" s="179"/>
      <c r="E16" s="172"/>
      <c r="F16" s="175"/>
      <c r="G16" s="175"/>
      <c r="H16" s="175"/>
      <c r="I16" s="176"/>
    </row>
    <row r="17" spans="2:9" ht="94.5" x14ac:dyDescent="0.15">
      <c r="B17" s="158" t="s">
        <v>2993</v>
      </c>
      <c r="C17" s="46" t="s">
        <v>2992</v>
      </c>
      <c r="D17" s="46" t="s">
        <v>2989</v>
      </c>
      <c r="E17" s="116" t="s">
        <v>2997</v>
      </c>
      <c r="F17" s="46" t="s">
        <v>2224</v>
      </c>
      <c r="G17" s="46" t="s">
        <v>2222</v>
      </c>
      <c r="H17" s="46" t="s">
        <v>2223</v>
      </c>
      <c r="I17" s="72">
        <v>44908</v>
      </c>
    </row>
    <row r="18" spans="2:9" ht="31.5" x14ac:dyDescent="0.15">
      <c r="B18" s="65"/>
      <c r="C18" s="46"/>
      <c r="D18" s="46"/>
      <c r="E18" s="116" t="s">
        <v>3001</v>
      </c>
      <c r="F18" s="46" t="s">
        <v>2224</v>
      </c>
      <c r="G18" s="46" t="s">
        <v>2222</v>
      </c>
      <c r="H18" s="46" t="s">
        <v>2223</v>
      </c>
      <c r="I18" s="72">
        <v>44908</v>
      </c>
    </row>
    <row r="19" spans="2:9" ht="31.5" x14ac:dyDescent="0.15">
      <c r="B19" s="65"/>
      <c r="C19" s="46"/>
      <c r="D19" s="46"/>
      <c r="E19" s="116" t="s">
        <v>2998</v>
      </c>
      <c r="F19" s="46" t="s">
        <v>2224</v>
      </c>
      <c r="G19" s="46" t="s">
        <v>2222</v>
      </c>
      <c r="H19" s="46" t="s">
        <v>2223</v>
      </c>
      <c r="I19" s="72">
        <v>44908</v>
      </c>
    </row>
    <row r="20" spans="2:9" ht="94.5" x14ac:dyDescent="0.15">
      <c r="B20" s="65" t="s">
        <v>2994</v>
      </c>
      <c r="C20" s="46" t="s">
        <v>3138</v>
      </c>
      <c r="D20" s="46" t="s">
        <v>2989</v>
      </c>
      <c r="E20" s="116" t="s">
        <v>2999</v>
      </c>
      <c r="F20" s="46" t="s">
        <v>2224</v>
      </c>
      <c r="G20" s="46" t="s">
        <v>2222</v>
      </c>
      <c r="H20" s="46" t="s">
        <v>2223</v>
      </c>
      <c r="I20" s="72">
        <v>44908</v>
      </c>
    </row>
    <row r="21" spans="2:9" ht="42" x14ac:dyDescent="0.15">
      <c r="B21" s="65"/>
      <c r="C21" s="46"/>
      <c r="D21" s="46"/>
      <c r="E21" s="116" t="s">
        <v>3002</v>
      </c>
      <c r="F21" s="46" t="s">
        <v>2224</v>
      </c>
      <c r="G21" s="46" t="s">
        <v>2222</v>
      </c>
      <c r="H21" s="46" t="s">
        <v>2223</v>
      </c>
      <c r="I21" s="72">
        <v>44908</v>
      </c>
    </row>
    <row r="22" spans="2:9" ht="42" x14ac:dyDescent="0.15">
      <c r="B22" s="65"/>
      <c r="C22" s="46"/>
      <c r="D22" s="46"/>
      <c r="E22" s="116" t="s">
        <v>3000</v>
      </c>
      <c r="F22" s="46" t="s">
        <v>2224</v>
      </c>
      <c r="G22" s="46" t="s">
        <v>2222</v>
      </c>
      <c r="H22" s="46" t="s">
        <v>2223</v>
      </c>
      <c r="I22" s="72">
        <v>44908</v>
      </c>
    </row>
    <row r="23" spans="2:9" x14ac:dyDescent="0.15">
      <c r="B23" s="178" t="s">
        <v>3023</v>
      </c>
      <c r="C23" s="174" t="s">
        <v>3024</v>
      </c>
      <c r="D23" s="179"/>
      <c r="E23" s="172"/>
      <c r="F23" s="175"/>
      <c r="G23" s="175"/>
      <c r="H23" s="175"/>
      <c r="I23" s="176"/>
    </row>
    <row r="24" spans="2:9" ht="31.5" x14ac:dyDescent="0.15">
      <c r="B24" s="65" t="s">
        <v>3025</v>
      </c>
      <c r="C24" s="46" t="s">
        <v>3028</v>
      </c>
      <c r="D24" s="46" t="s">
        <v>3026</v>
      </c>
      <c r="E24" s="116" t="s">
        <v>3027</v>
      </c>
      <c r="F24" s="46"/>
      <c r="G24" s="46" t="s">
        <v>2222</v>
      </c>
      <c r="H24" s="46" t="s">
        <v>2223</v>
      </c>
      <c r="I24" s="72">
        <v>44910</v>
      </c>
    </row>
    <row r="25" spans="2:9" ht="63" x14ac:dyDescent="0.15">
      <c r="B25" s="65" t="s">
        <v>3122</v>
      </c>
      <c r="C25" s="46" t="s">
        <v>3034</v>
      </c>
      <c r="D25" s="46" t="s">
        <v>3029</v>
      </c>
      <c r="E25" s="116" t="s">
        <v>3133</v>
      </c>
      <c r="F25" s="46" t="s">
        <v>2224</v>
      </c>
      <c r="G25" s="46" t="s">
        <v>2222</v>
      </c>
      <c r="H25" s="46" t="s">
        <v>2223</v>
      </c>
      <c r="I25" s="72">
        <v>44910</v>
      </c>
    </row>
    <row r="26" spans="2:9" ht="31.5" x14ac:dyDescent="0.15">
      <c r="B26" s="65" t="s">
        <v>3120</v>
      </c>
      <c r="C26" s="46"/>
      <c r="D26" s="46" t="s">
        <v>3030</v>
      </c>
      <c r="E26" s="116" t="s">
        <v>3185</v>
      </c>
      <c r="F26" s="46" t="s">
        <v>2224</v>
      </c>
      <c r="G26" s="46" t="s">
        <v>2222</v>
      </c>
      <c r="H26" s="46" t="s">
        <v>2223</v>
      </c>
      <c r="I26" s="72">
        <v>44910</v>
      </c>
    </row>
    <row r="27" spans="2:9" ht="52.5" x14ac:dyDescent="0.15">
      <c r="B27" s="65" t="s">
        <v>3123</v>
      </c>
      <c r="C27" s="46" t="s">
        <v>3031</v>
      </c>
      <c r="D27" s="46" t="s">
        <v>3029</v>
      </c>
      <c r="E27" s="116" t="s">
        <v>3058</v>
      </c>
      <c r="F27" s="46" t="s">
        <v>2224</v>
      </c>
      <c r="G27" s="46" t="s">
        <v>2222</v>
      </c>
      <c r="H27" s="46" t="s">
        <v>2223</v>
      </c>
      <c r="I27" s="72">
        <v>44910</v>
      </c>
    </row>
    <row r="28" spans="2:9" ht="31.5" x14ac:dyDescent="0.15">
      <c r="B28" s="65" t="s">
        <v>3088</v>
      </c>
      <c r="C28" s="46"/>
      <c r="D28" s="46" t="s">
        <v>3183</v>
      </c>
      <c r="E28" s="116" t="s">
        <v>3059</v>
      </c>
      <c r="F28" s="46" t="s">
        <v>2224</v>
      </c>
      <c r="G28" s="46" t="s">
        <v>2222</v>
      </c>
      <c r="H28" s="46" t="s">
        <v>2223</v>
      </c>
      <c r="I28" s="72">
        <v>44910</v>
      </c>
    </row>
    <row r="29" spans="2:9" ht="52.5" x14ac:dyDescent="0.15">
      <c r="B29" s="65" t="s">
        <v>3121</v>
      </c>
      <c r="C29" s="46" t="s">
        <v>3032</v>
      </c>
      <c r="D29" s="46" t="s">
        <v>3029</v>
      </c>
      <c r="E29" s="116" t="s">
        <v>3060</v>
      </c>
      <c r="F29" s="46" t="s">
        <v>2224</v>
      </c>
      <c r="G29" s="46" t="s">
        <v>2222</v>
      </c>
      <c r="H29" s="46" t="s">
        <v>2223</v>
      </c>
      <c r="I29" s="72">
        <v>44910</v>
      </c>
    </row>
    <row r="30" spans="2:9" ht="31.5" x14ac:dyDescent="0.15">
      <c r="B30" s="65" t="s">
        <v>3089</v>
      </c>
      <c r="C30" s="46"/>
      <c r="D30" s="46" t="s">
        <v>3030</v>
      </c>
      <c r="E30" s="116" t="s">
        <v>3061</v>
      </c>
      <c r="F30" s="46" t="s">
        <v>2224</v>
      </c>
      <c r="G30" s="46" t="s">
        <v>2222</v>
      </c>
      <c r="H30" s="46" t="s">
        <v>2223</v>
      </c>
      <c r="I30" s="72">
        <v>44910</v>
      </c>
    </row>
    <row r="31" spans="2:9" ht="52.5" x14ac:dyDescent="0.15">
      <c r="B31" s="65" t="s">
        <v>3124</v>
      </c>
      <c r="C31" s="46" t="s">
        <v>3033</v>
      </c>
      <c r="D31" s="46" t="s">
        <v>3029</v>
      </c>
      <c r="E31" s="116" t="s">
        <v>3062</v>
      </c>
      <c r="F31" s="46" t="s">
        <v>2224</v>
      </c>
      <c r="G31" s="46" t="s">
        <v>2222</v>
      </c>
      <c r="H31" s="46" t="s">
        <v>2223</v>
      </c>
      <c r="I31" s="72">
        <v>44910</v>
      </c>
    </row>
    <row r="32" spans="2:9" ht="31.5" x14ac:dyDescent="0.15">
      <c r="B32" s="65" t="s">
        <v>3090</v>
      </c>
      <c r="C32" s="46"/>
      <c r="D32" s="46" t="s">
        <v>3030</v>
      </c>
      <c r="E32" s="116" t="s">
        <v>3061</v>
      </c>
      <c r="F32" s="46" t="s">
        <v>2224</v>
      </c>
      <c r="G32" s="46" t="s">
        <v>2222</v>
      </c>
      <c r="H32" s="46" t="s">
        <v>2223</v>
      </c>
      <c r="I32" s="72">
        <v>44910</v>
      </c>
    </row>
    <row r="33" spans="2:10" ht="52.5" x14ac:dyDescent="0.15">
      <c r="B33" s="65" t="s">
        <v>3127</v>
      </c>
      <c r="C33" s="46" t="s">
        <v>3126</v>
      </c>
      <c r="D33" s="46" t="s">
        <v>3030</v>
      </c>
      <c r="E33" s="116" t="s">
        <v>3038</v>
      </c>
      <c r="F33" s="46" t="s">
        <v>2224</v>
      </c>
      <c r="G33" s="46" t="s">
        <v>2222</v>
      </c>
      <c r="H33" s="46" t="s">
        <v>2223</v>
      </c>
      <c r="I33" s="72">
        <v>44910</v>
      </c>
    </row>
    <row r="34" spans="2:10" ht="42" x14ac:dyDescent="0.15">
      <c r="B34" s="65" t="s">
        <v>3128</v>
      </c>
      <c r="C34" s="46"/>
      <c r="D34" s="46"/>
      <c r="E34" s="116" t="s">
        <v>3039</v>
      </c>
      <c r="F34" s="46" t="s">
        <v>2224</v>
      </c>
      <c r="G34" s="46" t="s">
        <v>2222</v>
      </c>
      <c r="H34" s="46" t="s">
        <v>2223</v>
      </c>
      <c r="I34" s="72">
        <v>44910</v>
      </c>
    </row>
    <row r="35" spans="2:10" ht="52.5" x14ac:dyDescent="0.15">
      <c r="B35" s="65" t="s">
        <v>3091</v>
      </c>
      <c r="C35" s="46"/>
      <c r="D35" s="46"/>
      <c r="E35" s="116" t="s">
        <v>3040</v>
      </c>
      <c r="F35" s="46" t="s">
        <v>2224</v>
      </c>
      <c r="G35" s="46" t="s">
        <v>2222</v>
      </c>
      <c r="H35" s="46" t="s">
        <v>2223</v>
      </c>
      <c r="I35" s="72">
        <v>44910</v>
      </c>
    </row>
    <row r="36" spans="2:10" ht="84" x14ac:dyDescent="0.15">
      <c r="B36" s="65" t="s">
        <v>3143</v>
      </c>
      <c r="C36" s="46" t="s">
        <v>3153</v>
      </c>
      <c r="D36" s="46" t="s">
        <v>134</v>
      </c>
      <c r="E36" s="116" t="s">
        <v>3154</v>
      </c>
      <c r="F36" s="46" t="s">
        <v>2224</v>
      </c>
      <c r="G36" s="46" t="s">
        <v>2222</v>
      </c>
      <c r="H36" s="46" t="s">
        <v>2223</v>
      </c>
      <c r="I36" s="72">
        <v>44911</v>
      </c>
    </row>
    <row r="37" spans="2:10" ht="42" x14ac:dyDescent="0.15">
      <c r="B37" s="183" t="s">
        <v>3144</v>
      </c>
      <c r="C37" s="184" t="s">
        <v>3160</v>
      </c>
      <c r="D37" s="184"/>
      <c r="E37" s="184" t="s">
        <v>3155</v>
      </c>
      <c r="F37" s="149" t="s">
        <v>3150</v>
      </c>
      <c r="G37" s="149"/>
      <c r="H37" s="149"/>
      <c r="I37" s="151"/>
      <c r="J37" s="186" t="s">
        <v>3276</v>
      </c>
    </row>
    <row r="38" spans="2:10" ht="84" x14ac:dyDescent="0.15">
      <c r="B38" s="65" t="s">
        <v>3145</v>
      </c>
      <c r="C38" s="46" t="s">
        <v>3152</v>
      </c>
      <c r="D38" s="46"/>
      <c r="E38" s="116" t="s">
        <v>3156</v>
      </c>
      <c r="F38" s="46" t="s">
        <v>2224</v>
      </c>
      <c r="G38" s="46" t="s">
        <v>2222</v>
      </c>
      <c r="H38" s="46" t="s">
        <v>2223</v>
      </c>
      <c r="I38" s="72">
        <v>44911</v>
      </c>
    </row>
    <row r="39" spans="2:10" ht="42" x14ac:dyDescent="0.15">
      <c r="B39" s="180" t="s">
        <v>3146</v>
      </c>
      <c r="C39" s="181" t="s">
        <v>3159</v>
      </c>
      <c r="D39" s="181"/>
      <c r="E39" s="182" t="s">
        <v>3157</v>
      </c>
      <c r="F39" s="46"/>
      <c r="G39" s="46" t="s">
        <v>2222</v>
      </c>
      <c r="H39" s="46" t="s">
        <v>2223</v>
      </c>
      <c r="I39" s="72">
        <v>44911</v>
      </c>
    </row>
    <row r="40" spans="2:10" ht="84" x14ac:dyDescent="0.15">
      <c r="B40" s="65" t="s">
        <v>3147</v>
      </c>
      <c r="C40" s="46" t="s">
        <v>3151</v>
      </c>
      <c r="D40" s="46"/>
      <c r="E40" s="116" t="s">
        <v>3158</v>
      </c>
      <c r="F40" s="46" t="s">
        <v>2224</v>
      </c>
      <c r="G40" s="46" t="s">
        <v>2222</v>
      </c>
      <c r="H40" s="46" t="s">
        <v>2223</v>
      </c>
      <c r="I40" s="72">
        <v>44911</v>
      </c>
    </row>
    <row r="41" spans="2:10" ht="42" x14ac:dyDescent="0.15">
      <c r="B41" s="180" t="s">
        <v>3148</v>
      </c>
      <c r="C41" s="181" t="s">
        <v>3161</v>
      </c>
      <c r="D41" s="181"/>
      <c r="E41" s="182" t="s">
        <v>3149</v>
      </c>
      <c r="F41" s="46"/>
      <c r="G41" s="46" t="s">
        <v>2222</v>
      </c>
      <c r="H41" s="46" t="s">
        <v>2223</v>
      </c>
      <c r="I41" s="72">
        <v>44911</v>
      </c>
    </row>
    <row r="42" spans="2:10" ht="42" x14ac:dyDescent="0.15">
      <c r="B42" s="65" t="s">
        <v>3129</v>
      </c>
      <c r="C42" s="46" t="s">
        <v>3130</v>
      </c>
      <c r="D42" s="46" t="s">
        <v>135</v>
      </c>
      <c r="E42" s="116" t="s">
        <v>3041</v>
      </c>
      <c r="F42" s="46" t="s">
        <v>2224</v>
      </c>
      <c r="G42" s="46" t="s">
        <v>2222</v>
      </c>
      <c r="H42" s="46" t="s">
        <v>2223</v>
      </c>
      <c r="I42" s="72">
        <v>44910</v>
      </c>
    </row>
    <row r="43" spans="2:10" ht="52.5" x14ac:dyDescent="0.15">
      <c r="B43" s="65" t="s">
        <v>3131</v>
      </c>
      <c r="C43" s="46"/>
      <c r="D43" s="46"/>
      <c r="E43" s="116" t="s">
        <v>3052</v>
      </c>
      <c r="F43" s="46" t="s">
        <v>2224</v>
      </c>
      <c r="G43" s="46" t="s">
        <v>2222</v>
      </c>
      <c r="H43" s="46" t="s">
        <v>2223</v>
      </c>
      <c r="I43" s="72">
        <v>44910</v>
      </c>
    </row>
    <row r="44" spans="2:10" ht="31.5" x14ac:dyDescent="0.15">
      <c r="B44" s="65" t="s">
        <v>3092</v>
      </c>
      <c r="C44" s="53" t="s">
        <v>3043</v>
      </c>
      <c r="D44" s="46" t="s">
        <v>3195</v>
      </c>
      <c r="E44" s="116" t="s">
        <v>3036</v>
      </c>
      <c r="F44" s="46" t="s">
        <v>2224</v>
      </c>
      <c r="G44" s="46" t="s">
        <v>2222</v>
      </c>
      <c r="H44" s="46" t="s">
        <v>2223</v>
      </c>
      <c r="I44" s="72">
        <v>44910</v>
      </c>
    </row>
    <row r="45" spans="2:10" ht="42" x14ac:dyDescent="0.15">
      <c r="B45" s="65" t="s">
        <v>3093</v>
      </c>
      <c r="C45" s="114"/>
      <c r="D45" s="46"/>
      <c r="E45" s="116" t="s">
        <v>3037</v>
      </c>
      <c r="F45" s="46" t="s">
        <v>2224</v>
      </c>
      <c r="G45" s="46" t="s">
        <v>2222</v>
      </c>
      <c r="H45" s="46" t="s">
        <v>2223</v>
      </c>
      <c r="I45" s="72">
        <v>44910</v>
      </c>
    </row>
    <row r="46" spans="2:10" ht="31.5" x14ac:dyDescent="0.15">
      <c r="B46" s="65" t="s">
        <v>3094</v>
      </c>
      <c r="C46" s="114"/>
      <c r="D46" s="46"/>
      <c r="E46" s="116" t="s">
        <v>3085</v>
      </c>
      <c r="F46" s="46" t="s">
        <v>2224</v>
      </c>
      <c r="G46" s="46" t="s">
        <v>2222</v>
      </c>
      <c r="H46" s="46" t="s">
        <v>2223</v>
      </c>
      <c r="I46" s="72">
        <v>44910</v>
      </c>
    </row>
    <row r="47" spans="2:10" ht="31.5" x14ac:dyDescent="0.15">
      <c r="B47" s="65" t="s">
        <v>3095</v>
      </c>
      <c r="C47" s="50"/>
      <c r="D47" s="46" t="s">
        <v>3194</v>
      </c>
      <c r="E47" s="116" t="s">
        <v>3063</v>
      </c>
      <c r="F47" s="46" t="s">
        <v>2224</v>
      </c>
      <c r="G47" s="46" t="s">
        <v>2222</v>
      </c>
      <c r="H47" s="46" t="s">
        <v>2223</v>
      </c>
      <c r="I47" s="72">
        <v>44910</v>
      </c>
    </row>
    <row r="48" spans="2:10" ht="42" x14ac:dyDescent="0.15">
      <c r="B48" s="65" t="s">
        <v>3096</v>
      </c>
      <c r="C48" s="53" t="s">
        <v>3044</v>
      </c>
      <c r="D48" s="46" t="s">
        <v>3195</v>
      </c>
      <c r="E48" s="116" t="s">
        <v>3045</v>
      </c>
      <c r="F48" s="46" t="s">
        <v>2224</v>
      </c>
      <c r="G48" s="46" t="s">
        <v>2222</v>
      </c>
      <c r="H48" s="46" t="s">
        <v>2223</v>
      </c>
      <c r="I48" s="72">
        <v>44910</v>
      </c>
    </row>
    <row r="49" spans="2:9" ht="42" x14ac:dyDescent="0.15">
      <c r="B49" s="65" t="s">
        <v>3097</v>
      </c>
      <c r="C49" s="114"/>
      <c r="D49" s="46"/>
      <c r="E49" s="116" t="s">
        <v>3037</v>
      </c>
      <c r="F49" s="46" t="s">
        <v>2224</v>
      </c>
      <c r="G49" s="46" t="s">
        <v>2222</v>
      </c>
      <c r="H49" s="46" t="s">
        <v>2223</v>
      </c>
      <c r="I49" s="72">
        <v>44910</v>
      </c>
    </row>
    <row r="50" spans="2:9" ht="31.5" x14ac:dyDescent="0.15">
      <c r="B50" s="65" t="s">
        <v>3098</v>
      </c>
      <c r="C50" s="114"/>
      <c r="D50" s="46"/>
      <c r="E50" s="116" t="s">
        <v>3086</v>
      </c>
      <c r="F50" s="46" t="s">
        <v>2224</v>
      </c>
      <c r="G50" s="46" t="s">
        <v>2222</v>
      </c>
      <c r="H50" s="46" t="s">
        <v>2223</v>
      </c>
      <c r="I50" s="72">
        <v>44910</v>
      </c>
    </row>
    <row r="51" spans="2:9" ht="42" x14ac:dyDescent="0.15">
      <c r="B51" s="65" t="s">
        <v>3099</v>
      </c>
      <c r="C51" s="50"/>
      <c r="D51" s="46" t="s">
        <v>3196</v>
      </c>
      <c r="E51" s="116" t="s">
        <v>3087</v>
      </c>
      <c r="F51" s="46" t="s">
        <v>2224</v>
      </c>
      <c r="G51" s="46" t="s">
        <v>2222</v>
      </c>
      <c r="H51" s="46" t="s">
        <v>2223</v>
      </c>
      <c r="I51" s="72">
        <v>44910</v>
      </c>
    </row>
    <row r="52" spans="2:9" ht="52.5" x14ac:dyDescent="0.15">
      <c r="B52" s="65" t="s">
        <v>3100</v>
      </c>
      <c r="C52" s="53" t="s">
        <v>3046</v>
      </c>
      <c r="D52" s="46" t="s">
        <v>3035</v>
      </c>
      <c r="E52" s="116" t="s">
        <v>3047</v>
      </c>
      <c r="F52" s="46" t="s">
        <v>2224</v>
      </c>
      <c r="G52" s="46" t="s">
        <v>2222</v>
      </c>
      <c r="H52" s="46" t="s">
        <v>2223</v>
      </c>
      <c r="I52" s="72">
        <v>44910</v>
      </c>
    </row>
    <row r="53" spans="2:9" ht="52.5" x14ac:dyDescent="0.15">
      <c r="B53" s="65" t="s">
        <v>3101</v>
      </c>
      <c r="C53" s="50"/>
      <c r="D53" s="46"/>
      <c r="E53" s="116" t="s">
        <v>3042</v>
      </c>
      <c r="F53" s="46" t="s">
        <v>2224</v>
      </c>
      <c r="G53" s="46" t="s">
        <v>2222</v>
      </c>
      <c r="H53" s="46" t="s">
        <v>2223</v>
      </c>
      <c r="I53" s="72">
        <v>44910</v>
      </c>
    </row>
    <row r="54" spans="2:9" ht="63" x14ac:dyDescent="0.15">
      <c r="B54" s="65" t="s">
        <v>3102</v>
      </c>
      <c r="C54" s="46" t="s">
        <v>3050</v>
      </c>
      <c r="D54" s="46" t="s">
        <v>3051</v>
      </c>
      <c r="E54" s="116" t="s">
        <v>3064</v>
      </c>
      <c r="F54" s="46" t="s">
        <v>2224</v>
      </c>
      <c r="G54" s="46" t="s">
        <v>2222</v>
      </c>
      <c r="H54" s="46" t="s">
        <v>2223</v>
      </c>
      <c r="I54" s="72">
        <v>44910</v>
      </c>
    </row>
    <row r="55" spans="2:9" ht="63" x14ac:dyDescent="0.15">
      <c r="B55" s="65" t="s">
        <v>3103</v>
      </c>
      <c r="C55" s="46"/>
      <c r="D55" s="46"/>
      <c r="E55" s="116" t="s">
        <v>3065</v>
      </c>
      <c r="F55" s="46" t="s">
        <v>2224</v>
      </c>
      <c r="G55" s="46" t="s">
        <v>2222</v>
      </c>
      <c r="H55" s="46" t="s">
        <v>2223</v>
      </c>
      <c r="I55" s="72">
        <v>44910</v>
      </c>
    </row>
    <row r="56" spans="2:9" ht="63" x14ac:dyDescent="0.15">
      <c r="B56" s="65" t="s">
        <v>3104</v>
      </c>
      <c r="C56" s="46" t="s">
        <v>3053</v>
      </c>
      <c r="D56" s="46"/>
      <c r="E56" s="116" t="s">
        <v>3066</v>
      </c>
      <c r="F56" s="46" t="s">
        <v>2224</v>
      </c>
      <c r="G56" s="46" t="s">
        <v>2222</v>
      </c>
      <c r="H56" s="46" t="s">
        <v>2223</v>
      </c>
      <c r="I56" s="72">
        <v>44910</v>
      </c>
    </row>
    <row r="57" spans="2:9" ht="63" x14ac:dyDescent="0.15">
      <c r="B57" s="65" t="s">
        <v>3105</v>
      </c>
      <c r="C57" s="46" t="s">
        <v>3054</v>
      </c>
      <c r="D57" s="46"/>
      <c r="E57" s="116" t="s">
        <v>3067</v>
      </c>
      <c r="F57" s="46" t="s">
        <v>2224</v>
      </c>
      <c r="G57" s="46" t="s">
        <v>2222</v>
      </c>
      <c r="H57" s="46" t="s">
        <v>2223</v>
      </c>
      <c r="I57" s="72">
        <v>44910</v>
      </c>
    </row>
    <row r="58" spans="2:9" ht="52.5" x14ac:dyDescent="0.15">
      <c r="B58" s="65" t="s">
        <v>3135</v>
      </c>
      <c r="C58" s="53" t="s">
        <v>3134</v>
      </c>
      <c r="D58" s="46" t="s">
        <v>3035</v>
      </c>
      <c r="E58" s="116" t="s">
        <v>3068</v>
      </c>
      <c r="F58" s="46" t="s">
        <v>2224</v>
      </c>
      <c r="G58" s="46" t="s">
        <v>2222</v>
      </c>
      <c r="H58" s="46" t="s">
        <v>2223</v>
      </c>
      <c r="I58" s="72">
        <v>44910</v>
      </c>
    </row>
    <row r="59" spans="2:9" ht="42" x14ac:dyDescent="0.15">
      <c r="B59" s="65" t="s">
        <v>3106</v>
      </c>
      <c r="C59" s="114"/>
      <c r="D59" s="46"/>
      <c r="E59" s="116" t="s">
        <v>3069</v>
      </c>
      <c r="F59" s="46" t="s">
        <v>2224</v>
      </c>
      <c r="G59" s="46" t="s">
        <v>2222</v>
      </c>
      <c r="H59" s="46" t="s">
        <v>2223</v>
      </c>
      <c r="I59" s="72">
        <v>44910</v>
      </c>
    </row>
    <row r="60" spans="2:9" ht="31.5" x14ac:dyDescent="0.15">
      <c r="B60" s="65" t="s">
        <v>3107</v>
      </c>
      <c r="C60" s="114"/>
      <c r="D60" s="46"/>
      <c r="E60" s="116" t="s">
        <v>3086</v>
      </c>
      <c r="F60" s="46" t="s">
        <v>2224</v>
      </c>
      <c r="G60" s="46" t="s">
        <v>2222</v>
      </c>
      <c r="H60" s="46" t="s">
        <v>2223</v>
      </c>
      <c r="I60" s="72">
        <v>44910</v>
      </c>
    </row>
    <row r="61" spans="2:9" ht="42" x14ac:dyDescent="0.15">
      <c r="B61" s="65" t="s">
        <v>3136</v>
      </c>
      <c r="C61" s="50"/>
      <c r="D61" s="46" t="s">
        <v>3048</v>
      </c>
      <c r="E61" s="116" t="s">
        <v>3070</v>
      </c>
      <c r="F61" s="46" t="s">
        <v>2224</v>
      </c>
      <c r="G61" s="46" t="s">
        <v>2222</v>
      </c>
      <c r="H61" s="46" t="s">
        <v>2223</v>
      </c>
      <c r="I61" s="72">
        <v>44910</v>
      </c>
    </row>
    <row r="62" spans="2:9" ht="52.5" x14ac:dyDescent="0.15">
      <c r="B62" s="65" t="s">
        <v>3108</v>
      </c>
      <c r="C62" s="53" t="s">
        <v>3055</v>
      </c>
      <c r="D62" s="46" t="s">
        <v>3035</v>
      </c>
      <c r="E62" s="116" t="s">
        <v>3071</v>
      </c>
      <c r="F62" s="46" t="s">
        <v>2224</v>
      </c>
      <c r="G62" s="46" t="s">
        <v>2222</v>
      </c>
      <c r="H62" s="46" t="s">
        <v>2223</v>
      </c>
      <c r="I62" s="72">
        <v>44910</v>
      </c>
    </row>
    <row r="63" spans="2:9" ht="31.5" x14ac:dyDescent="0.15">
      <c r="B63" s="65" t="s">
        <v>3109</v>
      </c>
      <c r="C63" s="114"/>
      <c r="D63" s="46"/>
      <c r="E63" s="116" t="s">
        <v>3057</v>
      </c>
      <c r="F63" s="46" t="s">
        <v>2224</v>
      </c>
      <c r="G63" s="46" t="s">
        <v>2222</v>
      </c>
      <c r="H63" s="46" t="s">
        <v>2223</v>
      </c>
      <c r="I63" s="72">
        <v>44910</v>
      </c>
    </row>
    <row r="64" spans="2:9" ht="31.5" x14ac:dyDescent="0.15">
      <c r="B64" s="65" t="s">
        <v>3110</v>
      </c>
      <c r="C64" s="114"/>
      <c r="D64" s="46"/>
      <c r="E64" s="116" t="s">
        <v>3085</v>
      </c>
      <c r="F64" s="46" t="s">
        <v>2224</v>
      </c>
      <c r="G64" s="46" t="s">
        <v>2222</v>
      </c>
      <c r="H64" s="46" t="s">
        <v>2223</v>
      </c>
      <c r="I64" s="72">
        <v>44910</v>
      </c>
    </row>
    <row r="65" spans="2:9" ht="31.5" x14ac:dyDescent="0.15">
      <c r="B65" s="65" t="s">
        <v>3111</v>
      </c>
      <c r="C65" s="50"/>
      <c r="D65" s="46" t="s">
        <v>3049</v>
      </c>
      <c r="E65" s="116" t="s">
        <v>3074</v>
      </c>
      <c r="F65" s="46" t="s">
        <v>2224</v>
      </c>
      <c r="G65" s="46" t="s">
        <v>2222</v>
      </c>
      <c r="H65" s="46" t="s">
        <v>2223</v>
      </c>
      <c r="I65" s="72">
        <v>44910</v>
      </c>
    </row>
    <row r="66" spans="2:9" ht="52.5" x14ac:dyDescent="0.15">
      <c r="B66" s="65" t="s">
        <v>3112</v>
      </c>
      <c r="C66" s="53" t="s">
        <v>3072</v>
      </c>
      <c r="D66" s="46" t="s">
        <v>3035</v>
      </c>
      <c r="E66" s="116" t="s">
        <v>3047</v>
      </c>
      <c r="F66" s="46" t="s">
        <v>2224</v>
      </c>
      <c r="G66" s="46" t="s">
        <v>2222</v>
      </c>
      <c r="H66" s="46" t="s">
        <v>2223</v>
      </c>
      <c r="I66" s="72">
        <v>44910</v>
      </c>
    </row>
    <row r="67" spans="2:9" ht="63" x14ac:dyDescent="0.15">
      <c r="B67" s="65" t="s">
        <v>3113</v>
      </c>
      <c r="C67" s="50"/>
      <c r="D67" s="46"/>
      <c r="E67" s="116" t="s">
        <v>3073</v>
      </c>
      <c r="F67" s="46" t="s">
        <v>2224</v>
      </c>
      <c r="G67" s="46" t="s">
        <v>2222</v>
      </c>
      <c r="H67" s="46" t="s">
        <v>2223</v>
      </c>
      <c r="I67" s="72">
        <v>44910</v>
      </c>
    </row>
    <row r="68" spans="2:9" ht="52.5" x14ac:dyDescent="0.15">
      <c r="B68" s="65" t="s">
        <v>3114</v>
      </c>
      <c r="C68" s="46" t="s">
        <v>3081</v>
      </c>
      <c r="D68" s="46" t="s">
        <v>3076</v>
      </c>
      <c r="E68" s="116" t="s">
        <v>3075</v>
      </c>
      <c r="F68" s="46" t="s">
        <v>2224</v>
      </c>
      <c r="G68" s="46" t="s">
        <v>2222</v>
      </c>
      <c r="H68" s="46" t="s">
        <v>2223</v>
      </c>
      <c r="I68" s="72">
        <v>44910</v>
      </c>
    </row>
    <row r="69" spans="2:9" ht="52.5" x14ac:dyDescent="0.15">
      <c r="B69" s="65" t="s">
        <v>3115</v>
      </c>
      <c r="C69" s="46"/>
      <c r="D69" s="46"/>
      <c r="E69" s="116" t="s">
        <v>3077</v>
      </c>
      <c r="F69" s="46" t="s">
        <v>2224</v>
      </c>
      <c r="G69" s="46" t="s">
        <v>2222</v>
      </c>
      <c r="H69" s="46" t="s">
        <v>2223</v>
      </c>
      <c r="I69" s="72">
        <v>44910</v>
      </c>
    </row>
    <row r="70" spans="2:9" ht="42" x14ac:dyDescent="0.15">
      <c r="B70" s="65" t="s">
        <v>3116</v>
      </c>
      <c r="C70" s="46" t="s">
        <v>3082</v>
      </c>
      <c r="D70" s="46" t="s">
        <v>3078</v>
      </c>
      <c r="E70" s="116" t="s">
        <v>3079</v>
      </c>
      <c r="F70" s="46" t="s">
        <v>2224</v>
      </c>
      <c r="G70" s="46" t="s">
        <v>2222</v>
      </c>
      <c r="H70" s="46" t="s">
        <v>2223</v>
      </c>
      <c r="I70" s="72">
        <v>44910</v>
      </c>
    </row>
    <row r="71" spans="2:9" ht="42" x14ac:dyDescent="0.15">
      <c r="B71" s="65" t="s">
        <v>3117</v>
      </c>
      <c r="C71" s="46"/>
      <c r="D71" s="46" t="s">
        <v>3030</v>
      </c>
      <c r="E71" s="116" t="s">
        <v>3079</v>
      </c>
      <c r="F71" s="46" t="s">
        <v>2224</v>
      </c>
      <c r="G71" s="46" t="s">
        <v>2222</v>
      </c>
      <c r="H71" s="46" t="s">
        <v>2223</v>
      </c>
      <c r="I71" s="72">
        <v>44910</v>
      </c>
    </row>
    <row r="72" spans="2:9" ht="52.5" x14ac:dyDescent="0.15">
      <c r="B72" s="65" t="s">
        <v>3118</v>
      </c>
      <c r="C72" s="46"/>
      <c r="D72" s="46"/>
      <c r="E72" s="116" t="s">
        <v>3080</v>
      </c>
      <c r="F72" s="46" t="s">
        <v>2224</v>
      </c>
      <c r="G72" s="46" t="s">
        <v>2222</v>
      </c>
      <c r="H72" s="46" t="s">
        <v>2223</v>
      </c>
      <c r="I72" s="72">
        <v>44910</v>
      </c>
    </row>
    <row r="73" spans="2:9" ht="42" x14ac:dyDescent="0.15">
      <c r="B73" s="65" t="s">
        <v>3137</v>
      </c>
      <c r="C73" s="53" t="s">
        <v>3083</v>
      </c>
      <c r="D73" s="46" t="s">
        <v>3035</v>
      </c>
      <c r="E73" s="116" t="s">
        <v>3056</v>
      </c>
      <c r="F73" s="46" t="s">
        <v>2224</v>
      </c>
      <c r="G73" s="46" t="s">
        <v>2222</v>
      </c>
      <c r="H73" s="46" t="s">
        <v>2223</v>
      </c>
      <c r="I73" s="72">
        <v>44910</v>
      </c>
    </row>
    <row r="74" spans="2:9" ht="42" x14ac:dyDescent="0.15">
      <c r="B74" s="65" t="s">
        <v>3119</v>
      </c>
      <c r="C74" s="46"/>
      <c r="D74" s="46"/>
      <c r="E74" s="116" t="s">
        <v>3084</v>
      </c>
      <c r="F74" s="46" t="s">
        <v>2224</v>
      </c>
      <c r="G74" s="46" t="s">
        <v>2222</v>
      </c>
      <c r="H74" s="46" t="s">
        <v>2223</v>
      </c>
      <c r="I74" s="72">
        <v>44910</v>
      </c>
    </row>
    <row r="75" spans="2:9" x14ac:dyDescent="0.15">
      <c r="B75" s="61"/>
      <c r="C75" s="46"/>
      <c r="D75" s="46"/>
      <c r="E75" s="116"/>
      <c r="F75" s="46"/>
      <c r="G75" s="46"/>
      <c r="H75" s="46"/>
      <c r="I75" s="72"/>
    </row>
    <row r="76" spans="2:9" x14ac:dyDescent="0.15">
      <c r="B76" s="65"/>
      <c r="C76" s="46"/>
      <c r="D76" s="46"/>
      <c r="E76" s="116"/>
      <c r="F76" s="46"/>
      <c r="G76" s="46"/>
      <c r="H76" s="46"/>
      <c r="I76" s="72"/>
    </row>
    <row r="77" spans="2:9" x14ac:dyDescent="0.15">
      <c r="B77" s="65"/>
      <c r="C77" s="46"/>
      <c r="D77" s="46"/>
      <c r="E77" s="116"/>
      <c r="F77" s="46"/>
      <c r="G77" s="46"/>
      <c r="H77" s="46"/>
      <c r="I77" s="72"/>
    </row>
    <row r="78" spans="2:9" x14ac:dyDescent="0.15">
      <c r="B78" s="61"/>
      <c r="C78" s="46"/>
      <c r="D78" s="46"/>
      <c r="E78" s="116"/>
      <c r="F78" s="46"/>
      <c r="G78" s="46"/>
      <c r="H78" s="46"/>
      <c r="I78" s="72"/>
    </row>
    <row r="79" spans="2:9" ht="14.25" thickBot="1" x14ac:dyDescent="0.2">
      <c r="B79" s="68"/>
      <c r="C79" s="47"/>
      <c r="D79" s="47"/>
      <c r="E79" s="47"/>
      <c r="F79" s="55"/>
      <c r="G79" s="47"/>
      <c r="H79" s="47"/>
      <c r="I79" s="73"/>
    </row>
    <row r="80" spans="2:9" x14ac:dyDescent="0.15">
      <c r="B80" s="35"/>
      <c r="C80" s="35"/>
      <c r="D80" s="35"/>
      <c r="E80" s="35"/>
      <c r="F80" s="35"/>
      <c r="G80" s="35"/>
      <c r="H80" s="35"/>
      <c r="I80" s="35"/>
    </row>
    <row r="81" spans="1:9" x14ac:dyDescent="0.15">
      <c r="B81" s="35"/>
      <c r="C81" s="35"/>
      <c r="D81" s="35"/>
      <c r="E81" s="35"/>
      <c r="F81" s="35"/>
      <c r="G81" s="35"/>
      <c r="H81" s="35"/>
      <c r="I81" s="35"/>
    </row>
    <row r="82" spans="1:9" ht="6" customHeight="1" x14ac:dyDescent="0.15">
      <c r="A82" s="28"/>
      <c r="B82" s="28"/>
      <c r="C82" s="28"/>
      <c r="D82" s="35"/>
      <c r="E82" s="35"/>
      <c r="F82" s="35"/>
      <c r="G82" s="35"/>
      <c r="H82" s="35"/>
    </row>
    <row r="83" spans="1:9" ht="14.25" x14ac:dyDescent="0.15">
      <c r="A83" s="32" t="s">
        <v>50</v>
      </c>
      <c r="E83" s="35"/>
      <c r="F83" s="35"/>
      <c r="G83" s="35"/>
      <c r="H83" s="35"/>
      <c r="I83" s="35"/>
    </row>
    <row r="84" spans="1:9" x14ac:dyDescent="0.15">
      <c r="B84" s="35"/>
      <c r="C84" s="35"/>
      <c r="D84" s="35"/>
      <c r="E84" s="35"/>
      <c r="F84" s="35"/>
      <c r="G84" s="35"/>
      <c r="H84" s="35"/>
      <c r="I84" s="35"/>
    </row>
    <row r="85" spans="1:9" x14ac:dyDescent="0.15">
      <c r="B85" s="170" t="s">
        <v>2974</v>
      </c>
      <c r="C85" s="35"/>
      <c r="D85" s="35"/>
      <c r="E85" s="35"/>
      <c r="F85" s="35"/>
      <c r="G85" s="35"/>
      <c r="H85" s="35"/>
      <c r="I85" s="35"/>
    </row>
    <row r="86" spans="1:9" x14ac:dyDescent="0.15">
      <c r="B86" s="35"/>
      <c r="C86" s="35"/>
      <c r="D86" s="35"/>
      <c r="E86" s="35"/>
      <c r="F86" s="35"/>
      <c r="G86" s="35"/>
      <c r="H86" s="35"/>
      <c r="I86" s="35"/>
    </row>
    <row r="87" spans="1:9" x14ac:dyDescent="0.15">
      <c r="B87" s="35"/>
      <c r="C87" s="35"/>
      <c r="D87" s="35"/>
      <c r="E87" s="35"/>
      <c r="F87" s="35"/>
      <c r="G87" s="35"/>
      <c r="H87" s="35"/>
      <c r="I87" s="35"/>
    </row>
    <row r="88" spans="1:9" x14ac:dyDescent="0.15">
      <c r="B88" s="35"/>
      <c r="C88" s="35"/>
      <c r="D88" s="35"/>
      <c r="E88" s="35"/>
      <c r="F88" s="35"/>
      <c r="G88" s="35"/>
      <c r="H88" s="35"/>
      <c r="I88" s="35"/>
    </row>
    <row r="89" spans="1:9" x14ac:dyDescent="0.15">
      <c r="B89" s="35"/>
      <c r="C89" s="35"/>
      <c r="D89" s="35"/>
      <c r="E89" s="35"/>
      <c r="F89" s="35"/>
      <c r="G89" s="35"/>
      <c r="H89" s="35"/>
      <c r="I89" s="35"/>
    </row>
  </sheetData>
  <phoneticPr fontId="3"/>
  <dataValidations count="1">
    <dataValidation type="list" allowBlank="1" showInputMessage="1" showErrorMessage="1" sqref="G11:G7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1"/>
  <sheetViews>
    <sheetView showGridLines="0" view="pageBreakPreview" zoomScaleNormal="100" zoomScaleSheetLayoutView="100" workbookViewId="0">
      <pane ySplit="10" topLeftCell="A11" activePane="bottomLeft" state="frozen"/>
      <selection activeCell="M133" sqref="M133"/>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3" spans="1:9" outlineLevel="1" x14ac:dyDescent="0.15"/>
    <row r="4" spans="1:9" outlineLevel="1" x14ac:dyDescent="0.15">
      <c r="B4" s="33" t="s">
        <v>38</v>
      </c>
    </row>
    <row r="5" spans="1:9" outlineLevel="1" x14ac:dyDescent="0.15">
      <c r="B5" s="25" t="s">
        <v>39</v>
      </c>
    </row>
    <row r="6" spans="1:9" outlineLevel="1" x14ac:dyDescent="0.15">
      <c r="B6" s="25"/>
    </row>
    <row r="7" spans="1:9" outlineLevel="1" x14ac:dyDescent="0.15"/>
    <row r="8" spans="1:9" outlineLevel="1" x14ac:dyDescent="0.15">
      <c r="B8" s="37" t="s">
        <v>3165</v>
      </c>
    </row>
    <row r="9" spans="1:9" ht="14.25" outlineLevel="1" thickBot="1" x14ac:dyDescent="0.2">
      <c r="B9" s="25" t="s">
        <v>41</v>
      </c>
    </row>
    <row r="10" spans="1:9" ht="14.25" thickBot="1" x14ac:dyDescent="0.2">
      <c r="B10" s="100" t="s">
        <v>42</v>
      </c>
      <c r="C10" s="101" t="s">
        <v>3132</v>
      </c>
      <c r="D10" s="101" t="s">
        <v>44</v>
      </c>
      <c r="E10" s="101" t="s">
        <v>45</v>
      </c>
      <c r="F10" s="101" t="s">
        <v>46</v>
      </c>
      <c r="G10" s="101" t="s">
        <v>47</v>
      </c>
      <c r="H10" s="101" t="s">
        <v>48</v>
      </c>
      <c r="I10" s="102" t="s">
        <v>49</v>
      </c>
    </row>
    <row r="11" spans="1:9" x14ac:dyDescent="0.15">
      <c r="A11" s="38"/>
      <c r="B11" s="178" t="s">
        <v>3166</v>
      </c>
      <c r="C11" s="174" t="s">
        <v>3182</v>
      </c>
      <c r="D11" s="179"/>
      <c r="E11" s="172"/>
      <c r="F11" s="175"/>
      <c r="G11" s="175"/>
      <c r="H11" s="175"/>
      <c r="I11" s="176"/>
    </row>
    <row r="12" spans="1:9" ht="31.5" x14ac:dyDescent="0.15">
      <c r="B12" s="65" t="s">
        <v>3189</v>
      </c>
      <c r="C12" s="53" t="s">
        <v>3213</v>
      </c>
      <c r="D12" s="46" t="s">
        <v>3184</v>
      </c>
      <c r="E12" s="116" t="s">
        <v>3223</v>
      </c>
      <c r="F12" s="46" t="s">
        <v>3235</v>
      </c>
      <c r="G12" s="46" t="s">
        <v>2222</v>
      </c>
      <c r="H12" s="46" t="s">
        <v>3236</v>
      </c>
      <c r="I12" s="72">
        <v>44915</v>
      </c>
    </row>
    <row r="13" spans="1:9" ht="63" x14ac:dyDescent="0.15">
      <c r="B13" s="65" t="s">
        <v>3190</v>
      </c>
      <c r="C13" s="50"/>
      <c r="D13" s="46" t="s">
        <v>3184</v>
      </c>
      <c r="E13" s="116" t="s">
        <v>3224</v>
      </c>
      <c r="F13" s="46" t="s">
        <v>3235</v>
      </c>
      <c r="G13" s="46" t="s">
        <v>2222</v>
      </c>
      <c r="H13" s="46" t="s">
        <v>3236</v>
      </c>
      <c r="I13" s="72">
        <v>44915</v>
      </c>
    </row>
    <row r="14" spans="1:9" ht="42" x14ac:dyDescent="0.15">
      <c r="B14" s="65" t="s">
        <v>3191</v>
      </c>
      <c r="C14" s="53" t="s">
        <v>3222</v>
      </c>
      <c r="D14" s="46" t="s">
        <v>3184</v>
      </c>
      <c r="E14" s="116" t="s">
        <v>3225</v>
      </c>
      <c r="F14" s="46" t="s">
        <v>3235</v>
      </c>
      <c r="G14" s="46" t="s">
        <v>2222</v>
      </c>
      <c r="H14" s="46" t="s">
        <v>3236</v>
      </c>
      <c r="I14" s="72">
        <v>44915</v>
      </c>
    </row>
    <row r="15" spans="1:9" ht="42" x14ac:dyDescent="0.15">
      <c r="B15" s="65" t="s">
        <v>3192</v>
      </c>
      <c r="C15" s="50"/>
      <c r="D15" s="46" t="s">
        <v>3184</v>
      </c>
      <c r="E15" s="116" t="s">
        <v>3226</v>
      </c>
      <c r="F15" s="46" t="s">
        <v>3235</v>
      </c>
      <c r="G15" s="46" t="s">
        <v>2222</v>
      </c>
      <c r="H15" s="46" t="s">
        <v>3236</v>
      </c>
      <c r="I15" s="72">
        <v>44915</v>
      </c>
    </row>
    <row r="16" spans="1:9" x14ac:dyDescent="0.15">
      <c r="A16" s="38"/>
      <c r="B16" s="185" t="s">
        <v>3193</v>
      </c>
      <c r="C16" s="172" t="s">
        <v>3201</v>
      </c>
      <c r="D16" s="179"/>
      <c r="E16" s="172"/>
      <c r="F16" s="175"/>
      <c r="G16" s="175"/>
      <c r="H16" s="175"/>
      <c r="I16" s="176"/>
    </row>
    <row r="17" spans="1:9" ht="42" x14ac:dyDescent="0.15">
      <c r="B17" s="61" t="s">
        <v>3204</v>
      </c>
      <c r="C17" s="53" t="s">
        <v>3219</v>
      </c>
      <c r="D17" s="46" t="s">
        <v>135</v>
      </c>
      <c r="E17" s="116" t="s">
        <v>3227</v>
      </c>
      <c r="F17" s="46" t="s">
        <v>3235</v>
      </c>
      <c r="G17" s="46" t="s">
        <v>2222</v>
      </c>
      <c r="H17" s="46" t="s">
        <v>3236</v>
      </c>
      <c r="I17" s="72">
        <v>44915</v>
      </c>
    </row>
    <row r="18" spans="1:9" ht="42" x14ac:dyDescent="0.15">
      <c r="B18" s="61" t="s">
        <v>3205</v>
      </c>
      <c r="C18" s="114"/>
      <c r="D18" s="46" t="s">
        <v>3199</v>
      </c>
      <c r="E18" s="116" t="s">
        <v>3228</v>
      </c>
      <c r="F18" s="46" t="s">
        <v>3235</v>
      </c>
      <c r="G18" s="46" t="s">
        <v>2222</v>
      </c>
      <c r="H18" s="46" t="s">
        <v>3236</v>
      </c>
      <c r="I18" s="72">
        <v>44915</v>
      </c>
    </row>
    <row r="19" spans="1:9" ht="52.5" x14ac:dyDescent="0.15">
      <c r="B19" s="61" t="s">
        <v>3206</v>
      </c>
      <c r="C19" s="50"/>
      <c r="D19" s="46" t="s">
        <v>3197</v>
      </c>
      <c r="E19" s="116" t="s">
        <v>3229</v>
      </c>
      <c r="F19" s="46" t="s">
        <v>3235</v>
      </c>
      <c r="G19" s="46" t="s">
        <v>2222</v>
      </c>
      <c r="H19" s="46" t="s">
        <v>3236</v>
      </c>
      <c r="I19" s="72">
        <v>44915</v>
      </c>
    </row>
    <row r="20" spans="1:9" ht="31.5" x14ac:dyDescent="0.15">
      <c r="B20" s="61" t="s">
        <v>3207</v>
      </c>
      <c r="C20" s="53" t="s">
        <v>3214</v>
      </c>
      <c r="D20" s="46" t="s">
        <v>3199</v>
      </c>
      <c r="E20" s="116" t="s">
        <v>3230</v>
      </c>
      <c r="F20" s="46" t="s">
        <v>3235</v>
      </c>
      <c r="G20" s="46" t="s">
        <v>2222</v>
      </c>
      <c r="H20" s="46" t="s">
        <v>3236</v>
      </c>
      <c r="I20" s="72">
        <v>44915</v>
      </c>
    </row>
    <row r="21" spans="1:9" ht="52.5" x14ac:dyDescent="0.15">
      <c r="B21" s="61" t="s">
        <v>3208</v>
      </c>
      <c r="C21" s="114"/>
      <c r="D21" s="46" t="s">
        <v>3199</v>
      </c>
      <c r="E21" s="116" t="s">
        <v>3231</v>
      </c>
      <c r="F21" s="46" t="s">
        <v>3235</v>
      </c>
      <c r="G21" s="46" t="s">
        <v>2222</v>
      </c>
      <c r="H21" s="46" t="s">
        <v>3236</v>
      </c>
      <c r="I21" s="72">
        <v>44915</v>
      </c>
    </row>
    <row r="22" spans="1:9" ht="31.5" x14ac:dyDescent="0.15">
      <c r="B22" s="61" t="s">
        <v>3209</v>
      </c>
      <c r="C22" s="50"/>
      <c r="D22" s="46" t="s">
        <v>3198</v>
      </c>
      <c r="E22" s="116" t="s">
        <v>3200</v>
      </c>
      <c r="F22" s="46" t="s">
        <v>3235</v>
      </c>
      <c r="G22" s="46" t="s">
        <v>2222</v>
      </c>
      <c r="H22" s="46" t="s">
        <v>3236</v>
      </c>
      <c r="I22" s="72">
        <v>44915</v>
      </c>
    </row>
    <row r="23" spans="1:9" x14ac:dyDescent="0.15">
      <c r="A23" s="38"/>
      <c r="B23" s="185" t="s">
        <v>3203</v>
      </c>
      <c r="C23" s="172" t="s">
        <v>3202</v>
      </c>
      <c r="D23" s="179"/>
      <c r="E23" s="172"/>
      <c r="F23" s="175"/>
      <c r="G23" s="175"/>
      <c r="H23" s="175"/>
      <c r="I23" s="176"/>
    </row>
    <row r="24" spans="1:9" ht="42" x14ac:dyDescent="0.15">
      <c r="B24" s="65" t="s">
        <v>3215</v>
      </c>
      <c r="C24" s="53" t="s">
        <v>3220</v>
      </c>
      <c r="D24" s="46" t="s">
        <v>3210</v>
      </c>
      <c r="E24" s="116" t="s">
        <v>3232</v>
      </c>
      <c r="F24" s="46" t="s">
        <v>3235</v>
      </c>
      <c r="G24" s="46" t="s">
        <v>2222</v>
      </c>
      <c r="H24" s="46" t="s">
        <v>3236</v>
      </c>
      <c r="I24" s="72">
        <v>44915</v>
      </c>
    </row>
    <row r="25" spans="1:9" ht="42" x14ac:dyDescent="0.15">
      <c r="B25" s="65" t="s">
        <v>3216</v>
      </c>
      <c r="C25" s="50"/>
      <c r="D25" s="46" t="s">
        <v>3212</v>
      </c>
      <c r="E25" s="116" t="s">
        <v>3233</v>
      </c>
      <c r="F25" s="46" t="s">
        <v>3235</v>
      </c>
      <c r="G25" s="46" t="s">
        <v>2222</v>
      </c>
      <c r="H25" s="46" t="s">
        <v>3236</v>
      </c>
      <c r="I25" s="72">
        <v>44915</v>
      </c>
    </row>
    <row r="26" spans="1:9" ht="42" x14ac:dyDescent="0.15">
      <c r="B26" s="65" t="s">
        <v>3217</v>
      </c>
      <c r="C26" s="53" t="s">
        <v>3221</v>
      </c>
      <c r="D26" s="46" t="s">
        <v>3210</v>
      </c>
      <c r="E26" s="116" t="s">
        <v>3232</v>
      </c>
      <c r="F26" s="46" t="s">
        <v>3235</v>
      </c>
      <c r="G26" s="46" t="s">
        <v>2222</v>
      </c>
      <c r="H26" s="46" t="s">
        <v>3236</v>
      </c>
      <c r="I26" s="72">
        <v>44915</v>
      </c>
    </row>
    <row r="27" spans="1:9" ht="42" x14ac:dyDescent="0.15">
      <c r="B27" s="65" t="s">
        <v>3218</v>
      </c>
      <c r="C27" s="50"/>
      <c r="D27" s="46" t="s">
        <v>3212</v>
      </c>
      <c r="E27" s="116" t="s">
        <v>3234</v>
      </c>
      <c r="F27" s="46" t="s">
        <v>3235</v>
      </c>
      <c r="G27" s="46" t="s">
        <v>2222</v>
      </c>
      <c r="H27" s="46" t="s">
        <v>3236</v>
      </c>
      <c r="I27" s="72">
        <v>44915</v>
      </c>
    </row>
    <row r="28" spans="1:9" x14ac:dyDescent="0.15">
      <c r="B28" s="61"/>
      <c r="C28" s="46"/>
      <c r="D28" s="46"/>
      <c r="E28" s="116"/>
      <c r="F28" s="46"/>
      <c r="G28" s="46"/>
      <c r="H28" s="46"/>
      <c r="I28" s="72"/>
    </row>
    <row r="29" spans="1:9" x14ac:dyDescent="0.15">
      <c r="B29" s="65"/>
      <c r="C29" s="46"/>
      <c r="D29" s="46"/>
      <c r="E29" s="116"/>
      <c r="F29" s="46"/>
      <c r="G29" s="46"/>
      <c r="H29" s="46"/>
      <c r="I29" s="72"/>
    </row>
    <row r="30" spans="1:9" x14ac:dyDescent="0.15">
      <c r="B30" s="65"/>
      <c r="C30" s="46"/>
      <c r="D30" s="46"/>
      <c r="E30" s="116"/>
      <c r="F30" s="46"/>
      <c r="G30" s="46"/>
      <c r="H30" s="46"/>
      <c r="I30" s="72"/>
    </row>
    <row r="31" spans="1:9" x14ac:dyDescent="0.15">
      <c r="B31" s="61"/>
      <c r="C31" s="46"/>
      <c r="D31" s="46"/>
      <c r="E31" s="116"/>
      <c r="F31" s="46"/>
      <c r="G31" s="46"/>
      <c r="H31" s="46"/>
      <c r="I31" s="72"/>
    </row>
    <row r="32" spans="1:9" x14ac:dyDescent="0.15">
      <c r="B32" s="65"/>
      <c r="C32" s="46"/>
      <c r="D32" s="46"/>
      <c r="E32" s="116"/>
      <c r="F32" s="46"/>
      <c r="G32" s="46"/>
      <c r="H32" s="46"/>
      <c r="I32" s="72"/>
    </row>
    <row r="33" spans="1:9" x14ac:dyDescent="0.15">
      <c r="B33" s="65"/>
      <c r="C33" s="46"/>
      <c r="D33" s="46"/>
      <c r="E33" s="116"/>
      <c r="F33" s="46"/>
      <c r="G33" s="46"/>
      <c r="H33" s="46"/>
      <c r="I33" s="72"/>
    </row>
    <row r="34" spans="1:9" x14ac:dyDescent="0.15">
      <c r="B34" s="61"/>
      <c r="C34" s="46"/>
      <c r="D34" s="46"/>
      <c r="E34" s="116"/>
      <c r="F34" s="46"/>
      <c r="G34" s="46"/>
      <c r="H34" s="46"/>
      <c r="I34" s="72"/>
    </row>
    <row r="35" spans="1:9" x14ac:dyDescent="0.15">
      <c r="B35" s="65"/>
      <c r="C35" s="46"/>
      <c r="D35" s="46"/>
      <c r="E35" s="116"/>
      <c r="F35" s="46"/>
      <c r="G35" s="46"/>
      <c r="H35" s="46"/>
      <c r="I35" s="72"/>
    </row>
    <row r="36" spans="1:9" x14ac:dyDescent="0.15">
      <c r="B36" s="65"/>
      <c r="C36" s="46"/>
      <c r="D36" s="46"/>
      <c r="E36" s="116"/>
      <c r="F36" s="46"/>
      <c r="G36" s="46"/>
      <c r="H36" s="46"/>
      <c r="I36" s="72"/>
    </row>
    <row r="37" spans="1:9" x14ac:dyDescent="0.15">
      <c r="B37" s="61"/>
      <c r="C37" s="46"/>
      <c r="D37" s="46"/>
      <c r="E37" s="116"/>
      <c r="F37" s="46"/>
      <c r="G37" s="46"/>
      <c r="H37" s="46"/>
      <c r="I37" s="72"/>
    </row>
    <row r="38" spans="1:9" x14ac:dyDescent="0.15">
      <c r="B38" s="65"/>
      <c r="C38" s="46"/>
      <c r="D38" s="46"/>
      <c r="E38" s="116"/>
      <c r="F38" s="46"/>
      <c r="G38" s="46"/>
      <c r="H38" s="46"/>
      <c r="I38" s="72"/>
    </row>
    <row r="39" spans="1:9" x14ac:dyDescent="0.15">
      <c r="B39" s="65"/>
      <c r="C39" s="46"/>
      <c r="D39" s="46"/>
      <c r="E39" s="116"/>
      <c r="F39" s="46"/>
      <c r="G39" s="46"/>
      <c r="H39" s="46"/>
      <c r="I39" s="72"/>
    </row>
    <row r="40" spans="1:9" x14ac:dyDescent="0.15">
      <c r="B40" s="61"/>
      <c r="C40" s="46"/>
      <c r="D40" s="46"/>
      <c r="E40" s="116"/>
      <c r="F40" s="46"/>
      <c r="G40" s="46"/>
      <c r="H40" s="46"/>
      <c r="I40" s="72"/>
    </row>
    <row r="41" spans="1:9" ht="14.25" thickBot="1" x14ac:dyDescent="0.2">
      <c r="B41" s="68"/>
      <c r="C41" s="47"/>
      <c r="D41" s="47"/>
      <c r="E41" s="47"/>
      <c r="F41" s="55"/>
      <c r="G41" s="47"/>
      <c r="H41" s="47"/>
      <c r="I41" s="73"/>
    </row>
    <row r="42" spans="1:9" x14ac:dyDescent="0.15">
      <c r="B42" s="35"/>
      <c r="C42" s="35"/>
      <c r="D42" s="35"/>
      <c r="E42" s="35"/>
      <c r="F42" s="35"/>
      <c r="G42" s="35"/>
      <c r="H42" s="35"/>
      <c r="I42" s="35"/>
    </row>
    <row r="43" spans="1:9" x14ac:dyDescent="0.15">
      <c r="B43" s="35"/>
      <c r="C43" s="35"/>
      <c r="D43" s="35"/>
      <c r="E43" s="35"/>
      <c r="F43" s="35"/>
      <c r="G43" s="35"/>
      <c r="H43" s="35"/>
      <c r="I43" s="35"/>
    </row>
    <row r="44" spans="1:9" ht="6" customHeight="1" x14ac:dyDescent="0.15">
      <c r="A44" s="28"/>
      <c r="B44" s="28"/>
      <c r="C44" s="28"/>
      <c r="D44" s="35"/>
      <c r="E44" s="35"/>
      <c r="F44" s="35"/>
      <c r="G44" s="35"/>
      <c r="H44" s="35"/>
    </row>
    <row r="45" spans="1:9" ht="14.25" x14ac:dyDescent="0.15">
      <c r="A45" s="32" t="s">
        <v>50</v>
      </c>
      <c r="E45" s="35"/>
      <c r="F45" s="35"/>
      <c r="G45" s="35"/>
      <c r="H45" s="35"/>
      <c r="I45" s="35"/>
    </row>
    <row r="46" spans="1:9" x14ac:dyDescent="0.15">
      <c r="B46" s="35"/>
      <c r="C46" s="35"/>
      <c r="D46" s="35"/>
      <c r="E46" s="35"/>
      <c r="F46" s="35"/>
      <c r="G46" s="35"/>
      <c r="H46" s="35"/>
      <c r="I46" s="35"/>
    </row>
    <row r="47" spans="1:9" x14ac:dyDescent="0.15">
      <c r="B47" s="170" t="s">
        <v>3167</v>
      </c>
      <c r="C47" s="35"/>
      <c r="D47" s="35"/>
      <c r="E47" s="35"/>
      <c r="F47" s="35"/>
      <c r="G47" s="35"/>
      <c r="H47" s="35"/>
      <c r="I47" s="35"/>
    </row>
    <row r="48" spans="1:9" x14ac:dyDescent="0.15">
      <c r="B48" s="35"/>
      <c r="C48" s="35"/>
      <c r="D48" s="35"/>
      <c r="E48" s="35"/>
      <c r="F48" s="35"/>
      <c r="G48" s="35"/>
      <c r="H48" s="35"/>
      <c r="I48" s="35"/>
    </row>
    <row r="49" spans="2:9" x14ac:dyDescent="0.15">
      <c r="B49" s="35"/>
      <c r="C49" s="35"/>
      <c r="D49" s="35"/>
      <c r="E49" s="35"/>
      <c r="F49" s="35"/>
      <c r="G49" s="35"/>
      <c r="H49" s="35"/>
      <c r="I49" s="35"/>
    </row>
    <row r="50" spans="2:9" x14ac:dyDescent="0.15">
      <c r="B50" s="35"/>
      <c r="C50" s="35"/>
      <c r="D50" s="35"/>
      <c r="E50" s="35"/>
      <c r="F50" s="35"/>
      <c r="G50" s="35"/>
      <c r="H50" s="35"/>
      <c r="I50" s="35"/>
    </row>
    <row r="51" spans="2:9" x14ac:dyDescent="0.15">
      <c r="B51" s="35"/>
      <c r="C51" s="35"/>
      <c r="D51" s="35"/>
      <c r="E51" s="35"/>
      <c r="F51" s="35"/>
      <c r="G51" s="35"/>
      <c r="H51" s="35"/>
      <c r="I51" s="35"/>
    </row>
  </sheetData>
  <phoneticPr fontId="3"/>
  <dataValidations count="1">
    <dataValidation type="list" allowBlank="1" showInputMessage="1" showErrorMessage="1" sqref="G11:G4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zoomScaleSheetLayoutView="100" workbookViewId="0">
      <pane ySplit="10" topLeftCell="A11" activePane="bottomLeft" state="frozen"/>
      <selection activeCell="M133" sqref="M133"/>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8" thickBot="1" x14ac:dyDescent="0.25">
      <c r="A2" s="26" t="s">
        <v>37</v>
      </c>
    </row>
    <row r="3" spans="1:9" hidden="1" outlineLevel="1" x14ac:dyDescent="0.15"/>
    <row r="4" spans="1:9" hidden="1" outlineLevel="1" x14ac:dyDescent="0.15">
      <c r="B4" s="33" t="s">
        <v>38</v>
      </c>
    </row>
    <row r="5" spans="1:9" hidden="1" outlineLevel="1" x14ac:dyDescent="0.15">
      <c r="B5" s="25" t="s">
        <v>39</v>
      </c>
    </row>
    <row r="6" spans="1:9" hidden="1" outlineLevel="1" x14ac:dyDescent="0.15">
      <c r="B6" s="25"/>
    </row>
    <row r="7" spans="1:9" hidden="1" outlineLevel="1" x14ac:dyDescent="0.15"/>
    <row r="8" spans="1:9" hidden="1" outlineLevel="1" x14ac:dyDescent="0.15">
      <c r="B8" s="37" t="s">
        <v>3242</v>
      </c>
    </row>
    <row r="9" spans="1:9" ht="14.25" hidden="1" outlineLevel="1" thickBot="1" x14ac:dyDescent="0.2">
      <c r="B9" s="25" t="s">
        <v>41</v>
      </c>
    </row>
    <row r="10" spans="1:9" ht="14.25" collapsed="1" thickBot="1" x14ac:dyDescent="0.2">
      <c r="B10" s="100" t="s">
        <v>42</v>
      </c>
      <c r="C10" s="101" t="s">
        <v>2216</v>
      </c>
      <c r="D10" s="101" t="s">
        <v>44</v>
      </c>
      <c r="E10" s="101" t="s">
        <v>45</v>
      </c>
      <c r="F10" s="101" t="s">
        <v>46</v>
      </c>
      <c r="G10" s="101" t="s">
        <v>47</v>
      </c>
      <c r="H10" s="101" t="s">
        <v>48</v>
      </c>
      <c r="I10" s="102" t="s">
        <v>49</v>
      </c>
    </row>
    <row r="11" spans="1:9" ht="52.5" x14ac:dyDescent="0.15">
      <c r="B11" s="61" t="s">
        <v>3264</v>
      </c>
      <c r="C11" s="46" t="s">
        <v>3254</v>
      </c>
      <c r="D11" s="46" t="s">
        <v>3076</v>
      </c>
      <c r="E11" s="116" t="s">
        <v>3247</v>
      </c>
      <c r="F11" s="46" t="s">
        <v>3272</v>
      </c>
      <c r="G11" s="46" t="s">
        <v>2222</v>
      </c>
      <c r="H11" s="46" t="s">
        <v>3273</v>
      </c>
      <c r="I11" s="72">
        <v>44932</v>
      </c>
    </row>
    <row r="12" spans="1:9" ht="52.5" x14ac:dyDescent="0.15">
      <c r="B12" s="65" t="s">
        <v>3252</v>
      </c>
      <c r="C12" s="46"/>
      <c r="D12" s="46" t="s">
        <v>132</v>
      </c>
      <c r="E12" s="116" t="s">
        <v>3248</v>
      </c>
      <c r="F12" s="46" t="s">
        <v>3272</v>
      </c>
      <c r="G12" s="46" t="s">
        <v>2222</v>
      </c>
      <c r="H12" s="46" t="s">
        <v>3273</v>
      </c>
      <c r="I12" s="72">
        <v>44932</v>
      </c>
    </row>
    <row r="13" spans="1:9" ht="52.5" x14ac:dyDescent="0.15">
      <c r="B13" s="65" t="s">
        <v>3206</v>
      </c>
      <c r="C13" s="46"/>
      <c r="D13" s="46" t="s">
        <v>133</v>
      </c>
      <c r="E13" s="116" t="s">
        <v>3249</v>
      </c>
      <c r="F13" s="46" t="s">
        <v>3272</v>
      </c>
      <c r="G13" s="46" t="s">
        <v>2222</v>
      </c>
      <c r="H13" s="46" t="s">
        <v>3273</v>
      </c>
      <c r="I13" s="72">
        <v>44932</v>
      </c>
    </row>
    <row r="14" spans="1:9" ht="52.5" x14ac:dyDescent="0.15">
      <c r="B14" s="65" t="s">
        <v>3207</v>
      </c>
      <c r="C14" s="46"/>
      <c r="D14" s="46" t="s">
        <v>134</v>
      </c>
      <c r="E14" s="116" t="s">
        <v>3250</v>
      </c>
      <c r="F14" s="46" t="s">
        <v>3272</v>
      </c>
      <c r="G14" s="46" t="s">
        <v>2222</v>
      </c>
      <c r="H14" s="46" t="s">
        <v>3273</v>
      </c>
      <c r="I14" s="72">
        <v>44932</v>
      </c>
    </row>
    <row r="15" spans="1:9" ht="63" x14ac:dyDescent="0.15">
      <c r="B15" s="65" t="s">
        <v>3208</v>
      </c>
      <c r="C15" s="46"/>
      <c r="D15" s="46" t="s">
        <v>3244</v>
      </c>
      <c r="E15" s="116" t="s">
        <v>3251</v>
      </c>
      <c r="F15" s="46" t="s">
        <v>3272</v>
      </c>
      <c r="G15" s="46" t="s">
        <v>2222</v>
      </c>
      <c r="H15" s="46" t="s">
        <v>3273</v>
      </c>
      <c r="I15" s="72">
        <v>44932</v>
      </c>
    </row>
    <row r="16" spans="1:9" ht="63" x14ac:dyDescent="0.15">
      <c r="B16" s="65" t="s">
        <v>3209</v>
      </c>
      <c r="C16" s="46"/>
      <c r="D16" s="46" t="s">
        <v>3245</v>
      </c>
      <c r="E16" s="116" t="s">
        <v>3251</v>
      </c>
      <c r="F16" s="46" t="s">
        <v>3272</v>
      </c>
      <c r="G16" s="46" t="s">
        <v>2222</v>
      </c>
      <c r="H16" s="46" t="s">
        <v>3273</v>
      </c>
      <c r="I16" s="72">
        <v>44932</v>
      </c>
    </row>
    <row r="17" spans="2:9" ht="63" x14ac:dyDescent="0.15">
      <c r="B17" s="65" t="s">
        <v>3270</v>
      </c>
      <c r="C17" s="46"/>
      <c r="D17" s="46" t="s">
        <v>3246</v>
      </c>
      <c r="E17" s="116" t="s">
        <v>3251</v>
      </c>
      <c r="F17" s="46" t="s">
        <v>3272</v>
      </c>
      <c r="G17" s="46" t="s">
        <v>2222</v>
      </c>
      <c r="H17" s="46" t="s">
        <v>3273</v>
      </c>
      <c r="I17" s="72">
        <v>44932</v>
      </c>
    </row>
    <row r="18" spans="2:9" ht="31.5" x14ac:dyDescent="0.15">
      <c r="B18" s="65" t="s">
        <v>3271</v>
      </c>
      <c r="C18" s="46" t="s">
        <v>3263</v>
      </c>
      <c r="D18" s="46"/>
      <c r="E18" s="116" t="s">
        <v>3262</v>
      </c>
      <c r="F18" s="46" t="s">
        <v>3274</v>
      </c>
      <c r="G18" s="46" t="s">
        <v>2222</v>
      </c>
      <c r="H18" s="46" t="s">
        <v>3273</v>
      </c>
      <c r="I18" s="72">
        <v>44932</v>
      </c>
    </row>
    <row r="19" spans="2:9" ht="31.5" x14ac:dyDescent="0.15">
      <c r="B19" s="61" t="s">
        <v>3265</v>
      </c>
      <c r="C19" s="46" t="s">
        <v>3255</v>
      </c>
      <c r="D19" s="46" t="s">
        <v>3076</v>
      </c>
      <c r="E19" s="116" t="s">
        <v>3266</v>
      </c>
      <c r="F19" s="46" t="s">
        <v>3272</v>
      </c>
      <c r="G19" s="46" t="s">
        <v>2222</v>
      </c>
      <c r="H19" s="46" t="s">
        <v>3273</v>
      </c>
      <c r="I19" s="72">
        <v>44932</v>
      </c>
    </row>
    <row r="20" spans="2:9" ht="31.5" x14ac:dyDescent="0.15">
      <c r="B20" s="61" t="s">
        <v>3256</v>
      </c>
      <c r="C20" s="46"/>
      <c r="D20" s="46" t="s">
        <v>132</v>
      </c>
      <c r="E20" s="116" t="s">
        <v>3267</v>
      </c>
      <c r="F20" s="46" t="s">
        <v>3272</v>
      </c>
      <c r="G20" s="46" t="s">
        <v>2222</v>
      </c>
      <c r="H20" s="46" t="s">
        <v>3273</v>
      </c>
      <c r="I20" s="72">
        <v>44932</v>
      </c>
    </row>
    <row r="21" spans="2:9" ht="31.5" x14ac:dyDescent="0.15">
      <c r="B21" s="61" t="s">
        <v>3257</v>
      </c>
      <c r="C21" s="46"/>
      <c r="D21" s="46" t="s">
        <v>133</v>
      </c>
      <c r="E21" s="116" t="s">
        <v>3268</v>
      </c>
      <c r="F21" s="46" t="s">
        <v>3272</v>
      </c>
      <c r="G21" s="46" t="s">
        <v>2222</v>
      </c>
      <c r="H21" s="46" t="s">
        <v>3273</v>
      </c>
      <c r="I21" s="72">
        <v>44932</v>
      </c>
    </row>
    <row r="22" spans="2:9" ht="31.5" x14ac:dyDescent="0.15">
      <c r="B22" s="61" t="s">
        <v>3258</v>
      </c>
      <c r="C22" s="46"/>
      <c r="D22" s="46" t="s">
        <v>134</v>
      </c>
      <c r="E22" s="116" t="s">
        <v>3269</v>
      </c>
      <c r="F22" s="46" t="s">
        <v>3272</v>
      </c>
      <c r="G22" s="46" t="s">
        <v>2222</v>
      </c>
      <c r="H22" s="46" t="s">
        <v>3273</v>
      </c>
      <c r="I22" s="72">
        <v>44932</v>
      </c>
    </row>
    <row r="23" spans="2:9" ht="52.5" x14ac:dyDescent="0.15">
      <c r="B23" s="61" t="s">
        <v>3259</v>
      </c>
      <c r="C23" s="46"/>
      <c r="D23" s="46" t="s">
        <v>3244</v>
      </c>
      <c r="E23" s="116" t="s">
        <v>3253</v>
      </c>
      <c r="F23" s="46" t="s">
        <v>3272</v>
      </c>
      <c r="G23" s="46" t="s">
        <v>2222</v>
      </c>
      <c r="H23" s="46" t="s">
        <v>3273</v>
      </c>
      <c r="I23" s="72">
        <v>44932</v>
      </c>
    </row>
    <row r="24" spans="2:9" ht="52.5" x14ac:dyDescent="0.15">
      <c r="B24" s="61" t="s">
        <v>3260</v>
      </c>
      <c r="C24" s="46"/>
      <c r="D24" s="46" t="s">
        <v>3245</v>
      </c>
      <c r="E24" s="116" t="s">
        <v>3253</v>
      </c>
      <c r="F24" s="46" t="s">
        <v>3272</v>
      </c>
      <c r="G24" s="46" t="s">
        <v>2222</v>
      </c>
      <c r="H24" s="46" t="s">
        <v>3273</v>
      </c>
      <c r="I24" s="72">
        <v>44932</v>
      </c>
    </row>
    <row r="25" spans="2:9" ht="52.5" x14ac:dyDescent="0.15">
      <c r="B25" s="61" t="s">
        <v>3261</v>
      </c>
      <c r="C25" s="46"/>
      <c r="D25" s="46" t="s">
        <v>3246</v>
      </c>
      <c r="E25" s="116" t="s">
        <v>3253</v>
      </c>
      <c r="F25" s="46" t="s">
        <v>3272</v>
      </c>
      <c r="G25" s="46" t="s">
        <v>2222</v>
      </c>
      <c r="H25" s="46" t="s">
        <v>3273</v>
      </c>
      <c r="I25" s="72">
        <v>44932</v>
      </c>
    </row>
    <row r="26" spans="2:9" x14ac:dyDescent="0.15">
      <c r="B26" s="65"/>
      <c r="C26" s="46"/>
      <c r="D26" s="46"/>
      <c r="E26" s="116"/>
      <c r="F26" s="46"/>
      <c r="G26" s="46"/>
      <c r="H26" s="46"/>
      <c r="I26" s="72"/>
    </row>
    <row r="27" spans="2:9" x14ac:dyDescent="0.15">
      <c r="B27" s="65"/>
      <c r="C27" s="46"/>
      <c r="D27" s="46"/>
      <c r="E27" s="116"/>
      <c r="F27" s="46"/>
      <c r="G27" s="46"/>
      <c r="H27" s="46"/>
      <c r="I27" s="72"/>
    </row>
    <row r="28" spans="2:9" x14ac:dyDescent="0.15">
      <c r="B28" s="61"/>
      <c r="C28" s="46"/>
      <c r="D28" s="46"/>
      <c r="E28" s="116"/>
      <c r="F28" s="46"/>
      <c r="G28" s="46"/>
      <c r="H28" s="46"/>
      <c r="I28" s="72"/>
    </row>
    <row r="29" spans="2:9" x14ac:dyDescent="0.15">
      <c r="B29" s="65"/>
      <c r="C29" s="46"/>
      <c r="D29" s="46"/>
      <c r="E29" s="116"/>
      <c r="F29" s="46"/>
      <c r="G29" s="46"/>
      <c r="H29" s="46"/>
      <c r="I29" s="72"/>
    </row>
    <row r="30" spans="2:9" x14ac:dyDescent="0.15">
      <c r="B30" s="65"/>
      <c r="C30" s="46"/>
      <c r="D30" s="46"/>
      <c r="E30" s="116"/>
      <c r="F30" s="46"/>
      <c r="G30" s="46"/>
      <c r="H30" s="46"/>
      <c r="I30" s="72"/>
    </row>
    <row r="31" spans="2:9" x14ac:dyDescent="0.15">
      <c r="B31" s="61"/>
      <c r="C31" s="46"/>
      <c r="D31" s="46"/>
      <c r="E31" s="116"/>
      <c r="F31" s="46"/>
      <c r="G31" s="46"/>
      <c r="H31" s="46"/>
      <c r="I31" s="72"/>
    </row>
    <row r="32" spans="2:9" ht="14.25" thickBot="1" x14ac:dyDescent="0.2">
      <c r="B32" s="68"/>
      <c r="C32" s="47"/>
      <c r="D32" s="47"/>
      <c r="E32" s="47"/>
      <c r="F32" s="55"/>
      <c r="G32" s="47"/>
      <c r="H32" s="47"/>
      <c r="I32" s="73"/>
    </row>
    <row r="33" spans="1:9" x14ac:dyDescent="0.15">
      <c r="B33" s="35"/>
      <c r="C33" s="35"/>
      <c r="D33" s="35"/>
      <c r="E33" s="35"/>
      <c r="F33" s="35"/>
      <c r="G33" s="35"/>
      <c r="H33" s="35"/>
      <c r="I33" s="35"/>
    </row>
    <row r="34" spans="1:9" x14ac:dyDescent="0.15">
      <c r="B34" s="35"/>
      <c r="C34" s="35"/>
      <c r="D34" s="35"/>
      <c r="E34" s="35"/>
      <c r="F34" s="35"/>
      <c r="G34" s="35"/>
      <c r="H34" s="35"/>
      <c r="I34" s="35"/>
    </row>
    <row r="35" spans="1:9" ht="6" customHeight="1" x14ac:dyDescent="0.15">
      <c r="A35" s="28"/>
      <c r="B35" s="28"/>
      <c r="C35" s="28"/>
      <c r="D35" s="35"/>
      <c r="E35" s="35"/>
      <c r="F35" s="35"/>
      <c r="G35" s="35"/>
      <c r="H35" s="35"/>
    </row>
    <row r="36" spans="1:9" ht="14.25" x14ac:dyDescent="0.15">
      <c r="A36" s="32" t="s">
        <v>50</v>
      </c>
      <c r="E36" s="35"/>
      <c r="F36" s="35"/>
      <c r="G36" s="35"/>
      <c r="H36" s="35"/>
      <c r="I36" s="35"/>
    </row>
    <row r="37" spans="1:9" x14ac:dyDescent="0.15">
      <c r="B37" s="35"/>
      <c r="C37" s="35"/>
      <c r="D37" s="35"/>
      <c r="E37" s="35"/>
      <c r="F37" s="35"/>
      <c r="G37" s="35"/>
      <c r="H37" s="35"/>
      <c r="I37" s="35"/>
    </row>
    <row r="38" spans="1:9" x14ac:dyDescent="0.15">
      <c r="B38" s="170" t="s">
        <v>3283</v>
      </c>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zoomScaleSheetLayoutView="100" workbookViewId="0">
      <pane ySplit="10" topLeftCell="A11" activePane="bottomLeft" state="frozen"/>
      <selection activeCell="M133" sqref="M133"/>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8" thickBot="1" x14ac:dyDescent="0.25">
      <c r="A2" s="26" t="s">
        <v>37</v>
      </c>
    </row>
    <row r="3" spans="1:9" hidden="1" outlineLevel="1" x14ac:dyDescent="0.15"/>
    <row r="4" spans="1:9" hidden="1" outlineLevel="1" x14ac:dyDescent="0.15">
      <c r="B4" s="33" t="s">
        <v>38</v>
      </c>
    </row>
    <row r="5" spans="1:9" hidden="1" outlineLevel="1" x14ac:dyDescent="0.15">
      <c r="B5" s="25" t="s">
        <v>39</v>
      </c>
    </row>
    <row r="6" spans="1:9" hidden="1" outlineLevel="1" x14ac:dyDescent="0.15">
      <c r="B6" s="25"/>
    </row>
    <row r="7" spans="1:9" hidden="1" outlineLevel="1" x14ac:dyDescent="0.15"/>
    <row r="8" spans="1:9" hidden="1" outlineLevel="1" x14ac:dyDescent="0.15">
      <c r="B8" s="37" t="s">
        <v>3282</v>
      </c>
    </row>
    <row r="9" spans="1:9" ht="14.25" hidden="1" outlineLevel="1" thickBot="1" x14ac:dyDescent="0.2">
      <c r="B9" s="25" t="s">
        <v>41</v>
      </c>
    </row>
    <row r="10" spans="1:9" ht="14.25" collapsed="1" thickBot="1" x14ac:dyDescent="0.2">
      <c r="B10" s="100" t="s">
        <v>42</v>
      </c>
      <c r="C10" s="101" t="s">
        <v>2216</v>
      </c>
      <c r="D10" s="101" t="s">
        <v>44</v>
      </c>
      <c r="E10" s="101" t="s">
        <v>3318</v>
      </c>
      <c r="F10" s="101" t="s">
        <v>46</v>
      </c>
      <c r="G10" s="101" t="s">
        <v>47</v>
      </c>
      <c r="H10" s="101" t="s">
        <v>48</v>
      </c>
      <c r="I10" s="102" t="s">
        <v>49</v>
      </c>
    </row>
    <row r="11" spans="1:9" x14ac:dyDescent="0.15">
      <c r="B11" s="189" t="s">
        <v>3277</v>
      </c>
      <c r="C11" s="187"/>
      <c r="D11" s="187"/>
      <c r="E11" s="187"/>
      <c r="F11" s="187"/>
      <c r="G11" s="187"/>
      <c r="H11" s="187"/>
      <c r="I11" s="188"/>
    </row>
    <row r="12" spans="1:9" ht="105" x14ac:dyDescent="0.15">
      <c r="B12" s="133" t="s">
        <v>3215</v>
      </c>
      <c r="C12" s="53" t="s">
        <v>3305</v>
      </c>
      <c r="D12" s="46" t="s">
        <v>3298</v>
      </c>
      <c r="E12" s="116" t="s">
        <v>3302</v>
      </c>
      <c r="F12" s="46" t="s">
        <v>3306</v>
      </c>
      <c r="G12" s="46" t="s">
        <v>2222</v>
      </c>
      <c r="H12" s="46" t="s">
        <v>3307</v>
      </c>
      <c r="I12" s="72">
        <v>44960</v>
      </c>
    </row>
    <row r="13" spans="1:9" ht="94.5" x14ac:dyDescent="0.15">
      <c r="B13" s="134"/>
      <c r="C13" s="114"/>
      <c r="D13" s="46" t="s">
        <v>132</v>
      </c>
      <c r="E13" s="116" t="s">
        <v>3303</v>
      </c>
      <c r="F13" s="46" t="s">
        <v>3306</v>
      </c>
      <c r="G13" s="46" t="s">
        <v>2222</v>
      </c>
      <c r="H13" s="46" t="s">
        <v>3307</v>
      </c>
      <c r="I13" s="72">
        <v>44960</v>
      </c>
    </row>
    <row r="14" spans="1:9" ht="126" x14ac:dyDescent="0.15">
      <c r="B14" s="134"/>
      <c r="C14" s="114"/>
      <c r="D14" s="46" t="s">
        <v>3299</v>
      </c>
      <c r="E14" s="116" t="s">
        <v>3304</v>
      </c>
      <c r="F14" s="46" t="s">
        <v>3306</v>
      </c>
      <c r="G14" s="46" t="s">
        <v>2222</v>
      </c>
      <c r="H14" s="46" t="s">
        <v>3307</v>
      </c>
      <c r="I14" s="72">
        <v>44960</v>
      </c>
    </row>
    <row r="15" spans="1:9" ht="84" x14ac:dyDescent="0.15">
      <c r="B15" s="134"/>
      <c r="C15" s="114"/>
      <c r="D15" s="46" t="s">
        <v>3333</v>
      </c>
      <c r="E15" s="116" t="s">
        <v>3292</v>
      </c>
      <c r="F15" s="46" t="s">
        <v>3306</v>
      </c>
      <c r="G15" s="46" t="s">
        <v>2222</v>
      </c>
      <c r="H15" s="46" t="s">
        <v>3307</v>
      </c>
      <c r="I15" s="72">
        <v>44960</v>
      </c>
    </row>
    <row r="16" spans="1:9" ht="63" x14ac:dyDescent="0.15">
      <c r="B16" s="134"/>
      <c r="C16" s="114"/>
      <c r="D16" s="46" t="s">
        <v>135</v>
      </c>
      <c r="E16" s="116" t="s">
        <v>3293</v>
      </c>
      <c r="F16" s="46" t="s">
        <v>3306</v>
      </c>
      <c r="G16" s="46" t="s">
        <v>2222</v>
      </c>
      <c r="H16" s="46" t="s">
        <v>3307</v>
      </c>
      <c r="I16" s="72">
        <v>44960</v>
      </c>
    </row>
    <row r="17" spans="2:9" ht="73.5" x14ac:dyDescent="0.15">
      <c r="B17" s="134"/>
      <c r="C17" s="114"/>
      <c r="D17" s="46" t="s">
        <v>3300</v>
      </c>
      <c r="E17" s="116" t="s">
        <v>3294</v>
      </c>
      <c r="F17" s="46" t="s">
        <v>3306</v>
      </c>
      <c r="G17" s="46" t="s">
        <v>2222</v>
      </c>
      <c r="H17" s="46" t="s">
        <v>3307</v>
      </c>
      <c r="I17" s="72">
        <v>44960</v>
      </c>
    </row>
    <row r="18" spans="2:9" ht="63" x14ac:dyDescent="0.15">
      <c r="B18" s="134"/>
      <c r="C18" s="114"/>
      <c r="D18" s="46" t="s">
        <v>3301</v>
      </c>
      <c r="E18" s="116" t="s">
        <v>3308</v>
      </c>
      <c r="F18" s="46" t="s">
        <v>3306</v>
      </c>
      <c r="G18" s="46" t="s">
        <v>2222</v>
      </c>
      <c r="H18" s="46" t="s">
        <v>3307</v>
      </c>
      <c r="I18" s="72">
        <v>44960</v>
      </c>
    </row>
    <row r="19" spans="2:9" ht="31.5" x14ac:dyDescent="0.15">
      <c r="B19" s="134"/>
      <c r="C19" s="114"/>
      <c r="D19" s="46" t="s">
        <v>3245</v>
      </c>
      <c r="E19" s="116" t="s">
        <v>3295</v>
      </c>
      <c r="F19" s="46" t="s">
        <v>3306</v>
      </c>
      <c r="G19" s="46" t="s">
        <v>2222</v>
      </c>
      <c r="H19" s="46" t="s">
        <v>3307</v>
      </c>
      <c r="I19" s="72">
        <v>44960</v>
      </c>
    </row>
    <row r="20" spans="2:9" ht="42" x14ac:dyDescent="0.15">
      <c r="B20" s="134"/>
      <c r="C20" s="114"/>
      <c r="D20" s="46" t="s">
        <v>3246</v>
      </c>
      <c r="E20" s="116" t="s">
        <v>3295</v>
      </c>
      <c r="F20" s="46" t="s">
        <v>3306</v>
      </c>
      <c r="G20" s="46" t="s">
        <v>2222</v>
      </c>
      <c r="H20" s="46" t="s">
        <v>3307</v>
      </c>
      <c r="I20" s="72">
        <v>44960</v>
      </c>
    </row>
    <row r="21" spans="2:9" ht="84" x14ac:dyDescent="0.15">
      <c r="B21" s="134"/>
      <c r="C21" s="114"/>
      <c r="D21" s="116" t="s">
        <v>138</v>
      </c>
      <c r="E21" s="116" t="s">
        <v>3296</v>
      </c>
      <c r="F21" s="46" t="s">
        <v>3306</v>
      </c>
      <c r="G21" s="46" t="s">
        <v>2222</v>
      </c>
      <c r="H21" s="46" t="s">
        <v>3307</v>
      </c>
      <c r="I21" s="72">
        <v>44960</v>
      </c>
    </row>
    <row r="22" spans="2:9" ht="31.5" x14ac:dyDescent="0.15">
      <c r="B22" s="61"/>
      <c r="C22" s="50"/>
      <c r="D22" s="46" t="s">
        <v>139</v>
      </c>
      <c r="E22" s="116" t="s">
        <v>3295</v>
      </c>
      <c r="F22" s="46" t="s">
        <v>3306</v>
      </c>
      <c r="G22" s="46" t="s">
        <v>2222</v>
      </c>
      <c r="H22" s="46" t="s">
        <v>3307</v>
      </c>
      <c r="I22" s="72">
        <v>44960</v>
      </c>
    </row>
    <row r="23" spans="2:9" ht="52.5" x14ac:dyDescent="0.15">
      <c r="B23" s="61" t="s">
        <v>3285</v>
      </c>
      <c r="C23" s="46" t="s">
        <v>3317</v>
      </c>
      <c r="D23" s="46" t="s">
        <v>3286</v>
      </c>
      <c r="E23" s="116" t="s">
        <v>3287</v>
      </c>
      <c r="F23" s="46" t="s">
        <v>2224</v>
      </c>
      <c r="G23" s="46" t="s">
        <v>2222</v>
      </c>
      <c r="H23" s="46" t="s">
        <v>2223</v>
      </c>
      <c r="I23" s="72">
        <v>44964</v>
      </c>
    </row>
    <row r="24" spans="2:9" ht="84" x14ac:dyDescent="0.15">
      <c r="B24" s="133" t="s">
        <v>3290</v>
      </c>
      <c r="C24" s="53" t="s">
        <v>3288</v>
      </c>
      <c r="D24" s="46" t="s">
        <v>647</v>
      </c>
      <c r="E24" s="116" t="s">
        <v>3309</v>
      </c>
      <c r="F24" s="46" t="s">
        <v>3306</v>
      </c>
      <c r="G24" s="46" t="s">
        <v>2222</v>
      </c>
      <c r="H24" s="46" t="s">
        <v>3307</v>
      </c>
      <c r="I24" s="72">
        <v>44960</v>
      </c>
    </row>
    <row r="25" spans="2:9" ht="84" x14ac:dyDescent="0.15">
      <c r="B25" s="134"/>
      <c r="C25" s="114"/>
      <c r="D25" s="46" t="s">
        <v>132</v>
      </c>
      <c r="E25" s="116" t="s">
        <v>3310</v>
      </c>
      <c r="F25" s="46" t="s">
        <v>3306</v>
      </c>
      <c r="G25" s="46" t="s">
        <v>2222</v>
      </c>
      <c r="H25" s="46" t="s">
        <v>3307</v>
      </c>
      <c r="I25" s="72">
        <v>44960</v>
      </c>
    </row>
    <row r="26" spans="2:9" ht="126" x14ac:dyDescent="0.15">
      <c r="B26" s="134"/>
      <c r="C26" s="114"/>
      <c r="D26" s="46" t="s">
        <v>662</v>
      </c>
      <c r="E26" s="116" t="s">
        <v>3314</v>
      </c>
      <c r="F26" s="46" t="s">
        <v>3306</v>
      </c>
      <c r="G26" s="46" t="s">
        <v>2222</v>
      </c>
      <c r="H26" s="46" t="s">
        <v>3307</v>
      </c>
      <c r="I26" s="72">
        <v>44960</v>
      </c>
    </row>
    <row r="27" spans="2:9" ht="84" x14ac:dyDescent="0.15">
      <c r="B27" s="134"/>
      <c r="C27" s="114"/>
      <c r="D27" s="46" t="s">
        <v>134</v>
      </c>
      <c r="E27" s="116" t="s">
        <v>3311</v>
      </c>
      <c r="F27" s="46" t="s">
        <v>3306</v>
      </c>
      <c r="G27" s="46" t="s">
        <v>2222</v>
      </c>
      <c r="H27" s="46" t="s">
        <v>3307</v>
      </c>
      <c r="I27" s="72">
        <v>44960</v>
      </c>
    </row>
    <row r="28" spans="2:9" ht="84" x14ac:dyDescent="0.15">
      <c r="B28" s="61"/>
      <c r="C28" s="50"/>
      <c r="D28" s="116" t="s">
        <v>3320</v>
      </c>
      <c r="E28" s="116" t="s">
        <v>3297</v>
      </c>
      <c r="F28" s="46" t="s">
        <v>3306</v>
      </c>
      <c r="G28" s="46" t="s">
        <v>2222</v>
      </c>
      <c r="H28" s="46" t="s">
        <v>3307</v>
      </c>
      <c r="I28" s="72">
        <v>44960</v>
      </c>
    </row>
    <row r="29" spans="2:9" ht="52.5" x14ac:dyDescent="0.15">
      <c r="B29" s="61" t="s">
        <v>3289</v>
      </c>
      <c r="C29" s="46" t="s">
        <v>3319</v>
      </c>
      <c r="D29" s="46" t="s">
        <v>3286</v>
      </c>
      <c r="E29" s="116" t="s">
        <v>3291</v>
      </c>
      <c r="F29" s="46" t="s">
        <v>2224</v>
      </c>
      <c r="G29" s="46" t="s">
        <v>2222</v>
      </c>
      <c r="H29" s="46" t="s">
        <v>2223</v>
      </c>
      <c r="I29" s="72">
        <v>44964</v>
      </c>
    </row>
    <row r="30" spans="2:9" ht="73.5" x14ac:dyDescent="0.15">
      <c r="B30" s="61" t="s">
        <v>3312</v>
      </c>
      <c r="C30" s="46" t="s">
        <v>3316</v>
      </c>
      <c r="D30" s="46" t="s">
        <v>3313</v>
      </c>
      <c r="E30" s="116" t="s">
        <v>3315</v>
      </c>
      <c r="F30" s="46" t="s">
        <v>2224</v>
      </c>
      <c r="G30" s="46" t="s">
        <v>2222</v>
      </c>
      <c r="H30" s="46" t="s">
        <v>2223</v>
      </c>
      <c r="I30" s="72">
        <v>44964</v>
      </c>
    </row>
    <row r="31" spans="2:9" x14ac:dyDescent="0.15">
      <c r="B31" s="61"/>
      <c r="C31" s="46"/>
      <c r="D31" s="46"/>
      <c r="E31" s="116"/>
      <c r="F31" s="46"/>
      <c r="G31" s="46"/>
      <c r="H31" s="46"/>
      <c r="I31" s="72"/>
    </row>
    <row r="32" spans="2:9" ht="14.25" thickBot="1" x14ac:dyDescent="0.2">
      <c r="B32" s="68"/>
      <c r="C32" s="47"/>
      <c r="D32" s="47"/>
      <c r="E32" s="47"/>
      <c r="F32" s="55"/>
      <c r="G32" s="47"/>
      <c r="H32" s="47"/>
      <c r="I32" s="73"/>
    </row>
    <row r="33" spans="1:9" x14ac:dyDescent="0.15">
      <c r="B33" s="35"/>
      <c r="C33" s="35"/>
      <c r="D33" s="35"/>
      <c r="E33" s="35"/>
      <c r="F33" s="35"/>
      <c r="G33" s="35"/>
      <c r="H33" s="35"/>
      <c r="I33" s="35"/>
    </row>
    <row r="34" spans="1:9" x14ac:dyDescent="0.15">
      <c r="B34" s="35"/>
      <c r="C34" s="35"/>
      <c r="D34" s="35"/>
      <c r="E34" s="35"/>
      <c r="F34" s="35"/>
      <c r="G34" s="35"/>
      <c r="H34" s="35"/>
      <c r="I34" s="35"/>
    </row>
    <row r="35" spans="1:9" ht="6" customHeight="1" x14ac:dyDescent="0.15">
      <c r="A35" s="28"/>
      <c r="B35" s="28"/>
      <c r="C35" s="28"/>
      <c r="D35" s="35"/>
      <c r="E35" s="35"/>
      <c r="F35" s="35"/>
      <c r="G35" s="35"/>
      <c r="H35" s="35"/>
    </row>
    <row r="36" spans="1:9" ht="14.25" x14ac:dyDescent="0.15">
      <c r="A36" s="32" t="s">
        <v>50</v>
      </c>
      <c r="E36" s="35"/>
      <c r="F36" s="35"/>
      <c r="G36" s="35"/>
      <c r="H36" s="35"/>
      <c r="I36" s="35"/>
    </row>
    <row r="37" spans="1:9" x14ac:dyDescent="0.15">
      <c r="B37" s="35"/>
      <c r="C37" s="35"/>
      <c r="D37" s="35"/>
      <c r="E37" s="35"/>
      <c r="F37" s="35"/>
      <c r="G37" s="35"/>
      <c r="H37" s="35"/>
      <c r="I37" s="35"/>
    </row>
    <row r="38" spans="1:9" x14ac:dyDescent="0.15">
      <c r="B38" s="170" t="s">
        <v>3284</v>
      </c>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zoomScaleSheetLayoutView="100" workbookViewId="0">
      <pane ySplit="10" topLeftCell="A11" activePane="bottomLeft" state="frozen"/>
      <selection activeCell="M133" sqref="M133"/>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8" thickBot="1" x14ac:dyDescent="0.25">
      <c r="A2" s="26" t="s">
        <v>37</v>
      </c>
    </row>
    <row r="3" spans="1:9" hidden="1" outlineLevel="1" x14ac:dyDescent="0.15"/>
    <row r="4" spans="1:9" hidden="1" outlineLevel="1" x14ac:dyDescent="0.15">
      <c r="B4" s="33" t="s">
        <v>38</v>
      </c>
    </row>
    <row r="5" spans="1:9" hidden="1" outlineLevel="1" x14ac:dyDescent="0.15">
      <c r="B5" s="25" t="s">
        <v>39</v>
      </c>
    </row>
    <row r="6" spans="1:9" hidden="1" outlineLevel="1" x14ac:dyDescent="0.15">
      <c r="B6" s="25"/>
    </row>
    <row r="7" spans="1:9" hidden="1" outlineLevel="1" x14ac:dyDescent="0.15"/>
    <row r="8" spans="1:9" hidden="1" outlineLevel="1" x14ac:dyDescent="0.15">
      <c r="B8" s="37" t="s">
        <v>3323</v>
      </c>
    </row>
    <row r="9" spans="1:9" ht="14.25" hidden="1" outlineLevel="1" thickBot="1" x14ac:dyDescent="0.2">
      <c r="B9" s="25" t="s">
        <v>41</v>
      </c>
    </row>
    <row r="10" spans="1:9" ht="14.25" collapsed="1" thickBot="1" x14ac:dyDescent="0.2">
      <c r="B10" s="100" t="s">
        <v>42</v>
      </c>
      <c r="C10" s="101" t="s">
        <v>2216</v>
      </c>
      <c r="D10" s="101" t="s">
        <v>44</v>
      </c>
      <c r="E10" s="101" t="s">
        <v>45</v>
      </c>
      <c r="F10" s="101" t="s">
        <v>46</v>
      </c>
      <c r="G10" s="101" t="s">
        <v>47</v>
      </c>
      <c r="H10" s="101" t="s">
        <v>48</v>
      </c>
      <c r="I10" s="102" t="s">
        <v>49</v>
      </c>
    </row>
    <row r="11" spans="1:9" x14ac:dyDescent="0.15">
      <c r="B11" s="189" t="s">
        <v>3326</v>
      </c>
      <c r="C11" s="187"/>
      <c r="D11" s="187"/>
      <c r="E11" s="187"/>
      <c r="F11" s="187"/>
      <c r="G11" s="187"/>
      <c r="H11" s="187"/>
      <c r="I11" s="188"/>
    </row>
    <row r="12" spans="1:9" ht="52.5" x14ac:dyDescent="0.15">
      <c r="B12" s="65" t="s">
        <v>3328</v>
      </c>
      <c r="C12" s="46" t="s">
        <v>3332</v>
      </c>
      <c r="D12" s="46" t="s">
        <v>133</v>
      </c>
      <c r="E12" s="116" t="s">
        <v>3350</v>
      </c>
      <c r="F12" s="46" t="s">
        <v>2224</v>
      </c>
      <c r="G12" s="46" t="s">
        <v>2222</v>
      </c>
      <c r="H12" s="46" t="s">
        <v>2223</v>
      </c>
      <c r="I12" s="72">
        <v>44965</v>
      </c>
    </row>
    <row r="13" spans="1:9" ht="52.5" x14ac:dyDescent="0.15">
      <c r="B13" s="65" t="s">
        <v>3329</v>
      </c>
      <c r="C13" s="46" t="s">
        <v>3336</v>
      </c>
      <c r="D13" s="46" t="s">
        <v>133</v>
      </c>
      <c r="E13" s="116" t="s">
        <v>3351</v>
      </c>
      <c r="F13" s="46" t="s">
        <v>2224</v>
      </c>
      <c r="G13" s="46" t="s">
        <v>2222</v>
      </c>
      <c r="H13" s="46" t="s">
        <v>2223</v>
      </c>
      <c r="I13" s="72">
        <v>44965</v>
      </c>
    </row>
    <row r="14" spans="1:9" ht="52.5" x14ac:dyDescent="0.15">
      <c r="B14" s="65" t="s">
        <v>3330</v>
      </c>
      <c r="C14" s="46" t="s">
        <v>3337</v>
      </c>
      <c r="D14" s="46" t="s">
        <v>133</v>
      </c>
      <c r="E14" s="116" t="s">
        <v>3348</v>
      </c>
      <c r="F14" s="46" t="s">
        <v>2224</v>
      </c>
      <c r="G14" s="46" t="s">
        <v>2222</v>
      </c>
      <c r="H14" s="46" t="s">
        <v>2223</v>
      </c>
      <c r="I14" s="72">
        <v>44965</v>
      </c>
    </row>
    <row r="15" spans="1:9" ht="52.5" x14ac:dyDescent="0.15">
      <c r="B15" s="65" t="s">
        <v>3331</v>
      </c>
      <c r="C15" s="46" t="s">
        <v>3338</v>
      </c>
      <c r="D15" s="46" t="s">
        <v>133</v>
      </c>
      <c r="E15" s="116" t="s">
        <v>3347</v>
      </c>
      <c r="F15" s="46" t="s">
        <v>2224</v>
      </c>
      <c r="G15" s="46" t="s">
        <v>2222</v>
      </c>
      <c r="H15" s="46" t="s">
        <v>2223</v>
      </c>
      <c r="I15" s="72">
        <v>44965</v>
      </c>
    </row>
    <row r="16" spans="1:9" ht="84" x14ac:dyDescent="0.15">
      <c r="B16" s="61" t="s">
        <v>3335</v>
      </c>
      <c r="C16" s="46" t="s">
        <v>3339</v>
      </c>
      <c r="D16" s="46" t="s">
        <v>2928</v>
      </c>
      <c r="E16" s="116" t="s">
        <v>3334</v>
      </c>
      <c r="F16" s="46" t="s">
        <v>3353</v>
      </c>
      <c r="G16" s="46" t="s">
        <v>2222</v>
      </c>
      <c r="H16" s="46" t="s">
        <v>2223</v>
      </c>
      <c r="I16" s="72">
        <v>44965</v>
      </c>
    </row>
    <row r="17" spans="1:9" ht="94.5" x14ac:dyDescent="0.15">
      <c r="B17" s="190"/>
      <c r="C17" s="191" t="s">
        <v>3354</v>
      </c>
      <c r="D17" s="191"/>
      <c r="E17" s="191"/>
      <c r="F17" s="191"/>
      <c r="G17" s="191"/>
      <c r="H17" s="191"/>
      <c r="I17" s="192"/>
    </row>
    <row r="18" spans="1:9" ht="52.5" x14ac:dyDescent="0.15">
      <c r="B18" s="65" t="s">
        <v>3340</v>
      </c>
      <c r="C18" s="46" t="s">
        <v>3344</v>
      </c>
      <c r="D18" s="46" t="s">
        <v>133</v>
      </c>
      <c r="E18" s="116" t="s">
        <v>3350</v>
      </c>
      <c r="F18" s="46" t="s">
        <v>2224</v>
      </c>
      <c r="G18" s="46" t="s">
        <v>2222</v>
      </c>
      <c r="H18" s="46" t="s">
        <v>2223</v>
      </c>
      <c r="I18" s="72">
        <v>44965</v>
      </c>
    </row>
    <row r="19" spans="1:9" ht="52.5" x14ac:dyDescent="0.15">
      <c r="B19" s="65" t="s">
        <v>3341</v>
      </c>
      <c r="C19" s="46" t="s">
        <v>3352</v>
      </c>
      <c r="D19" s="46" t="s">
        <v>133</v>
      </c>
      <c r="E19" s="116" t="s">
        <v>3349</v>
      </c>
      <c r="F19" s="46" t="s">
        <v>2224</v>
      </c>
      <c r="G19" s="46" t="s">
        <v>2222</v>
      </c>
      <c r="H19" s="46" t="s">
        <v>2223</v>
      </c>
      <c r="I19" s="72">
        <v>44965</v>
      </c>
    </row>
    <row r="20" spans="1:9" ht="52.5" x14ac:dyDescent="0.15">
      <c r="B20" s="65" t="s">
        <v>3342</v>
      </c>
      <c r="C20" s="46" t="s">
        <v>3345</v>
      </c>
      <c r="D20" s="46" t="s">
        <v>133</v>
      </c>
      <c r="E20" s="116" t="s">
        <v>3348</v>
      </c>
      <c r="F20" s="46" t="s">
        <v>2224</v>
      </c>
      <c r="G20" s="46" t="s">
        <v>2222</v>
      </c>
      <c r="H20" s="46" t="s">
        <v>2223</v>
      </c>
      <c r="I20" s="72">
        <v>44965</v>
      </c>
    </row>
    <row r="21" spans="1:9" ht="52.5" x14ac:dyDescent="0.15">
      <c r="B21" s="65" t="s">
        <v>3343</v>
      </c>
      <c r="C21" s="46" t="s">
        <v>3346</v>
      </c>
      <c r="D21" s="46" t="s">
        <v>133</v>
      </c>
      <c r="E21" s="116" t="s">
        <v>3347</v>
      </c>
      <c r="F21" s="46" t="s">
        <v>2224</v>
      </c>
      <c r="G21" s="46" t="s">
        <v>2222</v>
      </c>
      <c r="H21" s="46" t="s">
        <v>2223</v>
      </c>
      <c r="I21" s="72">
        <v>44965</v>
      </c>
    </row>
    <row r="22" spans="1:9" ht="14.25" thickBot="1" x14ac:dyDescent="0.2">
      <c r="B22" s="68"/>
      <c r="C22" s="47"/>
      <c r="D22" s="47"/>
      <c r="E22" s="47"/>
      <c r="F22" s="55"/>
      <c r="G22" s="47"/>
      <c r="H22" s="47"/>
      <c r="I22" s="73"/>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50</v>
      </c>
      <c r="E26" s="35"/>
      <c r="F26" s="35"/>
      <c r="G26" s="35"/>
      <c r="H26" s="35"/>
      <c r="I26" s="35"/>
    </row>
    <row r="27" spans="1:9" x14ac:dyDescent="0.15">
      <c r="B27" s="35"/>
      <c r="C27" s="35"/>
      <c r="D27" s="35"/>
      <c r="E27" s="35"/>
      <c r="F27" s="35"/>
      <c r="G27" s="35"/>
      <c r="H27" s="35"/>
      <c r="I27" s="35"/>
    </row>
    <row r="28" spans="1:9" x14ac:dyDescent="0.15">
      <c r="B28" s="170" t="s">
        <v>3327</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9"/>
  <sheetViews>
    <sheetView showGridLines="0" view="pageBreakPreview" zoomScaleNormal="100" zoomScaleSheetLayoutView="100" workbookViewId="0">
      <pane ySplit="10" topLeftCell="A11" activePane="bottomLeft" state="frozen"/>
      <selection activeCell="M133" sqref="M133"/>
      <selection pane="bottomLeft" activeCell="A2" sqref="A2"/>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8" thickBot="1" x14ac:dyDescent="0.25">
      <c r="A2" s="26" t="s">
        <v>37</v>
      </c>
    </row>
    <row r="3" spans="1:9" hidden="1" outlineLevel="1" x14ac:dyDescent="0.15"/>
    <row r="4" spans="1:9" hidden="1" outlineLevel="1" x14ac:dyDescent="0.15">
      <c r="B4" s="33" t="s">
        <v>38</v>
      </c>
    </row>
    <row r="5" spans="1:9" hidden="1" outlineLevel="1" x14ac:dyDescent="0.15">
      <c r="B5" s="25" t="s">
        <v>39</v>
      </c>
    </row>
    <row r="6" spans="1:9" hidden="1" outlineLevel="1" x14ac:dyDescent="0.15">
      <c r="B6" s="25"/>
    </row>
    <row r="7" spans="1:9" hidden="1" outlineLevel="1" x14ac:dyDescent="0.15"/>
    <row r="8" spans="1:9" hidden="1" outlineLevel="1" x14ac:dyDescent="0.15">
      <c r="B8" s="37" t="s">
        <v>3362</v>
      </c>
    </row>
    <row r="9" spans="1:9" ht="14.25" hidden="1" outlineLevel="1" thickBot="1" x14ac:dyDescent="0.2">
      <c r="B9" s="25" t="s">
        <v>41</v>
      </c>
    </row>
    <row r="10" spans="1:9" ht="14.25" collapsed="1" thickBot="1" x14ac:dyDescent="0.2">
      <c r="B10" s="100" t="s">
        <v>42</v>
      </c>
      <c r="C10" s="101" t="s">
        <v>2216</v>
      </c>
      <c r="D10" s="101" t="s">
        <v>44</v>
      </c>
      <c r="E10" s="101" t="s">
        <v>45</v>
      </c>
      <c r="F10" s="101" t="s">
        <v>46</v>
      </c>
      <c r="G10" s="101" t="s">
        <v>47</v>
      </c>
      <c r="H10" s="101" t="s">
        <v>48</v>
      </c>
      <c r="I10" s="102" t="s">
        <v>49</v>
      </c>
    </row>
    <row r="11" spans="1:9" x14ac:dyDescent="0.15">
      <c r="B11" s="189" t="s">
        <v>3363</v>
      </c>
      <c r="C11" s="187"/>
      <c r="D11" s="187"/>
      <c r="E11" s="187"/>
      <c r="F11" s="187"/>
      <c r="G11" s="187"/>
      <c r="H11" s="187"/>
      <c r="I11" s="188"/>
    </row>
    <row r="12" spans="1:9" x14ac:dyDescent="0.15">
      <c r="B12" s="65" t="s">
        <v>3380</v>
      </c>
      <c r="C12" s="44" t="s">
        <v>3472</v>
      </c>
      <c r="D12" s="211"/>
      <c r="E12" s="212"/>
      <c r="F12" s="211"/>
      <c r="G12" s="211"/>
      <c r="H12" s="211"/>
      <c r="I12" s="213"/>
    </row>
    <row r="13" spans="1:9" ht="42" x14ac:dyDescent="0.15">
      <c r="B13" s="65" t="s">
        <v>3398</v>
      </c>
      <c r="C13" s="46" t="s">
        <v>3412</v>
      </c>
      <c r="D13" s="53" t="s">
        <v>3425</v>
      </c>
      <c r="E13" s="116" t="s">
        <v>3422</v>
      </c>
      <c r="F13" s="46" t="s">
        <v>2224</v>
      </c>
      <c r="G13" s="46" t="s">
        <v>2222</v>
      </c>
      <c r="H13" s="46" t="s">
        <v>3471</v>
      </c>
      <c r="I13" s="72">
        <v>44982</v>
      </c>
    </row>
    <row r="14" spans="1:9" x14ac:dyDescent="0.15">
      <c r="B14" s="65" t="s">
        <v>3399</v>
      </c>
      <c r="C14" s="46" t="s">
        <v>3413</v>
      </c>
      <c r="D14" s="114"/>
      <c r="E14" s="116" t="s">
        <v>3422</v>
      </c>
      <c r="F14" s="46" t="s">
        <v>3470</v>
      </c>
      <c r="G14" s="46" t="s">
        <v>2222</v>
      </c>
      <c r="H14" s="46" t="s">
        <v>3471</v>
      </c>
      <c r="I14" s="72">
        <v>44982</v>
      </c>
    </row>
    <row r="15" spans="1:9" ht="21" x14ac:dyDescent="0.15">
      <c r="B15" s="65" t="s">
        <v>3400</v>
      </c>
      <c r="C15" s="46" t="s">
        <v>3414</v>
      </c>
      <c r="D15" s="114"/>
      <c r="E15" s="116" t="s">
        <v>3422</v>
      </c>
      <c r="F15" s="46" t="s">
        <v>3470</v>
      </c>
      <c r="G15" s="46" t="s">
        <v>2222</v>
      </c>
      <c r="H15" s="46" t="s">
        <v>3471</v>
      </c>
      <c r="I15" s="72">
        <v>44982</v>
      </c>
    </row>
    <row r="16" spans="1:9" ht="21" x14ac:dyDescent="0.15">
      <c r="B16" s="65" t="s">
        <v>3401</v>
      </c>
      <c r="C16" s="46" t="s">
        <v>3415</v>
      </c>
      <c r="D16" s="114"/>
      <c r="E16" s="116" t="s">
        <v>3422</v>
      </c>
      <c r="F16" s="46" t="s">
        <v>3470</v>
      </c>
      <c r="G16" s="46" t="s">
        <v>2222</v>
      </c>
      <c r="H16" s="46" t="s">
        <v>3471</v>
      </c>
      <c r="I16" s="72">
        <v>44982</v>
      </c>
    </row>
    <row r="17" spans="2:9" ht="31.5" x14ac:dyDescent="0.15">
      <c r="B17" s="65" t="s">
        <v>3402</v>
      </c>
      <c r="C17" s="46" t="s">
        <v>3462</v>
      </c>
      <c r="D17" s="114"/>
      <c r="E17" s="116" t="s">
        <v>3422</v>
      </c>
      <c r="F17" s="46" t="s">
        <v>3470</v>
      </c>
      <c r="G17" s="46" t="s">
        <v>2222</v>
      </c>
      <c r="H17" s="46" t="s">
        <v>3471</v>
      </c>
      <c r="I17" s="72">
        <v>44982</v>
      </c>
    </row>
    <row r="18" spans="2:9" ht="21" x14ac:dyDescent="0.15">
      <c r="B18" s="65" t="s">
        <v>3403</v>
      </c>
      <c r="C18" s="46" t="s">
        <v>3451</v>
      </c>
      <c r="D18" s="114"/>
      <c r="E18" s="116" t="s">
        <v>3422</v>
      </c>
      <c r="F18" s="46" t="s">
        <v>3470</v>
      </c>
      <c r="G18" s="46" t="s">
        <v>2222</v>
      </c>
      <c r="H18" s="46" t="s">
        <v>3471</v>
      </c>
      <c r="I18" s="72">
        <v>44982</v>
      </c>
    </row>
    <row r="19" spans="2:9" x14ac:dyDescent="0.15">
      <c r="B19" s="65" t="s">
        <v>3404</v>
      </c>
      <c r="C19" s="46" t="s">
        <v>3416</v>
      </c>
      <c r="D19" s="114"/>
      <c r="E19" s="116" t="s">
        <v>3422</v>
      </c>
      <c r="F19" s="46" t="s">
        <v>3470</v>
      </c>
      <c r="G19" s="46" t="s">
        <v>2222</v>
      </c>
      <c r="H19" s="46" t="s">
        <v>3471</v>
      </c>
      <c r="I19" s="72">
        <v>44982</v>
      </c>
    </row>
    <row r="20" spans="2:9" ht="21" x14ac:dyDescent="0.15">
      <c r="B20" s="65" t="s">
        <v>3405</v>
      </c>
      <c r="C20" s="46" t="s">
        <v>3417</v>
      </c>
      <c r="D20" s="114"/>
      <c r="E20" s="116" t="s">
        <v>3422</v>
      </c>
      <c r="F20" s="46" t="s">
        <v>3470</v>
      </c>
      <c r="G20" s="46" t="s">
        <v>2222</v>
      </c>
      <c r="H20" s="46" t="s">
        <v>3471</v>
      </c>
      <c r="I20" s="72">
        <v>44982</v>
      </c>
    </row>
    <row r="21" spans="2:9" ht="21" x14ac:dyDescent="0.15">
      <c r="B21" s="65" t="s">
        <v>3406</v>
      </c>
      <c r="C21" s="46" t="s">
        <v>3418</v>
      </c>
      <c r="D21" s="114"/>
      <c r="E21" s="116" t="s">
        <v>3422</v>
      </c>
      <c r="F21" s="46" t="s">
        <v>3470</v>
      </c>
      <c r="G21" s="46" t="s">
        <v>2222</v>
      </c>
      <c r="H21" s="46" t="s">
        <v>3471</v>
      </c>
      <c r="I21" s="72">
        <v>44982</v>
      </c>
    </row>
    <row r="22" spans="2:9" ht="21" x14ac:dyDescent="0.15">
      <c r="B22" s="65" t="s">
        <v>3407</v>
      </c>
      <c r="C22" s="46" t="s">
        <v>3419</v>
      </c>
      <c r="D22" s="114"/>
      <c r="E22" s="116" t="s">
        <v>3422</v>
      </c>
      <c r="F22" s="46" t="s">
        <v>3470</v>
      </c>
      <c r="G22" s="46" t="s">
        <v>2222</v>
      </c>
      <c r="H22" s="46" t="s">
        <v>3471</v>
      </c>
      <c r="I22" s="72">
        <v>44982</v>
      </c>
    </row>
    <row r="23" spans="2:9" ht="21" x14ac:dyDescent="0.15">
      <c r="B23" s="65" t="s">
        <v>3408</v>
      </c>
      <c r="C23" s="46" t="s">
        <v>3420</v>
      </c>
      <c r="D23" s="114"/>
      <c r="E23" s="116" t="s">
        <v>3422</v>
      </c>
      <c r="F23" s="46" t="s">
        <v>3470</v>
      </c>
      <c r="G23" s="46" t="s">
        <v>2222</v>
      </c>
      <c r="H23" s="46" t="s">
        <v>3471</v>
      </c>
      <c r="I23" s="72">
        <v>44982</v>
      </c>
    </row>
    <row r="24" spans="2:9" ht="31.5" x14ac:dyDescent="0.15">
      <c r="B24" s="65" t="s">
        <v>3409</v>
      </c>
      <c r="C24" s="46" t="s">
        <v>3421</v>
      </c>
      <c r="D24" s="114"/>
      <c r="E24" s="116" t="s">
        <v>3422</v>
      </c>
      <c r="F24" s="46" t="s">
        <v>3470</v>
      </c>
      <c r="G24" s="46" t="s">
        <v>2222</v>
      </c>
      <c r="H24" s="46" t="s">
        <v>3471</v>
      </c>
      <c r="I24" s="72">
        <v>44982</v>
      </c>
    </row>
    <row r="25" spans="2:9" ht="21" x14ac:dyDescent="0.15">
      <c r="B25" s="65" t="s">
        <v>3410</v>
      </c>
      <c r="C25" s="46" t="s">
        <v>3458</v>
      </c>
      <c r="D25" s="114"/>
      <c r="E25" s="116" t="s">
        <v>3422</v>
      </c>
      <c r="F25" s="46" t="s">
        <v>3470</v>
      </c>
      <c r="G25" s="46" t="s">
        <v>2222</v>
      </c>
      <c r="H25" s="46" t="s">
        <v>3471</v>
      </c>
      <c r="I25" s="72">
        <v>44982</v>
      </c>
    </row>
    <row r="26" spans="2:9" ht="21" x14ac:dyDescent="0.15">
      <c r="B26" s="65" t="s">
        <v>3411</v>
      </c>
      <c r="C26" s="46" t="s">
        <v>3459</v>
      </c>
      <c r="D26" s="114"/>
      <c r="E26" s="116" t="s">
        <v>3422</v>
      </c>
      <c r="F26" s="46" t="s">
        <v>3470</v>
      </c>
      <c r="G26" s="46" t="s">
        <v>2222</v>
      </c>
      <c r="H26" s="46" t="s">
        <v>3471</v>
      </c>
      <c r="I26" s="72">
        <v>44982</v>
      </c>
    </row>
    <row r="27" spans="2:9" ht="21" x14ac:dyDescent="0.15">
      <c r="B27" s="65" t="s">
        <v>3452</v>
      </c>
      <c r="C27" s="46" t="s">
        <v>3460</v>
      </c>
      <c r="D27" s="114"/>
      <c r="E27" s="116" t="s">
        <v>3422</v>
      </c>
      <c r="F27" s="46" t="s">
        <v>3470</v>
      </c>
      <c r="G27" s="46" t="s">
        <v>2222</v>
      </c>
      <c r="H27" s="46" t="s">
        <v>3471</v>
      </c>
      <c r="I27" s="72">
        <v>44982</v>
      </c>
    </row>
    <row r="28" spans="2:9" ht="21" x14ac:dyDescent="0.15">
      <c r="B28" s="65" t="s">
        <v>3454</v>
      </c>
      <c r="C28" s="46" t="s">
        <v>3461</v>
      </c>
      <c r="D28" s="114"/>
      <c r="E28" s="116" t="s">
        <v>3422</v>
      </c>
      <c r="F28" s="46" t="s">
        <v>3470</v>
      </c>
      <c r="G28" s="46" t="s">
        <v>2222</v>
      </c>
      <c r="H28" s="46" t="s">
        <v>3471</v>
      </c>
      <c r="I28" s="72">
        <v>44982</v>
      </c>
    </row>
    <row r="29" spans="2:9" ht="21" x14ac:dyDescent="0.15">
      <c r="B29" s="65" t="s">
        <v>3467</v>
      </c>
      <c r="C29" s="46" t="s">
        <v>3468</v>
      </c>
      <c r="D29" s="50"/>
      <c r="E29" s="116" t="s">
        <v>3422</v>
      </c>
      <c r="F29" s="46" t="s">
        <v>3470</v>
      </c>
      <c r="G29" s="46" t="s">
        <v>2222</v>
      </c>
      <c r="H29" s="46" t="s">
        <v>3471</v>
      </c>
      <c r="I29" s="72">
        <v>44982</v>
      </c>
    </row>
    <row r="30" spans="2:9" x14ac:dyDescent="0.15">
      <c r="B30" s="65" t="s">
        <v>3373</v>
      </c>
      <c r="C30" s="44" t="s">
        <v>3474</v>
      </c>
      <c r="D30" s="211"/>
      <c r="E30" s="211"/>
      <c r="F30" s="211"/>
      <c r="G30" s="211"/>
      <c r="H30" s="211"/>
      <c r="I30" s="54"/>
    </row>
    <row r="31" spans="2:9" ht="31.5" x14ac:dyDescent="0.15">
      <c r="B31" s="65" t="s">
        <v>3392</v>
      </c>
      <c r="C31" s="46"/>
      <c r="D31" s="46" t="s">
        <v>3423</v>
      </c>
      <c r="E31" s="116" t="s">
        <v>3475</v>
      </c>
      <c r="F31" s="46" t="s">
        <v>3470</v>
      </c>
      <c r="G31" s="46" t="s">
        <v>2222</v>
      </c>
      <c r="H31" s="46" t="s">
        <v>3471</v>
      </c>
      <c r="I31" s="72">
        <v>44982</v>
      </c>
    </row>
    <row r="32" spans="2:9" ht="31.5" x14ac:dyDescent="0.15">
      <c r="B32" s="65" t="s">
        <v>3393</v>
      </c>
      <c r="C32" s="46"/>
      <c r="D32" s="46" t="s">
        <v>3368</v>
      </c>
      <c r="E32" s="116" t="s">
        <v>3365</v>
      </c>
      <c r="F32" s="46" t="s">
        <v>3470</v>
      </c>
      <c r="G32" s="46" t="s">
        <v>2222</v>
      </c>
      <c r="H32" s="46" t="s">
        <v>3471</v>
      </c>
      <c r="I32" s="72">
        <v>44982</v>
      </c>
    </row>
    <row r="33" spans="1:9" ht="31.5" x14ac:dyDescent="0.15">
      <c r="B33" s="65" t="s">
        <v>3394</v>
      </c>
      <c r="C33" s="46"/>
      <c r="D33" s="46" t="s">
        <v>3367</v>
      </c>
      <c r="E33" s="116" t="s">
        <v>3365</v>
      </c>
      <c r="F33" s="46" t="s">
        <v>3470</v>
      </c>
      <c r="G33" s="46" t="s">
        <v>2222</v>
      </c>
      <c r="H33" s="46" t="s">
        <v>3471</v>
      </c>
      <c r="I33" s="72">
        <v>44982</v>
      </c>
    </row>
    <row r="34" spans="1:9" x14ac:dyDescent="0.15">
      <c r="B34" s="65" t="s">
        <v>3395</v>
      </c>
      <c r="C34" s="46"/>
      <c r="D34" s="46" t="s">
        <v>3424</v>
      </c>
      <c r="E34" s="116" t="s">
        <v>3391</v>
      </c>
      <c r="F34" s="46" t="s">
        <v>3470</v>
      </c>
      <c r="G34" s="46" t="s">
        <v>2222</v>
      </c>
      <c r="H34" s="46" t="s">
        <v>3471</v>
      </c>
      <c r="I34" s="72">
        <v>44982</v>
      </c>
    </row>
    <row r="35" spans="1:9" ht="42" x14ac:dyDescent="0.15">
      <c r="B35" s="65" t="s">
        <v>3396</v>
      </c>
      <c r="C35" s="46" t="s">
        <v>3473</v>
      </c>
      <c r="D35" s="46" t="s">
        <v>3425</v>
      </c>
      <c r="E35" s="116" t="s">
        <v>3469</v>
      </c>
      <c r="F35" s="46" t="s">
        <v>3470</v>
      </c>
      <c r="G35" s="46" t="s">
        <v>2222</v>
      </c>
      <c r="H35" s="46" t="s">
        <v>3471</v>
      </c>
      <c r="I35" s="72">
        <v>44982</v>
      </c>
    </row>
    <row r="36" spans="1:9" x14ac:dyDescent="0.15">
      <c r="B36" s="65"/>
      <c r="C36" s="46"/>
      <c r="D36" s="46"/>
      <c r="E36" s="116"/>
      <c r="F36" s="46"/>
      <c r="G36" s="46"/>
      <c r="H36" s="46"/>
      <c r="I36" s="72"/>
    </row>
    <row r="37" spans="1:9" x14ac:dyDescent="0.15">
      <c r="B37" s="65"/>
      <c r="C37" s="46"/>
      <c r="D37" s="46"/>
      <c r="E37" s="116"/>
      <c r="F37" s="46"/>
      <c r="G37" s="46"/>
      <c r="H37" s="46"/>
      <c r="I37" s="72"/>
    </row>
    <row r="38" spans="1:9" x14ac:dyDescent="0.15">
      <c r="B38" s="65"/>
      <c r="C38" s="46"/>
      <c r="D38" s="46"/>
      <c r="E38" s="116"/>
      <c r="F38" s="46"/>
      <c r="G38" s="46"/>
      <c r="H38" s="46"/>
      <c r="I38" s="72"/>
    </row>
    <row r="39" spans="1:9" ht="14.25" thickBot="1" x14ac:dyDescent="0.2">
      <c r="B39" s="68"/>
      <c r="C39" s="47"/>
      <c r="D39" s="47"/>
      <c r="E39" s="47"/>
      <c r="F39" s="55"/>
      <c r="G39" s="47"/>
      <c r="H39" s="47"/>
      <c r="I39" s="73"/>
    </row>
    <row r="40" spans="1:9" x14ac:dyDescent="0.15">
      <c r="B40" s="35"/>
      <c r="C40" s="35"/>
      <c r="D40" s="35"/>
      <c r="E40" s="35"/>
      <c r="F40" s="35"/>
      <c r="G40" s="35"/>
      <c r="H40" s="35"/>
      <c r="I40" s="35"/>
    </row>
    <row r="41" spans="1:9" x14ac:dyDescent="0.15">
      <c r="B41" s="35"/>
      <c r="C41" s="35"/>
      <c r="D41" s="35"/>
      <c r="E41" s="35"/>
      <c r="F41" s="35"/>
      <c r="G41" s="35"/>
      <c r="H41" s="35"/>
      <c r="I41" s="35"/>
    </row>
    <row r="42" spans="1:9" ht="6" customHeight="1" x14ac:dyDescent="0.15">
      <c r="A42" s="28"/>
      <c r="B42" s="28"/>
      <c r="C42" s="28"/>
      <c r="D42" s="35"/>
      <c r="E42" s="35"/>
      <c r="F42" s="35"/>
      <c r="G42" s="35"/>
      <c r="H42" s="35"/>
    </row>
    <row r="43" spans="1:9" ht="14.25" x14ac:dyDescent="0.15">
      <c r="A43" s="32" t="s">
        <v>50</v>
      </c>
      <c r="E43" s="35"/>
      <c r="F43" s="35"/>
      <c r="G43" s="35"/>
      <c r="H43" s="35"/>
      <c r="I43" s="35"/>
    </row>
    <row r="44" spans="1:9" x14ac:dyDescent="0.15">
      <c r="B44" s="35"/>
      <c r="C44" s="35"/>
      <c r="D44" s="35"/>
      <c r="E44" s="35"/>
      <c r="F44" s="35"/>
      <c r="G44" s="35"/>
      <c r="H44" s="35"/>
      <c r="I44" s="35"/>
    </row>
    <row r="45" spans="1:9" x14ac:dyDescent="0.15">
      <c r="B45" s="170" t="s">
        <v>3364</v>
      </c>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row r="48" spans="1:9" x14ac:dyDescent="0.15">
      <c r="B48" s="35"/>
      <c r="C48" s="35"/>
      <c r="D48" s="35"/>
      <c r="E48" s="35"/>
      <c r="F48" s="35"/>
      <c r="G48" s="35"/>
      <c r="H48" s="35"/>
      <c r="I48" s="35"/>
    </row>
    <row r="49" spans="2:9" x14ac:dyDescent="0.15">
      <c r="B49" s="35"/>
      <c r="C49" s="35"/>
      <c r="D49" s="35"/>
      <c r="E49" s="35"/>
      <c r="F49" s="35"/>
      <c r="G49" s="35"/>
      <c r="H49" s="35"/>
      <c r="I49" s="35"/>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Q409"/>
  <sheetViews>
    <sheetView showGridLines="0" workbookViewId="0"/>
  </sheetViews>
  <sheetFormatPr defaultColWidth="9" defaultRowHeight="11.25" x14ac:dyDescent="0.15"/>
  <cols>
    <col min="1" max="14" width="9" style="196"/>
    <col min="15" max="15" width="22.875" style="196" bestFit="1" customWidth="1"/>
    <col min="16" max="16384" width="9" style="196"/>
  </cols>
  <sheetData>
    <row r="7" spans="2:17" x14ac:dyDescent="0.15">
      <c r="B7" s="205" t="s">
        <v>3398</v>
      </c>
      <c r="C7" s="208" t="s">
        <v>3381</v>
      </c>
      <c r="D7" s="209"/>
      <c r="E7" s="209"/>
      <c r="F7" s="209"/>
      <c r="G7" s="209"/>
      <c r="H7" s="209"/>
      <c r="I7" s="209"/>
      <c r="J7" s="209"/>
      <c r="K7" s="209"/>
      <c r="L7" s="209"/>
      <c r="M7" s="210"/>
      <c r="O7" s="196" t="s">
        <v>3433</v>
      </c>
    </row>
    <row r="8" spans="2:17" x14ac:dyDescent="0.15">
      <c r="B8" s="206"/>
      <c r="C8" s="194"/>
      <c r="D8" s="194"/>
      <c r="E8" s="194"/>
      <c r="F8" s="194"/>
      <c r="G8" s="194"/>
      <c r="H8" s="194"/>
      <c r="I8" s="194"/>
      <c r="J8" s="194"/>
      <c r="K8" s="194"/>
      <c r="L8" s="194"/>
      <c r="M8" s="195"/>
      <c r="O8" s="214" t="s">
        <v>3366</v>
      </c>
      <c r="P8" s="214" t="s">
        <v>3432</v>
      </c>
    </row>
    <row r="9" spans="2:17" x14ac:dyDescent="0.15">
      <c r="B9" s="206"/>
      <c r="C9" s="198"/>
      <c r="D9" s="198"/>
      <c r="E9" s="198"/>
      <c r="F9" s="198"/>
      <c r="G9" s="198"/>
      <c r="H9" s="198"/>
      <c r="I9" s="198"/>
      <c r="J9" s="198"/>
      <c r="K9" s="198"/>
      <c r="L9" s="198"/>
      <c r="M9" s="199"/>
      <c r="O9" s="200" t="s">
        <v>3369</v>
      </c>
      <c r="P9" s="205" t="s">
        <v>3370</v>
      </c>
    </row>
    <row r="10" spans="2:17" x14ac:dyDescent="0.15">
      <c r="B10" s="206"/>
      <c r="C10" s="198"/>
      <c r="D10" s="198"/>
      <c r="E10" s="198"/>
      <c r="F10" s="198"/>
      <c r="G10" s="198"/>
      <c r="H10" s="198"/>
      <c r="I10" s="198"/>
      <c r="J10" s="198"/>
      <c r="K10" s="198"/>
      <c r="L10" s="198"/>
      <c r="M10" s="199"/>
      <c r="O10" s="200" t="s">
        <v>3368</v>
      </c>
      <c r="P10" s="206"/>
    </row>
    <row r="11" spans="2:17" x14ac:dyDescent="0.15">
      <c r="B11" s="206"/>
      <c r="C11" s="198"/>
      <c r="D11" s="198"/>
      <c r="E11" s="198"/>
      <c r="F11" s="198"/>
      <c r="G11" s="198"/>
      <c r="H11" s="198"/>
      <c r="I11" s="198"/>
      <c r="J11" s="198"/>
      <c r="K11" s="198"/>
      <c r="L11" s="198"/>
      <c r="M11" s="199"/>
      <c r="O11" s="200" t="s">
        <v>3367</v>
      </c>
      <c r="P11" s="207"/>
    </row>
    <row r="12" spans="2:17" x14ac:dyDescent="0.15">
      <c r="B12" s="206"/>
      <c r="C12" s="198"/>
      <c r="D12" s="198"/>
      <c r="E12" s="198"/>
      <c r="F12" s="198"/>
      <c r="G12" s="198"/>
      <c r="H12" s="198"/>
      <c r="I12" s="198"/>
      <c r="J12" s="198"/>
      <c r="K12" s="198"/>
      <c r="L12" s="198"/>
      <c r="M12" s="199"/>
      <c r="O12" s="200" t="s">
        <v>3371</v>
      </c>
      <c r="P12" s="200" t="s">
        <v>3370</v>
      </c>
    </row>
    <row r="13" spans="2:17" x14ac:dyDescent="0.15">
      <c r="B13" s="206"/>
      <c r="C13" s="198"/>
      <c r="D13" s="198"/>
      <c r="E13" s="198"/>
      <c r="F13" s="198"/>
      <c r="G13" s="198"/>
      <c r="H13" s="198"/>
      <c r="I13" s="198"/>
      <c r="J13" s="198"/>
      <c r="K13" s="198"/>
      <c r="L13" s="198"/>
      <c r="M13" s="199"/>
    </row>
    <row r="14" spans="2:17" x14ac:dyDescent="0.15">
      <c r="B14" s="206"/>
      <c r="C14" s="198"/>
      <c r="D14" s="198"/>
      <c r="E14" s="198"/>
      <c r="F14" s="198"/>
      <c r="G14" s="198"/>
      <c r="H14" s="198"/>
      <c r="I14" s="198"/>
      <c r="J14" s="198"/>
      <c r="K14" s="198"/>
      <c r="L14" s="198"/>
      <c r="M14" s="199"/>
      <c r="O14" s="214" t="s">
        <v>3372</v>
      </c>
      <c r="P14" s="200" t="s">
        <v>2928</v>
      </c>
      <c r="Q14" s="196" t="s">
        <v>3449</v>
      </c>
    </row>
    <row r="15" spans="2:17" x14ac:dyDescent="0.15">
      <c r="B15" s="206"/>
      <c r="C15" s="198"/>
      <c r="D15" s="198"/>
      <c r="E15" s="198"/>
      <c r="F15" s="198"/>
      <c r="G15" s="198"/>
      <c r="H15" s="198"/>
      <c r="I15" s="198"/>
      <c r="J15" s="198"/>
      <c r="K15" s="198"/>
      <c r="L15" s="198"/>
      <c r="M15" s="199"/>
    </row>
    <row r="16" spans="2:17" x14ac:dyDescent="0.15">
      <c r="B16" s="206"/>
      <c r="C16" s="198"/>
      <c r="D16" s="198"/>
      <c r="E16" s="198"/>
      <c r="F16" s="198"/>
      <c r="G16" s="198"/>
      <c r="H16" s="198"/>
      <c r="I16" s="198"/>
      <c r="J16" s="198"/>
      <c r="K16" s="198"/>
      <c r="L16" s="198"/>
      <c r="M16" s="199"/>
      <c r="O16" s="196" t="s">
        <v>3434</v>
      </c>
    </row>
    <row r="17" spans="2:16" x14ac:dyDescent="0.15">
      <c r="B17" s="206"/>
      <c r="C17" s="198"/>
      <c r="D17" s="198"/>
      <c r="E17" s="198"/>
      <c r="F17" s="198"/>
      <c r="G17" s="198"/>
      <c r="H17" s="198"/>
      <c r="I17" s="198"/>
      <c r="J17" s="198"/>
      <c r="K17" s="198"/>
      <c r="L17" s="198"/>
      <c r="M17" s="199"/>
    </row>
    <row r="18" spans="2:16" x14ac:dyDescent="0.15">
      <c r="B18" s="206"/>
      <c r="C18" s="198"/>
      <c r="D18" s="198"/>
      <c r="E18" s="198"/>
      <c r="F18" s="198"/>
      <c r="G18" s="198"/>
      <c r="H18" s="198"/>
      <c r="I18" s="198"/>
      <c r="J18" s="198"/>
      <c r="K18" s="198"/>
      <c r="L18" s="198"/>
      <c r="M18" s="199"/>
    </row>
    <row r="19" spans="2:16" x14ac:dyDescent="0.15">
      <c r="B19" s="206"/>
      <c r="C19" s="198"/>
      <c r="D19" s="198"/>
      <c r="E19" s="198"/>
      <c r="F19" s="198"/>
      <c r="G19" s="198"/>
      <c r="H19" s="198"/>
      <c r="I19" s="198"/>
      <c r="J19" s="198"/>
      <c r="K19" s="198"/>
      <c r="L19" s="198"/>
      <c r="M19" s="199"/>
    </row>
    <row r="20" spans="2:16" x14ac:dyDescent="0.15">
      <c r="B20" s="206"/>
      <c r="C20" s="198"/>
      <c r="D20" s="198"/>
      <c r="E20" s="198"/>
      <c r="F20" s="198"/>
      <c r="G20" s="198"/>
      <c r="H20" s="198"/>
      <c r="I20" s="198"/>
      <c r="J20" s="198"/>
      <c r="K20" s="198"/>
      <c r="L20" s="198"/>
      <c r="M20" s="199"/>
    </row>
    <row r="21" spans="2:16" x14ac:dyDescent="0.15">
      <c r="B21" s="206"/>
      <c r="C21" s="198"/>
      <c r="D21" s="198"/>
      <c r="E21" s="198"/>
      <c r="F21" s="198"/>
      <c r="G21" s="198"/>
      <c r="H21" s="198"/>
      <c r="I21" s="198"/>
      <c r="J21" s="198"/>
      <c r="K21" s="198"/>
      <c r="L21" s="198"/>
      <c r="M21" s="199"/>
    </row>
    <row r="22" spans="2:16" x14ac:dyDescent="0.15">
      <c r="B22" s="206"/>
      <c r="C22" s="198"/>
      <c r="D22" s="198"/>
      <c r="E22" s="198"/>
      <c r="F22" s="198"/>
      <c r="G22" s="198"/>
      <c r="H22" s="198"/>
      <c r="I22" s="198"/>
      <c r="J22" s="198"/>
      <c r="K22" s="198"/>
      <c r="L22" s="198"/>
      <c r="M22" s="199"/>
    </row>
    <row r="23" spans="2:16" x14ac:dyDescent="0.15">
      <c r="B23" s="206"/>
      <c r="C23" s="198"/>
      <c r="D23" s="198"/>
      <c r="E23" s="198"/>
      <c r="F23" s="198"/>
      <c r="G23" s="198"/>
      <c r="H23" s="198"/>
      <c r="I23" s="198"/>
      <c r="J23" s="198"/>
      <c r="K23" s="198"/>
      <c r="L23" s="198"/>
      <c r="M23" s="199"/>
    </row>
    <row r="24" spans="2:16" x14ac:dyDescent="0.15">
      <c r="B24" s="206"/>
      <c r="C24" s="198"/>
      <c r="D24" s="198"/>
      <c r="E24" s="198"/>
      <c r="F24" s="198"/>
      <c r="G24" s="198"/>
      <c r="H24" s="198"/>
      <c r="I24" s="198"/>
      <c r="J24" s="198"/>
      <c r="K24" s="198"/>
      <c r="L24" s="198"/>
      <c r="M24" s="199"/>
    </row>
    <row r="25" spans="2:16" x14ac:dyDescent="0.15">
      <c r="B25" s="206"/>
      <c r="C25" s="198"/>
      <c r="D25" s="198"/>
      <c r="E25" s="198"/>
      <c r="F25" s="198"/>
      <c r="G25" s="198"/>
      <c r="H25" s="198"/>
      <c r="I25" s="198"/>
      <c r="J25" s="198"/>
      <c r="K25" s="198"/>
      <c r="L25" s="198"/>
      <c r="M25" s="199"/>
    </row>
    <row r="26" spans="2:16" x14ac:dyDescent="0.15">
      <c r="B26" s="206"/>
      <c r="C26" s="198"/>
      <c r="D26" s="198"/>
      <c r="E26" s="198"/>
      <c r="F26" s="198"/>
      <c r="G26" s="198"/>
      <c r="H26" s="198"/>
      <c r="I26" s="198"/>
      <c r="J26" s="198"/>
      <c r="K26" s="198"/>
      <c r="L26" s="198"/>
      <c r="M26" s="199"/>
    </row>
    <row r="27" spans="2:16" x14ac:dyDescent="0.15">
      <c r="B27" s="207"/>
      <c r="C27" s="202"/>
      <c r="D27" s="202"/>
      <c r="E27" s="202"/>
      <c r="F27" s="202"/>
      <c r="G27" s="202"/>
      <c r="H27" s="202"/>
      <c r="I27" s="202"/>
      <c r="J27" s="202"/>
      <c r="K27" s="202"/>
      <c r="L27" s="202"/>
      <c r="M27" s="203"/>
    </row>
    <row r="30" spans="2:16" x14ac:dyDescent="0.15">
      <c r="B30" s="205" t="s">
        <v>3436</v>
      </c>
      <c r="C30" s="208" t="s">
        <v>3427</v>
      </c>
      <c r="D30" s="209"/>
      <c r="E30" s="209"/>
      <c r="F30" s="209"/>
      <c r="G30" s="209"/>
      <c r="H30" s="209"/>
      <c r="I30" s="209"/>
      <c r="J30" s="209"/>
      <c r="K30" s="209"/>
      <c r="L30" s="209"/>
      <c r="M30" s="210"/>
      <c r="O30" s="196" t="s">
        <v>3433</v>
      </c>
    </row>
    <row r="31" spans="2:16" x14ac:dyDescent="0.15">
      <c r="B31" s="206"/>
      <c r="C31" s="194"/>
      <c r="D31" s="194"/>
      <c r="E31" s="194"/>
      <c r="F31" s="194"/>
      <c r="G31" s="194"/>
      <c r="H31" s="194"/>
      <c r="I31" s="194"/>
      <c r="J31" s="194"/>
      <c r="K31" s="194"/>
      <c r="L31" s="194"/>
      <c r="M31" s="195"/>
      <c r="O31" s="214" t="s">
        <v>3366</v>
      </c>
      <c r="P31" s="214" t="s">
        <v>3432</v>
      </c>
    </row>
    <row r="32" spans="2:16" x14ac:dyDescent="0.15">
      <c r="B32" s="206"/>
      <c r="C32" s="198"/>
      <c r="D32" s="198"/>
      <c r="E32" s="198"/>
      <c r="F32" s="198"/>
      <c r="G32" s="198"/>
      <c r="H32" s="198"/>
      <c r="I32" s="198"/>
      <c r="J32" s="198"/>
      <c r="K32" s="198"/>
      <c r="L32" s="198"/>
      <c r="M32" s="199"/>
      <c r="O32" s="200" t="s">
        <v>3369</v>
      </c>
      <c r="P32" s="205" t="s">
        <v>3370</v>
      </c>
    </row>
    <row r="33" spans="2:16" x14ac:dyDescent="0.15">
      <c r="B33" s="206"/>
      <c r="C33" s="198"/>
      <c r="D33" s="198"/>
      <c r="E33" s="198"/>
      <c r="F33" s="198"/>
      <c r="G33" s="198"/>
      <c r="H33" s="198"/>
      <c r="I33" s="198"/>
      <c r="J33" s="198"/>
      <c r="K33" s="198"/>
      <c r="L33" s="198"/>
      <c r="M33" s="199"/>
      <c r="O33" s="200" t="s">
        <v>3368</v>
      </c>
      <c r="P33" s="206"/>
    </row>
    <row r="34" spans="2:16" x14ac:dyDescent="0.15">
      <c r="B34" s="206"/>
      <c r="C34" s="198"/>
      <c r="D34" s="198"/>
      <c r="E34" s="198"/>
      <c r="F34" s="198"/>
      <c r="G34" s="198"/>
      <c r="H34" s="198"/>
      <c r="I34" s="198"/>
      <c r="J34" s="198"/>
      <c r="K34" s="198"/>
      <c r="L34" s="198"/>
      <c r="M34" s="199"/>
      <c r="O34" s="200" t="s">
        <v>3367</v>
      </c>
      <c r="P34" s="207"/>
    </row>
    <row r="35" spans="2:16" x14ac:dyDescent="0.15">
      <c r="B35" s="206"/>
      <c r="C35" s="198"/>
      <c r="D35" s="198"/>
      <c r="E35" s="198"/>
      <c r="F35" s="198"/>
      <c r="G35" s="198"/>
      <c r="H35" s="198"/>
      <c r="I35" s="198"/>
      <c r="J35" s="198"/>
      <c r="K35" s="198"/>
      <c r="L35" s="198"/>
      <c r="M35" s="199"/>
      <c r="O35" s="200" t="s">
        <v>3371</v>
      </c>
      <c r="P35" s="200" t="s">
        <v>3370</v>
      </c>
    </row>
    <row r="36" spans="2:16" x14ac:dyDescent="0.15">
      <c r="B36" s="206"/>
      <c r="C36" s="198"/>
      <c r="D36" s="198"/>
      <c r="E36" s="198"/>
      <c r="F36" s="198"/>
      <c r="G36" s="198"/>
      <c r="H36" s="198"/>
      <c r="I36" s="198"/>
      <c r="J36" s="198"/>
      <c r="K36" s="198"/>
      <c r="L36" s="198"/>
      <c r="M36" s="199"/>
    </row>
    <row r="37" spans="2:16" x14ac:dyDescent="0.15">
      <c r="B37" s="206"/>
      <c r="C37" s="198"/>
      <c r="D37" s="198"/>
      <c r="E37" s="198"/>
      <c r="F37" s="198"/>
      <c r="G37" s="198"/>
      <c r="H37" s="198"/>
      <c r="I37" s="198"/>
      <c r="J37" s="198"/>
      <c r="K37" s="198"/>
      <c r="L37" s="198"/>
      <c r="M37" s="199"/>
      <c r="O37" s="214" t="s">
        <v>3372</v>
      </c>
      <c r="P37" s="200" t="s">
        <v>3374</v>
      </c>
    </row>
    <row r="38" spans="2:16" x14ac:dyDescent="0.15">
      <c r="B38" s="206"/>
      <c r="C38" s="198"/>
      <c r="D38" s="198"/>
      <c r="E38" s="198"/>
      <c r="F38" s="198"/>
      <c r="G38" s="198"/>
      <c r="H38" s="198"/>
      <c r="I38" s="198"/>
      <c r="J38" s="198"/>
      <c r="K38" s="198"/>
      <c r="L38" s="198"/>
      <c r="M38" s="199"/>
      <c r="O38" s="197" t="s">
        <v>3375</v>
      </c>
      <c r="P38" s="204" t="s">
        <v>3378</v>
      </c>
    </row>
    <row r="39" spans="2:16" x14ac:dyDescent="0.15">
      <c r="B39" s="206"/>
      <c r="C39" s="198"/>
      <c r="D39" s="198"/>
      <c r="E39" s="198"/>
      <c r="F39" s="198"/>
      <c r="G39" s="198"/>
      <c r="H39" s="198"/>
      <c r="I39" s="198"/>
      <c r="J39" s="198"/>
      <c r="K39" s="198"/>
      <c r="L39" s="198"/>
      <c r="M39" s="199"/>
      <c r="O39" s="197" t="s">
        <v>3376</v>
      </c>
      <c r="P39" s="200" t="s">
        <v>3379</v>
      </c>
    </row>
    <row r="40" spans="2:16" x14ac:dyDescent="0.15">
      <c r="B40" s="206"/>
      <c r="C40" s="198"/>
      <c r="D40" s="198"/>
      <c r="E40" s="198"/>
      <c r="F40" s="198"/>
      <c r="G40" s="198"/>
      <c r="H40" s="198"/>
      <c r="I40" s="198"/>
      <c r="J40" s="198"/>
      <c r="K40" s="198"/>
      <c r="L40" s="198"/>
      <c r="M40" s="199"/>
      <c r="O40" s="197" t="s">
        <v>3377</v>
      </c>
      <c r="P40" s="200" t="s">
        <v>3379</v>
      </c>
    </row>
    <row r="41" spans="2:16" x14ac:dyDescent="0.15">
      <c r="B41" s="206"/>
      <c r="C41" s="198"/>
      <c r="D41" s="198"/>
      <c r="E41" s="198"/>
      <c r="F41" s="198"/>
      <c r="G41" s="198"/>
      <c r="H41" s="198"/>
      <c r="I41" s="198"/>
      <c r="J41" s="198"/>
      <c r="K41" s="198"/>
      <c r="L41" s="198"/>
      <c r="M41" s="199"/>
    </row>
    <row r="42" spans="2:16" x14ac:dyDescent="0.15">
      <c r="B42" s="206"/>
      <c r="C42" s="198"/>
      <c r="D42" s="198"/>
      <c r="E42" s="198"/>
      <c r="F42" s="198"/>
      <c r="G42" s="198"/>
      <c r="H42" s="198"/>
      <c r="I42" s="198"/>
      <c r="J42" s="198"/>
      <c r="K42" s="198"/>
      <c r="L42" s="198"/>
      <c r="M42" s="199"/>
      <c r="O42" s="196" t="s">
        <v>3435</v>
      </c>
    </row>
    <row r="43" spans="2:16" x14ac:dyDescent="0.15">
      <c r="B43" s="206"/>
      <c r="C43" s="198"/>
      <c r="D43" s="198"/>
      <c r="E43" s="198"/>
      <c r="F43" s="198"/>
      <c r="G43" s="198"/>
      <c r="H43" s="198"/>
      <c r="I43" s="198"/>
      <c r="J43" s="198"/>
      <c r="K43" s="198"/>
      <c r="L43" s="198"/>
      <c r="M43" s="199"/>
    </row>
    <row r="44" spans="2:16" x14ac:dyDescent="0.15">
      <c r="B44" s="206"/>
      <c r="C44" s="198"/>
      <c r="D44" s="198"/>
      <c r="E44" s="198"/>
      <c r="F44" s="198"/>
      <c r="G44" s="198"/>
      <c r="H44" s="198"/>
      <c r="I44" s="198"/>
      <c r="J44" s="198"/>
      <c r="K44" s="198"/>
      <c r="L44" s="198"/>
      <c r="M44" s="199"/>
    </row>
    <row r="45" spans="2:16" x14ac:dyDescent="0.15">
      <c r="B45" s="206"/>
      <c r="C45" s="198"/>
      <c r="D45" s="198"/>
      <c r="E45" s="198"/>
      <c r="F45" s="198"/>
      <c r="G45" s="198"/>
      <c r="H45" s="198"/>
      <c r="I45" s="198"/>
      <c r="J45" s="198"/>
      <c r="K45" s="198"/>
      <c r="L45" s="198"/>
      <c r="M45" s="199"/>
    </row>
    <row r="46" spans="2:16" x14ac:dyDescent="0.15">
      <c r="B46" s="206"/>
      <c r="C46" s="198"/>
      <c r="D46" s="198"/>
      <c r="E46" s="198"/>
      <c r="F46" s="198"/>
      <c r="G46" s="198"/>
      <c r="H46" s="198"/>
      <c r="I46" s="198"/>
      <c r="J46" s="198"/>
      <c r="K46" s="198"/>
      <c r="L46" s="198"/>
      <c r="M46" s="199"/>
    </row>
    <row r="47" spans="2:16" x14ac:dyDescent="0.15">
      <c r="B47" s="206"/>
      <c r="C47" s="198"/>
      <c r="D47" s="198"/>
      <c r="E47" s="198"/>
      <c r="F47" s="198"/>
      <c r="G47" s="198"/>
      <c r="H47" s="198"/>
      <c r="I47" s="198"/>
      <c r="J47" s="198"/>
      <c r="K47" s="198"/>
      <c r="L47" s="198"/>
      <c r="M47" s="199"/>
    </row>
    <row r="48" spans="2:16" x14ac:dyDescent="0.15">
      <c r="B48" s="206"/>
      <c r="C48" s="198"/>
      <c r="D48" s="198"/>
      <c r="E48" s="198"/>
      <c r="F48" s="198"/>
      <c r="G48" s="198"/>
      <c r="H48" s="198"/>
      <c r="I48" s="198"/>
      <c r="J48" s="198"/>
      <c r="K48" s="198"/>
      <c r="L48" s="198"/>
      <c r="M48" s="199"/>
    </row>
    <row r="49" spans="2:16" x14ac:dyDescent="0.15">
      <c r="B49" s="206"/>
      <c r="C49" s="198"/>
      <c r="D49" s="198"/>
      <c r="E49" s="198"/>
      <c r="F49" s="198"/>
      <c r="G49" s="198"/>
      <c r="H49" s="198"/>
      <c r="I49" s="198"/>
      <c r="J49" s="198"/>
      <c r="K49" s="198"/>
      <c r="L49" s="198"/>
      <c r="M49" s="199"/>
    </row>
    <row r="50" spans="2:16" x14ac:dyDescent="0.15">
      <c r="B50" s="207"/>
      <c r="C50" s="202"/>
      <c r="D50" s="202"/>
      <c r="E50" s="202"/>
      <c r="F50" s="202"/>
      <c r="G50" s="202"/>
      <c r="H50" s="202"/>
      <c r="I50" s="202"/>
      <c r="J50" s="202"/>
      <c r="K50" s="202"/>
      <c r="L50" s="202"/>
      <c r="M50" s="203"/>
    </row>
    <row r="53" spans="2:16" x14ac:dyDescent="0.15">
      <c r="B53" s="205" t="s">
        <v>3437</v>
      </c>
      <c r="C53" s="193" t="s">
        <v>3428</v>
      </c>
      <c r="D53" s="194"/>
      <c r="E53" s="194"/>
      <c r="F53" s="194"/>
      <c r="G53" s="194"/>
      <c r="H53" s="194"/>
      <c r="I53" s="194"/>
      <c r="J53" s="194"/>
      <c r="K53" s="194"/>
      <c r="L53" s="194"/>
      <c r="M53" s="195"/>
    </row>
    <row r="54" spans="2:16" x14ac:dyDescent="0.15">
      <c r="B54" s="206"/>
      <c r="C54" s="201" t="s">
        <v>3385</v>
      </c>
      <c r="D54" s="202"/>
      <c r="E54" s="202"/>
      <c r="F54" s="202"/>
      <c r="G54" s="202"/>
      <c r="H54" s="202"/>
      <c r="I54" s="202"/>
      <c r="J54" s="202"/>
      <c r="K54" s="202"/>
      <c r="L54" s="202"/>
      <c r="M54" s="203"/>
      <c r="O54" s="196" t="s">
        <v>3433</v>
      </c>
    </row>
    <row r="55" spans="2:16" x14ac:dyDescent="0.15">
      <c r="B55" s="206"/>
      <c r="C55" s="194"/>
      <c r="D55" s="194"/>
      <c r="E55" s="194"/>
      <c r="F55" s="194"/>
      <c r="G55" s="194"/>
      <c r="H55" s="194"/>
      <c r="I55" s="194"/>
      <c r="J55" s="194"/>
      <c r="K55" s="194"/>
      <c r="L55" s="194"/>
      <c r="M55" s="195"/>
      <c r="O55" s="214" t="s">
        <v>3366</v>
      </c>
      <c r="P55" s="214" t="s">
        <v>3432</v>
      </c>
    </row>
    <row r="56" spans="2:16" x14ac:dyDescent="0.15">
      <c r="B56" s="206"/>
      <c r="C56" s="198"/>
      <c r="D56" s="198"/>
      <c r="E56" s="198"/>
      <c r="F56" s="198"/>
      <c r="G56" s="198"/>
      <c r="H56" s="198"/>
      <c r="I56" s="198"/>
      <c r="J56" s="198"/>
      <c r="K56" s="198"/>
      <c r="L56" s="198"/>
      <c r="M56" s="199"/>
      <c r="O56" s="200" t="s">
        <v>3369</v>
      </c>
      <c r="P56" s="205" t="s">
        <v>3370</v>
      </c>
    </row>
    <row r="57" spans="2:16" x14ac:dyDescent="0.15">
      <c r="B57" s="206"/>
      <c r="C57" s="198"/>
      <c r="D57" s="198"/>
      <c r="E57" s="198"/>
      <c r="F57" s="198"/>
      <c r="G57" s="198"/>
      <c r="H57" s="198"/>
      <c r="I57" s="198"/>
      <c r="J57" s="198"/>
      <c r="K57" s="198"/>
      <c r="L57" s="198"/>
      <c r="M57" s="199"/>
      <c r="O57" s="200" t="s">
        <v>3368</v>
      </c>
      <c r="P57" s="206"/>
    </row>
    <row r="58" spans="2:16" x14ac:dyDescent="0.15">
      <c r="B58" s="206"/>
      <c r="C58" s="198"/>
      <c r="D58" s="198"/>
      <c r="E58" s="198"/>
      <c r="F58" s="198"/>
      <c r="G58" s="198"/>
      <c r="H58" s="198"/>
      <c r="I58" s="198"/>
      <c r="J58" s="198"/>
      <c r="K58" s="198"/>
      <c r="L58" s="198"/>
      <c r="M58" s="199"/>
      <c r="O58" s="200" t="s">
        <v>3367</v>
      </c>
      <c r="P58" s="207"/>
    </row>
    <row r="59" spans="2:16" x14ac:dyDescent="0.15">
      <c r="B59" s="206"/>
      <c r="C59" s="198"/>
      <c r="D59" s="198"/>
      <c r="E59" s="198"/>
      <c r="F59" s="198"/>
      <c r="G59" s="198"/>
      <c r="H59" s="198"/>
      <c r="I59" s="198"/>
      <c r="J59" s="198"/>
      <c r="K59" s="198"/>
      <c r="L59" s="198"/>
      <c r="M59" s="199"/>
      <c r="O59" s="200" t="s">
        <v>3371</v>
      </c>
      <c r="P59" s="200" t="s">
        <v>3370</v>
      </c>
    </row>
    <row r="60" spans="2:16" x14ac:dyDescent="0.15">
      <c r="B60" s="206"/>
      <c r="C60" s="198"/>
      <c r="D60" s="198"/>
      <c r="E60" s="198"/>
      <c r="F60" s="198"/>
      <c r="G60" s="198"/>
      <c r="H60" s="198"/>
      <c r="I60" s="198"/>
      <c r="J60" s="198"/>
      <c r="K60" s="198"/>
      <c r="L60" s="198"/>
      <c r="M60" s="199"/>
    </row>
    <row r="61" spans="2:16" x14ac:dyDescent="0.15">
      <c r="B61" s="206"/>
      <c r="C61" s="198"/>
      <c r="D61" s="198"/>
      <c r="E61" s="198"/>
      <c r="F61" s="198"/>
      <c r="G61" s="198"/>
      <c r="H61" s="198"/>
      <c r="I61" s="198"/>
      <c r="J61" s="198"/>
      <c r="K61" s="198"/>
      <c r="L61" s="198"/>
      <c r="M61" s="199"/>
      <c r="O61" s="214" t="s">
        <v>3372</v>
      </c>
      <c r="P61" s="200" t="s">
        <v>3374</v>
      </c>
    </row>
    <row r="62" spans="2:16" x14ac:dyDescent="0.15">
      <c r="B62" s="206"/>
      <c r="C62" s="198"/>
      <c r="D62" s="198"/>
      <c r="E62" s="198"/>
      <c r="F62" s="198"/>
      <c r="G62" s="198"/>
      <c r="H62" s="198"/>
      <c r="I62" s="198"/>
      <c r="J62" s="198"/>
      <c r="K62" s="198"/>
      <c r="L62" s="198"/>
      <c r="M62" s="199"/>
      <c r="O62" s="197" t="s">
        <v>3375</v>
      </c>
      <c r="P62" s="200" t="s">
        <v>3379</v>
      </c>
    </row>
    <row r="63" spans="2:16" x14ac:dyDescent="0.15">
      <c r="B63" s="206"/>
      <c r="C63" s="198"/>
      <c r="D63" s="198"/>
      <c r="E63" s="198"/>
      <c r="F63" s="198"/>
      <c r="G63" s="198"/>
      <c r="H63" s="198"/>
      <c r="I63" s="198"/>
      <c r="J63" s="198"/>
      <c r="K63" s="198"/>
      <c r="L63" s="198"/>
      <c r="M63" s="199"/>
      <c r="O63" s="197" t="s">
        <v>3376</v>
      </c>
      <c r="P63" s="204" t="s">
        <v>3378</v>
      </c>
    </row>
    <row r="64" spans="2:16" x14ac:dyDescent="0.15">
      <c r="B64" s="206"/>
      <c r="C64" s="198"/>
      <c r="D64" s="198"/>
      <c r="E64" s="198"/>
      <c r="F64" s="198"/>
      <c r="G64" s="198"/>
      <c r="H64" s="198"/>
      <c r="I64" s="198"/>
      <c r="J64" s="198"/>
      <c r="K64" s="198"/>
      <c r="L64" s="198"/>
      <c r="M64" s="199"/>
      <c r="O64" s="197" t="s">
        <v>3377</v>
      </c>
      <c r="P64" s="200" t="s">
        <v>3379</v>
      </c>
    </row>
    <row r="65" spans="2:16" x14ac:dyDescent="0.15">
      <c r="B65" s="206"/>
      <c r="C65" s="198"/>
      <c r="D65" s="198"/>
      <c r="E65" s="198"/>
      <c r="F65" s="198"/>
      <c r="G65" s="198"/>
      <c r="H65" s="198"/>
      <c r="I65" s="198"/>
      <c r="J65" s="198"/>
      <c r="K65" s="198"/>
      <c r="L65" s="198"/>
      <c r="M65" s="199"/>
    </row>
    <row r="66" spans="2:16" x14ac:dyDescent="0.15">
      <c r="B66" s="206"/>
      <c r="C66" s="198"/>
      <c r="D66" s="198"/>
      <c r="E66" s="198"/>
      <c r="F66" s="198"/>
      <c r="G66" s="198"/>
      <c r="H66" s="198"/>
      <c r="I66" s="198"/>
      <c r="J66" s="198"/>
      <c r="K66" s="198"/>
      <c r="L66" s="198"/>
      <c r="M66" s="199"/>
      <c r="O66" s="196" t="s">
        <v>3435</v>
      </c>
    </row>
    <row r="67" spans="2:16" x14ac:dyDescent="0.15">
      <c r="B67" s="206"/>
      <c r="C67" s="198"/>
      <c r="D67" s="198"/>
      <c r="E67" s="198"/>
      <c r="F67" s="198"/>
      <c r="G67" s="198"/>
      <c r="H67" s="198"/>
      <c r="I67" s="198"/>
      <c r="J67" s="198"/>
      <c r="K67" s="198"/>
      <c r="L67" s="198"/>
      <c r="M67" s="199"/>
    </row>
    <row r="68" spans="2:16" x14ac:dyDescent="0.15">
      <c r="B68" s="206"/>
      <c r="C68" s="198"/>
      <c r="D68" s="198"/>
      <c r="E68" s="198"/>
      <c r="F68" s="198"/>
      <c r="G68" s="198"/>
      <c r="H68" s="198"/>
      <c r="I68" s="198"/>
      <c r="J68" s="198"/>
      <c r="K68" s="198"/>
      <c r="L68" s="198"/>
      <c r="M68" s="199"/>
    </row>
    <row r="69" spans="2:16" x14ac:dyDescent="0.15">
      <c r="B69" s="206"/>
      <c r="C69" s="198"/>
      <c r="D69" s="198"/>
      <c r="E69" s="198"/>
      <c r="F69" s="198"/>
      <c r="G69" s="198"/>
      <c r="H69" s="198"/>
      <c r="I69" s="198"/>
      <c r="J69" s="198"/>
      <c r="K69" s="198"/>
      <c r="L69" s="198"/>
      <c r="M69" s="199"/>
    </row>
    <row r="70" spans="2:16" x14ac:dyDescent="0.15">
      <c r="B70" s="206"/>
      <c r="C70" s="198"/>
      <c r="D70" s="198"/>
      <c r="E70" s="198"/>
      <c r="F70" s="198"/>
      <c r="G70" s="198"/>
      <c r="H70" s="198"/>
      <c r="I70" s="198"/>
      <c r="J70" s="198"/>
      <c r="K70" s="198"/>
      <c r="L70" s="198"/>
      <c r="M70" s="199"/>
    </row>
    <row r="71" spans="2:16" x14ac:dyDescent="0.15">
      <c r="B71" s="206"/>
      <c r="C71" s="198"/>
      <c r="D71" s="198"/>
      <c r="E71" s="198"/>
      <c r="F71" s="198"/>
      <c r="G71" s="198"/>
      <c r="H71" s="198"/>
      <c r="I71" s="198"/>
      <c r="J71" s="198"/>
      <c r="K71" s="198"/>
      <c r="L71" s="198"/>
      <c r="M71" s="199"/>
    </row>
    <row r="72" spans="2:16" x14ac:dyDescent="0.15">
      <c r="B72" s="206"/>
      <c r="C72" s="198"/>
      <c r="D72" s="198"/>
      <c r="E72" s="198"/>
      <c r="F72" s="198"/>
      <c r="G72" s="198"/>
      <c r="H72" s="198"/>
      <c r="I72" s="198"/>
      <c r="J72" s="198"/>
      <c r="K72" s="198"/>
      <c r="L72" s="198"/>
      <c r="M72" s="199"/>
    </row>
    <row r="73" spans="2:16" x14ac:dyDescent="0.15">
      <c r="B73" s="206"/>
      <c r="C73" s="198"/>
      <c r="D73" s="198"/>
      <c r="E73" s="198"/>
      <c r="F73" s="198"/>
      <c r="G73" s="198"/>
      <c r="H73" s="198"/>
      <c r="I73" s="198"/>
      <c r="J73" s="198"/>
      <c r="K73" s="198"/>
      <c r="L73" s="198"/>
      <c r="M73" s="199"/>
    </row>
    <row r="74" spans="2:16" x14ac:dyDescent="0.15">
      <c r="B74" s="207"/>
      <c r="C74" s="202"/>
      <c r="D74" s="202"/>
      <c r="E74" s="202"/>
      <c r="F74" s="202"/>
      <c r="G74" s="202"/>
      <c r="H74" s="202"/>
      <c r="I74" s="202"/>
      <c r="J74" s="202"/>
      <c r="K74" s="202"/>
      <c r="L74" s="202"/>
      <c r="M74" s="203"/>
    </row>
    <row r="77" spans="2:16" x14ac:dyDescent="0.15">
      <c r="B77" s="205" t="s">
        <v>3438</v>
      </c>
      <c r="C77" s="193" t="s">
        <v>3429</v>
      </c>
      <c r="D77" s="194"/>
      <c r="E77" s="194"/>
      <c r="F77" s="194"/>
      <c r="G77" s="194"/>
      <c r="H77" s="194"/>
      <c r="I77" s="194"/>
      <c r="J77" s="194"/>
      <c r="K77" s="194"/>
      <c r="L77" s="194"/>
      <c r="M77" s="195"/>
    </row>
    <row r="78" spans="2:16" x14ac:dyDescent="0.15">
      <c r="B78" s="206"/>
      <c r="C78" s="201" t="s">
        <v>3386</v>
      </c>
      <c r="D78" s="202"/>
      <c r="E78" s="202"/>
      <c r="F78" s="202"/>
      <c r="G78" s="202"/>
      <c r="H78" s="202"/>
      <c r="I78" s="202"/>
      <c r="J78" s="202"/>
      <c r="K78" s="202"/>
      <c r="L78" s="202"/>
      <c r="M78" s="203"/>
      <c r="O78" s="196" t="s">
        <v>3433</v>
      </c>
    </row>
    <row r="79" spans="2:16" x14ac:dyDescent="0.15">
      <c r="B79" s="206"/>
      <c r="C79" s="194"/>
      <c r="D79" s="194"/>
      <c r="E79" s="194"/>
      <c r="F79" s="194"/>
      <c r="G79" s="194"/>
      <c r="H79" s="194"/>
      <c r="I79" s="194"/>
      <c r="J79" s="194"/>
      <c r="K79" s="194"/>
      <c r="L79" s="194"/>
      <c r="M79" s="195"/>
      <c r="O79" s="214" t="s">
        <v>3366</v>
      </c>
      <c r="P79" s="214" t="s">
        <v>3432</v>
      </c>
    </row>
    <row r="80" spans="2:16" x14ac:dyDescent="0.15">
      <c r="B80" s="206"/>
      <c r="C80" s="198"/>
      <c r="D80" s="198"/>
      <c r="E80" s="198"/>
      <c r="F80" s="198"/>
      <c r="G80" s="198"/>
      <c r="H80" s="198"/>
      <c r="I80" s="198"/>
      <c r="J80" s="198"/>
      <c r="K80" s="198"/>
      <c r="L80" s="198"/>
      <c r="M80" s="199"/>
      <c r="O80" s="200" t="s">
        <v>3369</v>
      </c>
      <c r="P80" s="205" t="s">
        <v>3370</v>
      </c>
    </row>
    <row r="81" spans="2:16" x14ac:dyDescent="0.15">
      <c r="B81" s="206"/>
      <c r="C81" s="198"/>
      <c r="D81" s="198"/>
      <c r="E81" s="198"/>
      <c r="F81" s="198"/>
      <c r="G81" s="198"/>
      <c r="H81" s="198"/>
      <c r="I81" s="198"/>
      <c r="J81" s="198"/>
      <c r="K81" s="198"/>
      <c r="L81" s="198"/>
      <c r="M81" s="199"/>
      <c r="O81" s="200" t="s">
        <v>3368</v>
      </c>
      <c r="P81" s="206"/>
    </row>
    <row r="82" spans="2:16" x14ac:dyDescent="0.15">
      <c r="B82" s="206"/>
      <c r="C82" s="198"/>
      <c r="D82" s="198"/>
      <c r="E82" s="198"/>
      <c r="F82" s="198"/>
      <c r="G82" s="198"/>
      <c r="H82" s="198"/>
      <c r="I82" s="198"/>
      <c r="J82" s="198"/>
      <c r="K82" s="198"/>
      <c r="L82" s="198"/>
      <c r="M82" s="199"/>
      <c r="O82" s="200" t="s">
        <v>3367</v>
      </c>
      <c r="P82" s="207"/>
    </row>
    <row r="83" spans="2:16" x14ac:dyDescent="0.15">
      <c r="B83" s="206"/>
      <c r="C83" s="198"/>
      <c r="D83" s="198"/>
      <c r="E83" s="198"/>
      <c r="F83" s="198"/>
      <c r="G83" s="198"/>
      <c r="H83" s="198"/>
      <c r="I83" s="198"/>
      <c r="J83" s="198"/>
      <c r="K83" s="198"/>
      <c r="L83" s="198"/>
      <c r="M83" s="199"/>
      <c r="O83" s="200" t="s">
        <v>3371</v>
      </c>
      <c r="P83" s="200" t="s">
        <v>3370</v>
      </c>
    </row>
    <row r="84" spans="2:16" x14ac:dyDescent="0.15">
      <c r="B84" s="206"/>
      <c r="C84" s="198"/>
      <c r="D84" s="198"/>
      <c r="E84" s="198"/>
      <c r="F84" s="198"/>
      <c r="G84" s="198"/>
      <c r="H84" s="198"/>
      <c r="I84" s="198"/>
      <c r="J84" s="198"/>
      <c r="K84" s="198"/>
      <c r="L84" s="198"/>
      <c r="M84" s="199"/>
    </row>
    <row r="85" spans="2:16" x14ac:dyDescent="0.15">
      <c r="B85" s="206"/>
      <c r="C85" s="198"/>
      <c r="D85" s="198"/>
      <c r="E85" s="198"/>
      <c r="F85" s="198"/>
      <c r="G85" s="198"/>
      <c r="H85" s="198"/>
      <c r="I85" s="198"/>
      <c r="J85" s="198"/>
      <c r="K85" s="198"/>
      <c r="L85" s="198"/>
      <c r="M85" s="199"/>
      <c r="O85" s="214" t="s">
        <v>3372</v>
      </c>
      <c r="P85" s="200" t="s">
        <v>3374</v>
      </c>
    </row>
    <row r="86" spans="2:16" x14ac:dyDescent="0.15">
      <c r="B86" s="206"/>
      <c r="C86" s="198"/>
      <c r="D86" s="198"/>
      <c r="E86" s="198"/>
      <c r="F86" s="198"/>
      <c r="G86" s="198"/>
      <c r="H86" s="198"/>
      <c r="I86" s="198"/>
      <c r="J86" s="198"/>
      <c r="K86" s="198"/>
      <c r="L86" s="198"/>
      <c r="M86" s="199"/>
      <c r="O86" s="197" t="s">
        <v>3375</v>
      </c>
      <c r="P86" s="200" t="s">
        <v>3379</v>
      </c>
    </row>
    <row r="87" spans="2:16" x14ac:dyDescent="0.15">
      <c r="B87" s="206"/>
      <c r="C87" s="198"/>
      <c r="D87" s="198"/>
      <c r="E87" s="198"/>
      <c r="F87" s="198"/>
      <c r="G87" s="198"/>
      <c r="H87" s="198"/>
      <c r="I87" s="198"/>
      <c r="J87" s="198"/>
      <c r="K87" s="198"/>
      <c r="L87" s="198"/>
      <c r="M87" s="199"/>
      <c r="O87" s="197" t="s">
        <v>3376</v>
      </c>
      <c r="P87" s="200" t="s">
        <v>3379</v>
      </c>
    </row>
    <row r="88" spans="2:16" x14ac:dyDescent="0.15">
      <c r="B88" s="206"/>
      <c r="C88" s="198"/>
      <c r="D88" s="198"/>
      <c r="E88" s="198"/>
      <c r="F88" s="198"/>
      <c r="G88" s="198"/>
      <c r="H88" s="198"/>
      <c r="I88" s="198"/>
      <c r="J88" s="198"/>
      <c r="K88" s="198"/>
      <c r="L88" s="198"/>
      <c r="M88" s="199"/>
      <c r="O88" s="197" t="s">
        <v>3377</v>
      </c>
      <c r="P88" s="204" t="s">
        <v>3378</v>
      </c>
    </row>
    <row r="89" spans="2:16" x14ac:dyDescent="0.15">
      <c r="B89" s="206"/>
      <c r="C89" s="198"/>
      <c r="D89" s="198"/>
      <c r="E89" s="198"/>
      <c r="F89" s="198"/>
      <c r="G89" s="198"/>
      <c r="H89" s="198"/>
      <c r="I89" s="198"/>
      <c r="J89" s="198"/>
      <c r="K89" s="198"/>
      <c r="L89" s="198"/>
      <c r="M89" s="199"/>
    </row>
    <row r="90" spans="2:16" x14ac:dyDescent="0.15">
      <c r="B90" s="206"/>
      <c r="C90" s="198"/>
      <c r="D90" s="198"/>
      <c r="E90" s="198"/>
      <c r="F90" s="198"/>
      <c r="G90" s="198"/>
      <c r="H90" s="198"/>
      <c r="I90" s="198"/>
      <c r="J90" s="198"/>
      <c r="K90" s="198"/>
      <c r="L90" s="198"/>
      <c r="M90" s="199"/>
      <c r="O90" s="196" t="s">
        <v>3435</v>
      </c>
    </row>
    <row r="91" spans="2:16" x14ac:dyDescent="0.15">
      <c r="B91" s="206"/>
      <c r="C91" s="198"/>
      <c r="D91" s="198"/>
      <c r="E91" s="198"/>
      <c r="F91" s="198"/>
      <c r="G91" s="198"/>
      <c r="H91" s="198"/>
      <c r="I91" s="198"/>
      <c r="J91" s="198"/>
      <c r="K91" s="198"/>
      <c r="L91" s="198"/>
      <c r="M91" s="199"/>
    </row>
    <row r="92" spans="2:16" x14ac:dyDescent="0.15">
      <c r="B92" s="206"/>
      <c r="C92" s="198"/>
      <c r="D92" s="198"/>
      <c r="E92" s="198"/>
      <c r="F92" s="198"/>
      <c r="G92" s="198"/>
      <c r="H92" s="198"/>
      <c r="I92" s="198"/>
      <c r="J92" s="198"/>
      <c r="K92" s="198"/>
      <c r="L92" s="198"/>
      <c r="M92" s="199"/>
    </row>
    <row r="93" spans="2:16" x14ac:dyDescent="0.15">
      <c r="B93" s="206"/>
      <c r="C93" s="198"/>
      <c r="D93" s="198"/>
      <c r="E93" s="198"/>
      <c r="F93" s="198"/>
      <c r="G93" s="198"/>
      <c r="H93" s="198"/>
      <c r="I93" s="198"/>
      <c r="J93" s="198"/>
      <c r="K93" s="198"/>
      <c r="L93" s="198"/>
      <c r="M93" s="199"/>
    </row>
    <row r="94" spans="2:16" x14ac:dyDescent="0.15">
      <c r="B94" s="206"/>
      <c r="C94" s="198"/>
      <c r="D94" s="198"/>
      <c r="E94" s="198"/>
      <c r="F94" s="198"/>
      <c r="G94" s="198"/>
      <c r="H94" s="198"/>
      <c r="I94" s="198"/>
      <c r="J94" s="198"/>
      <c r="K94" s="198"/>
      <c r="L94" s="198"/>
      <c r="M94" s="199"/>
    </row>
    <row r="95" spans="2:16" x14ac:dyDescent="0.15">
      <c r="B95" s="206"/>
      <c r="C95" s="198"/>
      <c r="D95" s="198"/>
      <c r="E95" s="198"/>
      <c r="F95" s="198"/>
      <c r="G95" s="198"/>
      <c r="H95" s="198"/>
      <c r="I95" s="198"/>
      <c r="J95" s="198"/>
      <c r="K95" s="198"/>
      <c r="L95" s="198"/>
      <c r="M95" s="199"/>
    </row>
    <row r="96" spans="2:16" x14ac:dyDescent="0.15">
      <c r="B96" s="206"/>
      <c r="C96" s="198"/>
      <c r="D96" s="198"/>
      <c r="E96" s="198"/>
      <c r="F96" s="198"/>
      <c r="G96" s="198"/>
      <c r="H96" s="198"/>
      <c r="I96" s="198"/>
      <c r="J96" s="198"/>
      <c r="K96" s="198"/>
      <c r="L96" s="198"/>
      <c r="M96" s="199"/>
    </row>
    <row r="97" spans="2:16" x14ac:dyDescent="0.15">
      <c r="B97" s="206"/>
      <c r="C97" s="198"/>
      <c r="D97" s="198"/>
      <c r="E97" s="198"/>
      <c r="F97" s="198"/>
      <c r="G97" s="198"/>
      <c r="H97" s="198"/>
      <c r="I97" s="198"/>
      <c r="J97" s="198"/>
      <c r="K97" s="198"/>
      <c r="L97" s="198"/>
      <c r="M97" s="199"/>
    </row>
    <row r="98" spans="2:16" x14ac:dyDescent="0.15">
      <c r="B98" s="207"/>
      <c r="C98" s="202"/>
      <c r="D98" s="202"/>
      <c r="E98" s="202"/>
      <c r="F98" s="202"/>
      <c r="G98" s="202"/>
      <c r="H98" s="202"/>
      <c r="I98" s="202"/>
      <c r="J98" s="202"/>
      <c r="K98" s="202"/>
      <c r="L98" s="202"/>
      <c r="M98" s="203"/>
    </row>
    <row r="101" spans="2:16" x14ac:dyDescent="0.15">
      <c r="B101" s="205" t="s">
        <v>3439</v>
      </c>
      <c r="C101" s="193" t="s">
        <v>3430</v>
      </c>
      <c r="D101" s="194"/>
      <c r="E101" s="194"/>
      <c r="F101" s="194"/>
      <c r="G101" s="194"/>
      <c r="H101" s="194"/>
      <c r="I101" s="194"/>
      <c r="J101" s="194"/>
      <c r="K101" s="194"/>
      <c r="L101" s="194"/>
      <c r="M101" s="195"/>
    </row>
    <row r="102" spans="2:16" x14ac:dyDescent="0.15">
      <c r="B102" s="206"/>
      <c r="C102" s="201" t="s">
        <v>3387</v>
      </c>
      <c r="D102" s="202"/>
      <c r="E102" s="202"/>
      <c r="F102" s="202"/>
      <c r="G102" s="202"/>
      <c r="H102" s="202"/>
      <c r="I102" s="202"/>
      <c r="J102" s="202"/>
      <c r="K102" s="202"/>
      <c r="L102" s="202"/>
      <c r="M102" s="203"/>
      <c r="O102" s="196" t="s">
        <v>3433</v>
      </c>
    </row>
    <row r="103" spans="2:16" x14ac:dyDescent="0.15">
      <c r="B103" s="206"/>
      <c r="C103" s="194"/>
      <c r="D103" s="194"/>
      <c r="E103" s="194"/>
      <c r="F103" s="194"/>
      <c r="G103" s="194"/>
      <c r="H103" s="194"/>
      <c r="I103" s="194"/>
      <c r="J103" s="194"/>
      <c r="K103" s="194"/>
      <c r="L103" s="194"/>
      <c r="M103" s="195"/>
      <c r="O103" s="214" t="s">
        <v>3366</v>
      </c>
      <c r="P103" s="214" t="s">
        <v>3432</v>
      </c>
    </row>
    <row r="104" spans="2:16" x14ac:dyDescent="0.15">
      <c r="B104" s="206"/>
      <c r="C104" s="198"/>
      <c r="D104" s="198"/>
      <c r="E104" s="198"/>
      <c r="F104" s="198"/>
      <c r="G104" s="198"/>
      <c r="H104" s="198"/>
      <c r="I104" s="198"/>
      <c r="J104" s="198"/>
      <c r="K104" s="198"/>
      <c r="L104" s="198"/>
      <c r="M104" s="199"/>
      <c r="O104" s="200" t="s">
        <v>3369</v>
      </c>
      <c r="P104" s="205" t="s">
        <v>3370</v>
      </c>
    </row>
    <row r="105" spans="2:16" x14ac:dyDescent="0.15">
      <c r="B105" s="206"/>
      <c r="C105" s="198"/>
      <c r="D105" s="198"/>
      <c r="E105" s="198"/>
      <c r="F105" s="198"/>
      <c r="G105" s="198"/>
      <c r="H105" s="198"/>
      <c r="I105" s="198"/>
      <c r="J105" s="198"/>
      <c r="K105" s="198"/>
      <c r="L105" s="198"/>
      <c r="M105" s="199"/>
      <c r="O105" s="200" t="s">
        <v>3368</v>
      </c>
      <c r="P105" s="206"/>
    </row>
    <row r="106" spans="2:16" x14ac:dyDescent="0.15">
      <c r="B106" s="206"/>
      <c r="C106" s="198"/>
      <c r="D106" s="198"/>
      <c r="E106" s="198"/>
      <c r="F106" s="198"/>
      <c r="G106" s="198"/>
      <c r="H106" s="198"/>
      <c r="I106" s="198"/>
      <c r="J106" s="198"/>
      <c r="K106" s="198"/>
      <c r="L106" s="198"/>
      <c r="M106" s="199"/>
      <c r="O106" s="200" t="s">
        <v>3367</v>
      </c>
      <c r="P106" s="207"/>
    </row>
    <row r="107" spans="2:16" x14ac:dyDescent="0.15">
      <c r="B107" s="206"/>
      <c r="C107" s="198"/>
      <c r="D107" s="198"/>
      <c r="E107" s="198"/>
      <c r="F107" s="198"/>
      <c r="G107" s="198"/>
      <c r="H107" s="198"/>
      <c r="I107" s="198"/>
      <c r="J107" s="198"/>
      <c r="K107" s="198"/>
      <c r="L107" s="198"/>
      <c r="M107" s="199"/>
      <c r="O107" s="200" t="s">
        <v>3371</v>
      </c>
      <c r="P107" s="200" t="s">
        <v>3370</v>
      </c>
    </row>
    <row r="108" spans="2:16" x14ac:dyDescent="0.15">
      <c r="B108" s="206"/>
      <c r="C108" s="198"/>
      <c r="D108" s="198"/>
      <c r="E108" s="198"/>
      <c r="F108" s="198"/>
      <c r="G108" s="198"/>
      <c r="H108" s="198"/>
      <c r="I108" s="198"/>
      <c r="J108" s="198"/>
      <c r="K108" s="198"/>
      <c r="L108" s="198"/>
      <c r="M108" s="199"/>
    </row>
    <row r="109" spans="2:16" x14ac:dyDescent="0.15">
      <c r="B109" s="206"/>
      <c r="C109" s="198"/>
      <c r="D109" s="198"/>
      <c r="E109" s="198"/>
      <c r="F109" s="198"/>
      <c r="G109" s="198"/>
      <c r="H109" s="198"/>
      <c r="I109" s="198"/>
      <c r="J109" s="198"/>
      <c r="K109" s="198"/>
      <c r="L109" s="198"/>
      <c r="M109" s="199"/>
      <c r="O109" s="214" t="s">
        <v>3372</v>
      </c>
      <c r="P109" s="200" t="s">
        <v>3374</v>
      </c>
    </row>
    <row r="110" spans="2:16" x14ac:dyDescent="0.15">
      <c r="B110" s="206"/>
      <c r="C110" s="198"/>
      <c r="D110" s="198"/>
      <c r="E110" s="198"/>
      <c r="F110" s="198"/>
      <c r="G110" s="198"/>
      <c r="H110" s="198"/>
      <c r="I110" s="198"/>
      <c r="J110" s="198"/>
      <c r="K110" s="198"/>
      <c r="L110" s="198"/>
      <c r="M110" s="199"/>
      <c r="O110" s="197" t="s">
        <v>3375</v>
      </c>
      <c r="P110" s="204" t="s">
        <v>3378</v>
      </c>
    </row>
    <row r="111" spans="2:16" x14ac:dyDescent="0.15">
      <c r="B111" s="206"/>
      <c r="C111" s="198"/>
      <c r="D111" s="198"/>
      <c r="E111" s="198"/>
      <c r="F111" s="198"/>
      <c r="G111" s="198"/>
      <c r="H111" s="198"/>
      <c r="I111" s="198"/>
      <c r="J111" s="198"/>
      <c r="K111" s="198"/>
      <c r="L111" s="198"/>
      <c r="M111" s="199"/>
      <c r="O111" s="197" t="s">
        <v>3376</v>
      </c>
      <c r="P111" s="204" t="s">
        <v>3378</v>
      </c>
    </row>
    <row r="112" spans="2:16" x14ac:dyDescent="0.15">
      <c r="B112" s="206"/>
      <c r="C112" s="198"/>
      <c r="D112" s="198"/>
      <c r="E112" s="198"/>
      <c r="F112" s="198"/>
      <c r="G112" s="198"/>
      <c r="H112" s="198"/>
      <c r="I112" s="198"/>
      <c r="J112" s="198"/>
      <c r="K112" s="198"/>
      <c r="L112" s="198"/>
      <c r="M112" s="199"/>
      <c r="O112" s="197" t="s">
        <v>3377</v>
      </c>
      <c r="P112" s="204" t="s">
        <v>3378</v>
      </c>
    </row>
    <row r="113" spans="2:16" x14ac:dyDescent="0.15">
      <c r="B113" s="206"/>
      <c r="C113" s="198"/>
      <c r="D113" s="198"/>
      <c r="E113" s="198"/>
      <c r="F113" s="198"/>
      <c r="G113" s="198"/>
      <c r="H113" s="198"/>
      <c r="I113" s="198"/>
      <c r="J113" s="198"/>
      <c r="K113" s="198"/>
      <c r="L113" s="198"/>
      <c r="M113" s="199"/>
    </row>
    <row r="114" spans="2:16" x14ac:dyDescent="0.15">
      <c r="B114" s="206"/>
      <c r="C114" s="198"/>
      <c r="D114" s="198"/>
      <c r="E114" s="198"/>
      <c r="F114" s="198"/>
      <c r="G114" s="198"/>
      <c r="H114" s="198"/>
      <c r="I114" s="198"/>
      <c r="J114" s="198"/>
      <c r="K114" s="198"/>
      <c r="L114" s="198"/>
      <c r="M114" s="199"/>
      <c r="O114" s="196" t="s">
        <v>3435</v>
      </c>
    </row>
    <row r="115" spans="2:16" x14ac:dyDescent="0.15">
      <c r="B115" s="206"/>
      <c r="C115" s="198"/>
      <c r="D115" s="198"/>
      <c r="E115" s="198"/>
      <c r="F115" s="198"/>
      <c r="G115" s="198"/>
      <c r="H115" s="198"/>
      <c r="I115" s="198"/>
      <c r="J115" s="198"/>
      <c r="K115" s="198"/>
      <c r="L115" s="198"/>
      <c r="M115" s="199"/>
    </row>
    <row r="116" spans="2:16" x14ac:dyDescent="0.15">
      <c r="B116" s="206"/>
      <c r="C116" s="198"/>
      <c r="D116" s="198"/>
      <c r="E116" s="198"/>
      <c r="F116" s="198"/>
      <c r="G116" s="198"/>
      <c r="H116" s="198"/>
      <c r="I116" s="198"/>
      <c r="J116" s="198"/>
      <c r="K116" s="198"/>
      <c r="L116" s="198"/>
      <c r="M116" s="199"/>
    </row>
    <row r="117" spans="2:16" x14ac:dyDescent="0.15">
      <c r="B117" s="206"/>
      <c r="C117" s="198"/>
      <c r="D117" s="198"/>
      <c r="E117" s="198"/>
      <c r="F117" s="198"/>
      <c r="G117" s="198"/>
      <c r="H117" s="198"/>
      <c r="I117" s="198"/>
      <c r="J117" s="198"/>
      <c r="K117" s="198"/>
      <c r="L117" s="198"/>
      <c r="M117" s="199"/>
    </row>
    <row r="118" spans="2:16" x14ac:dyDescent="0.15">
      <c r="B118" s="206"/>
      <c r="C118" s="198"/>
      <c r="D118" s="198"/>
      <c r="E118" s="198"/>
      <c r="F118" s="198"/>
      <c r="G118" s="198"/>
      <c r="H118" s="198"/>
      <c r="I118" s="198"/>
      <c r="J118" s="198"/>
      <c r="K118" s="198"/>
      <c r="L118" s="198"/>
      <c r="M118" s="199"/>
    </row>
    <row r="119" spans="2:16" x14ac:dyDescent="0.15">
      <c r="B119" s="206"/>
      <c r="C119" s="198"/>
      <c r="D119" s="198"/>
      <c r="E119" s="198"/>
      <c r="F119" s="198"/>
      <c r="G119" s="198"/>
      <c r="H119" s="198"/>
      <c r="I119" s="198"/>
      <c r="J119" s="198"/>
      <c r="K119" s="198"/>
      <c r="L119" s="198"/>
      <c r="M119" s="199"/>
    </row>
    <row r="120" spans="2:16" x14ac:dyDescent="0.15">
      <c r="B120" s="206"/>
      <c r="C120" s="198"/>
      <c r="D120" s="198"/>
      <c r="E120" s="198"/>
      <c r="F120" s="198"/>
      <c r="G120" s="198"/>
      <c r="H120" s="198"/>
      <c r="I120" s="198"/>
      <c r="J120" s="198"/>
      <c r="K120" s="198"/>
      <c r="L120" s="198"/>
      <c r="M120" s="199"/>
    </row>
    <row r="121" spans="2:16" x14ac:dyDescent="0.15">
      <c r="B121" s="206"/>
      <c r="C121" s="198"/>
      <c r="D121" s="198"/>
      <c r="E121" s="198"/>
      <c r="F121" s="198"/>
      <c r="G121" s="198"/>
      <c r="H121" s="198"/>
      <c r="I121" s="198"/>
      <c r="J121" s="198"/>
      <c r="K121" s="198"/>
      <c r="L121" s="198"/>
      <c r="M121" s="199"/>
    </row>
    <row r="122" spans="2:16" x14ac:dyDescent="0.15">
      <c r="B122" s="207"/>
      <c r="C122" s="202"/>
      <c r="D122" s="202"/>
      <c r="E122" s="202"/>
      <c r="F122" s="202"/>
      <c r="G122" s="202"/>
      <c r="H122" s="202"/>
      <c r="I122" s="202"/>
      <c r="J122" s="202"/>
      <c r="K122" s="202"/>
      <c r="L122" s="202"/>
      <c r="M122" s="203"/>
    </row>
    <row r="125" spans="2:16" x14ac:dyDescent="0.15">
      <c r="B125" s="205" t="s">
        <v>3440</v>
      </c>
      <c r="C125" s="193" t="s">
        <v>3450</v>
      </c>
      <c r="D125" s="194"/>
      <c r="E125" s="194"/>
      <c r="F125" s="194"/>
      <c r="G125" s="194"/>
      <c r="H125" s="194"/>
      <c r="I125" s="194"/>
      <c r="J125" s="194"/>
      <c r="K125" s="194"/>
      <c r="L125" s="194"/>
      <c r="M125" s="195"/>
    </row>
    <row r="126" spans="2:16" x14ac:dyDescent="0.15">
      <c r="B126" s="206"/>
      <c r="C126" s="201" t="s">
        <v>3388</v>
      </c>
      <c r="D126" s="202"/>
      <c r="E126" s="202"/>
      <c r="F126" s="202"/>
      <c r="G126" s="202"/>
      <c r="H126" s="202"/>
      <c r="I126" s="202"/>
      <c r="J126" s="202"/>
      <c r="K126" s="202"/>
      <c r="L126" s="202"/>
      <c r="M126" s="203"/>
      <c r="O126" s="196" t="s">
        <v>3433</v>
      </c>
    </row>
    <row r="127" spans="2:16" x14ac:dyDescent="0.15">
      <c r="B127" s="206"/>
      <c r="C127" s="194"/>
      <c r="D127" s="194"/>
      <c r="E127" s="194"/>
      <c r="F127" s="194"/>
      <c r="G127" s="194"/>
      <c r="H127" s="194"/>
      <c r="I127" s="194"/>
      <c r="J127" s="194"/>
      <c r="K127" s="194"/>
      <c r="L127" s="194"/>
      <c r="M127" s="195"/>
      <c r="O127" s="214" t="s">
        <v>3366</v>
      </c>
      <c r="P127" s="214" t="s">
        <v>3432</v>
      </c>
    </row>
    <row r="128" spans="2:16" x14ac:dyDescent="0.15">
      <c r="B128" s="206"/>
      <c r="C128" s="198"/>
      <c r="D128" s="198"/>
      <c r="E128" s="198"/>
      <c r="F128" s="198"/>
      <c r="G128" s="198"/>
      <c r="H128" s="198"/>
      <c r="I128" s="198"/>
      <c r="J128" s="198"/>
      <c r="K128" s="198"/>
      <c r="L128" s="198"/>
      <c r="M128" s="199"/>
      <c r="O128" s="200" t="s">
        <v>3369</v>
      </c>
      <c r="P128" s="205" t="s">
        <v>3370</v>
      </c>
    </row>
    <row r="129" spans="2:16" x14ac:dyDescent="0.15">
      <c r="B129" s="206"/>
      <c r="C129" s="198"/>
      <c r="D129" s="198"/>
      <c r="E129" s="198"/>
      <c r="F129" s="198"/>
      <c r="G129" s="198"/>
      <c r="H129" s="198"/>
      <c r="I129" s="198"/>
      <c r="J129" s="198"/>
      <c r="K129" s="198"/>
      <c r="L129" s="198"/>
      <c r="M129" s="199"/>
      <c r="O129" s="200" t="s">
        <v>3368</v>
      </c>
      <c r="P129" s="206"/>
    </row>
    <row r="130" spans="2:16" x14ac:dyDescent="0.15">
      <c r="B130" s="206"/>
      <c r="C130" s="198"/>
      <c r="D130" s="198"/>
      <c r="E130" s="198"/>
      <c r="F130" s="198"/>
      <c r="G130" s="198"/>
      <c r="H130" s="198"/>
      <c r="I130" s="198"/>
      <c r="J130" s="198"/>
      <c r="K130" s="198"/>
      <c r="L130" s="198"/>
      <c r="M130" s="199"/>
      <c r="O130" s="200" t="s">
        <v>3367</v>
      </c>
      <c r="P130" s="207"/>
    </row>
    <row r="131" spans="2:16" x14ac:dyDescent="0.15">
      <c r="B131" s="206"/>
      <c r="C131" s="198"/>
      <c r="D131" s="198"/>
      <c r="E131" s="198"/>
      <c r="F131" s="198"/>
      <c r="G131" s="198"/>
      <c r="H131" s="198"/>
      <c r="I131" s="198"/>
      <c r="J131" s="198"/>
      <c r="K131" s="198"/>
      <c r="L131" s="198"/>
      <c r="M131" s="199"/>
      <c r="O131" s="200" t="s">
        <v>3371</v>
      </c>
      <c r="P131" s="200" t="s">
        <v>3370</v>
      </c>
    </row>
    <row r="132" spans="2:16" x14ac:dyDescent="0.15">
      <c r="B132" s="206"/>
      <c r="C132" s="198"/>
      <c r="D132" s="198"/>
      <c r="E132" s="198"/>
      <c r="F132" s="198"/>
      <c r="G132" s="198"/>
      <c r="H132" s="198"/>
      <c r="I132" s="198"/>
      <c r="J132" s="198"/>
      <c r="K132" s="198"/>
      <c r="L132" s="198"/>
      <c r="M132" s="199"/>
    </row>
    <row r="133" spans="2:16" x14ac:dyDescent="0.15">
      <c r="B133" s="206"/>
      <c r="C133" s="198"/>
      <c r="D133" s="198"/>
      <c r="E133" s="198"/>
      <c r="F133" s="198"/>
      <c r="G133" s="198"/>
      <c r="H133" s="198"/>
      <c r="I133" s="198"/>
      <c r="J133" s="198"/>
      <c r="K133" s="198"/>
      <c r="L133" s="198"/>
      <c r="M133" s="199"/>
      <c r="O133" s="214" t="s">
        <v>3372</v>
      </c>
      <c r="P133" s="200" t="s">
        <v>3374</v>
      </c>
    </row>
    <row r="134" spans="2:16" x14ac:dyDescent="0.15">
      <c r="B134" s="206"/>
      <c r="C134" s="198"/>
      <c r="D134" s="198"/>
      <c r="E134" s="198"/>
      <c r="F134" s="198"/>
      <c r="G134" s="198"/>
      <c r="H134" s="198"/>
      <c r="I134" s="198"/>
      <c r="J134" s="198"/>
      <c r="K134" s="198"/>
      <c r="L134" s="198"/>
      <c r="M134" s="199"/>
      <c r="O134" s="197" t="s">
        <v>3375</v>
      </c>
      <c r="P134" s="204" t="s">
        <v>3378</v>
      </c>
    </row>
    <row r="135" spans="2:16" x14ac:dyDescent="0.15">
      <c r="B135" s="206"/>
      <c r="C135" s="198"/>
      <c r="D135" s="198"/>
      <c r="E135" s="198"/>
      <c r="F135" s="198"/>
      <c r="G135" s="198"/>
      <c r="H135" s="198"/>
      <c r="I135" s="198"/>
      <c r="J135" s="198"/>
      <c r="K135" s="198"/>
      <c r="L135" s="198"/>
      <c r="M135" s="199"/>
      <c r="O135" s="197" t="s">
        <v>3376</v>
      </c>
      <c r="P135" s="200" t="s">
        <v>3379</v>
      </c>
    </row>
    <row r="136" spans="2:16" x14ac:dyDescent="0.15">
      <c r="B136" s="206"/>
      <c r="C136" s="198"/>
      <c r="D136" s="198"/>
      <c r="E136" s="198"/>
      <c r="F136" s="198"/>
      <c r="G136" s="198"/>
      <c r="H136" s="198"/>
      <c r="I136" s="198"/>
      <c r="J136" s="198"/>
      <c r="K136" s="198"/>
      <c r="L136" s="198"/>
      <c r="M136" s="199"/>
      <c r="O136" s="197" t="s">
        <v>3377</v>
      </c>
      <c r="P136" s="200" t="s">
        <v>3379</v>
      </c>
    </row>
    <row r="137" spans="2:16" x14ac:dyDescent="0.15">
      <c r="B137" s="206"/>
      <c r="C137" s="198"/>
      <c r="D137" s="198"/>
      <c r="E137" s="198"/>
      <c r="F137" s="198"/>
      <c r="G137" s="198"/>
      <c r="H137" s="198"/>
      <c r="I137" s="198"/>
      <c r="J137" s="198"/>
      <c r="K137" s="198"/>
      <c r="L137" s="198"/>
      <c r="M137" s="199"/>
    </row>
    <row r="138" spans="2:16" x14ac:dyDescent="0.15">
      <c r="B138" s="206"/>
      <c r="C138" s="198"/>
      <c r="D138" s="198"/>
      <c r="E138" s="198"/>
      <c r="F138" s="198"/>
      <c r="G138" s="198"/>
      <c r="H138" s="198"/>
      <c r="I138" s="198"/>
      <c r="J138" s="198"/>
      <c r="K138" s="198"/>
      <c r="L138" s="198"/>
      <c r="M138" s="199"/>
      <c r="O138" s="196" t="s">
        <v>3435</v>
      </c>
    </row>
    <row r="139" spans="2:16" x14ac:dyDescent="0.15">
      <c r="B139" s="206"/>
      <c r="C139" s="198"/>
      <c r="D139" s="198"/>
      <c r="E139" s="198"/>
      <c r="F139" s="198"/>
      <c r="G139" s="198"/>
      <c r="H139" s="198"/>
      <c r="I139" s="198"/>
      <c r="J139" s="198"/>
      <c r="K139" s="198"/>
      <c r="L139" s="198"/>
      <c r="M139" s="199"/>
    </row>
    <row r="140" spans="2:16" x14ac:dyDescent="0.15">
      <c r="B140" s="206"/>
      <c r="C140" s="198"/>
      <c r="D140" s="198"/>
      <c r="E140" s="198"/>
      <c r="F140" s="198"/>
      <c r="G140" s="198"/>
      <c r="H140" s="198"/>
      <c r="I140" s="198"/>
      <c r="J140" s="198"/>
      <c r="K140" s="198"/>
      <c r="L140" s="198"/>
      <c r="M140" s="199"/>
    </row>
    <row r="141" spans="2:16" x14ac:dyDescent="0.15">
      <c r="B141" s="206"/>
      <c r="C141" s="198"/>
      <c r="D141" s="198"/>
      <c r="E141" s="198"/>
      <c r="F141" s="198"/>
      <c r="G141" s="198"/>
      <c r="H141" s="198"/>
      <c r="I141" s="198"/>
      <c r="J141" s="198"/>
      <c r="K141" s="198"/>
      <c r="L141" s="198"/>
      <c r="M141" s="199"/>
    </row>
    <row r="142" spans="2:16" x14ac:dyDescent="0.15">
      <c r="B142" s="206"/>
      <c r="C142" s="198"/>
      <c r="D142" s="198"/>
      <c r="E142" s="198"/>
      <c r="F142" s="198"/>
      <c r="G142" s="198"/>
      <c r="H142" s="198"/>
      <c r="I142" s="198"/>
      <c r="J142" s="198"/>
      <c r="K142" s="198"/>
      <c r="L142" s="198"/>
      <c r="M142" s="199"/>
    </row>
    <row r="143" spans="2:16" x14ac:dyDescent="0.15">
      <c r="B143" s="206"/>
      <c r="C143" s="198"/>
      <c r="D143" s="198"/>
      <c r="E143" s="198"/>
      <c r="F143" s="198"/>
      <c r="G143" s="198"/>
      <c r="H143" s="198"/>
      <c r="I143" s="198"/>
      <c r="J143" s="198"/>
      <c r="K143" s="198"/>
      <c r="L143" s="198"/>
      <c r="M143" s="199"/>
    </row>
    <row r="144" spans="2:16" x14ac:dyDescent="0.15">
      <c r="B144" s="206"/>
      <c r="C144" s="198"/>
      <c r="D144" s="198"/>
      <c r="E144" s="198"/>
      <c r="F144" s="198"/>
      <c r="G144" s="198"/>
      <c r="H144" s="198"/>
      <c r="I144" s="198"/>
      <c r="J144" s="198"/>
      <c r="K144" s="198"/>
      <c r="L144" s="198"/>
      <c r="M144" s="199"/>
    </row>
    <row r="145" spans="2:16" x14ac:dyDescent="0.15">
      <c r="B145" s="206"/>
      <c r="C145" s="198"/>
      <c r="D145" s="198"/>
      <c r="E145" s="198"/>
      <c r="F145" s="198"/>
      <c r="G145" s="198"/>
      <c r="H145" s="198"/>
      <c r="I145" s="198"/>
      <c r="J145" s="198"/>
      <c r="K145" s="198"/>
      <c r="L145" s="198"/>
      <c r="M145" s="199"/>
    </row>
    <row r="146" spans="2:16" x14ac:dyDescent="0.15">
      <c r="B146" s="207"/>
      <c r="C146" s="202"/>
      <c r="D146" s="202"/>
      <c r="E146" s="202"/>
      <c r="F146" s="202"/>
      <c r="G146" s="202"/>
      <c r="H146" s="202"/>
      <c r="I146" s="202"/>
      <c r="J146" s="202"/>
      <c r="K146" s="202"/>
      <c r="L146" s="202"/>
      <c r="M146" s="203"/>
    </row>
    <row r="149" spans="2:16" x14ac:dyDescent="0.15">
      <c r="B149" s="205" t="s">
        <v>3441</v>
      </c>
      <c r="C149" s="208" t="s">
        <v>3416</v>
      </c>
      <c r="D149" s="209"/>
      <c r="E149" s="209"/>
      <c r="F149" s="209"/>
      <c r="G149" s="209"/>
      <c r="H149" s="209"/>
      <c r="I149" s="209"/>
      <c r="J149" s="209"/>
      <c r="K149" s="209"/>
      <c r="L149" s="209"/>
      <c r="M149" s="210"/>
      <c r="O149" s="196" t="s">
        <v>3433</v>
      </c>
    </row>
    <row r="150" spans="2:16" x14ac:dyDescent="0.15">
      <c r="B150" s="206"/>
      <c r="C150" s="194"/>
      <c r="D150" s="194"/>
      <c r="E150" s="194"/>
      <c r="F150" s="194"/>
      <c r="G150" s="194"/>
      <c r="H150" s="194"/>
      <c r="I150" s="194"/>
      <c r="J150" s="194"/>
      <c r="K150" s="194"/>
      <c r="L150" s="194"/>
      <c r="M150" s="195"/>
      <c r="O150" s="214" t="s">
        <v>3366</v>
      </c>
      <c r="P150" s="214" t="s">
        <v>3432</v>
      </c>
    </row>
    <row r="151" spans="2:16" x14ac:dyDescent="0.15">
      <c r="B151" s="206"/>
      <c r="C151" s="198"/>
      <c r="D151" s="198"/>
      <c r="E151" s="198"/>
      <c r="F151" s="198"/>
      <c r="G151" s="198"/>
      <c r="H151" s="198"/>
      <c r="I151" s="198"/>
      <c r="J151" s="198"/>
      <c r="K151" s="198"/>
      <c r="L151" s="198"/>
      <c r="M151" s="199"/>
      <c r="O151" s="200" t="s">
        <v>3369</v>
      </c>
      <c r="P151" s="205" t="s">
        <v>2928</v>
      </c>
    </row>
    <row r="152" spans="2:16" x14ac:dyDescent="0.15">
      <c r="B152" s="206"/>
      <c r="C152" s="198"/>
      <c r="D152" s="198"/>
      <c r="E152" s="198"/>
      <c r="F152" s="198"/>
      <c r="G152" s="198"/>
      <c r="H152" s="198"/>
      <c r="I152" s="198"/>
      <c r="J152" s="198"/>
      <c r="K152" s="198"/>
      <c r="L152" s="198"/>
      <c r="M152" s="199"/>
      <c r="O152" s="200" t="s">
        <v>3368</v>
      </c>
      <c r="P152" s="206"/>
    </row>
    <row r="153" spans="2:16" x14ac:dyDescent="0.15">
      <c r="B153" s="206"/>
      <c r="C153" s="198"/>
      <c r="D153" s="198"/>
      <c r="E153" s="198"/>
      <c r="F153" s="198"/>
      <c r="G153" s="198"/>
      <c r="H153" s="198"/>
      <c r="I153" s="198"/>
      <c r="J153" s="198"/>
      <c r="K153" s="198"/>
      <c r="L153" s="198"/>
      <c r="M153" s="199"/>
      <c r="O153" s="200" t="s">
        <v>3367</v>
      </c>
      <c r="P153" s="207"/>
    </row>
    <row r="154" spans="2:16" x14ac:dyDescent="0.15">
      <c r="B154" s="206"/>
      <c r="C154" s="198"/>
      <c r="D154" s="198"/>
      <c r="E154" s="198"/>
      <c r="F154" s="198"/>
      <c r="G154" s="198"/>
      <c r="H154" s="198"/>
      <c r="I154" s="198"/>
      <c r="J154" s="198"/>
      <c r="K154" s="198"/>
      <c r="L154" s="198"/>
      <c r="M154" s="199"/>
      <c r="O154" s="200" t="s">
        <v>3371</v>
      </c>
      <c r="P154" s="200" t="s">
        <v>3370</v>
      </c>
    </row>
    <row r="155" spans="2:16" x14ac:dyDescent="0.15">
      <c r="B155" s="206"/>
      <c r="C155" s="198"/>
      <c r="D155" s="198"/>
      <c r="E155" s="198"/>
      <c r="F155" s="198"/>
      <c r="G155" s="198"/>
      <c r="H155" s="198"/>
      <c r="I155" s="198"/>
      <c r="J155" s="198"/>
      <c r="K155" s="198"/>
      <c r="L155" s="198"/>
      <c r="M155" s="199"/>
    </row>
    <row r="156" spans="2:16" x14ac:dyDescent="0.15">
      <c r="B156" s="206"/>
      <c r="C156" s="198"/>
      <c r="D156" s="198"/>
      <c r="E156" s="198"/>
      <c r="F156" s="198"/>
      <c r="G156" s="198"/>
      <c r="H156" s="198"/>
      <c r="I156" s="198"/>
      <c r="J156" s="198"/>
      <c r="K156" s="198"/>
      <c r="L156" s="198"/>
      <c r="M156" s="199"/>
      <c r="O156" s="214" t="s">
        <v>3372</v>
      </c>
      <c r="P156" s="200" t="s">
        <v>2928</v>
      </c>
    </row>
    <row r="157" spans="2:16" x14ac:dyDescent="0.15">
      <c r="B157" s="206"/>
      <c r="C157" s="198"/>
      <c r="D157" s="198"/>
      <c r="E157" s="198"/>
      <c r="F157" s="198"/>
      <c r="G157" s="198"/>
      <c r="H157" s="198"/>
      <c r="I157" s="198"/>
      <c r="J157" s="198"/>
      <c r="K157" s="198"/>
      <c r="L157" s="198"/>
      <c r="M157" s="199"/>
    </row>
    <row r="158" spans="2:16" x14ac:dyDescent="0.15">
      <c r="B158" s="206"/>
      <c r="C158" s="198"/>
      <c r="D158" s="198"/>
      <c r="E158" s="198"/>
      <c r="F158" s="198"/>
      <c r="G158" s="198"/>
      <c r="H158" s="198"/>
      <c r="I158" s="198"/>
      <c r="J158" s="198"/>
      <c r="K158" s="198"/>
      <c r="L158" s="198"/>
      <c r="M158" s="199"/>
      <c r="O158" s="196" t="s">
        <v>3434</v>
      </c>
    </row>
    <row r="159" spans="2:16" x14ac:dyDescent="0.15">
      <c r="B159" s="206"/>
      <c r="C159" s="198"/>
      <c r="D159" s="198"/>
      <c r="E159" s="198"/>
      <c r="F159" s="198"/>
      <c r="G159" s="198"/>
      <c r="H159" s="198"/>
      <c r="I159" s="198"/>
      <c r="J159" s="198"/>
      <c r="K159" s="198"/>
      <c r="L159" s="198"/>
      <c r="M159" s="199"/>
    </row>
    <row r="160" spans="2:16" x14ac:dyDescent="0.15">
      <c r="B160" s="206"/>
      <c r="C160" s="198"/>
      <c r="D160" s="198"/>
      <c r="E160" s="198"/>
      <c r="F160" s="198"/>
      <c r="G160" s="198"/>
      <c r="H160" s="198"/>
      <c r="I160" s="198"/>
      <c r="J160" s="198"/>
      <c r="K160" s="198"/>
      <c r="L160" s="198"/>
      <c r="M160" s="199"/>
    </row>
    <row r="161" spans="2:16" x14ac:dyDescent="0.15">
      <c r="B161" s="206"/>
      <c r="C161" s="198"/>
      <c r="D161" s="198"/>
      <c r="E161" s="198"/>
      <c r="F161" s="198"/>
      <c r="G161" s="198"/>
      <c r="H161" s="198"/>
      <c r="I161" s="198"/>
      <c r="J161" s="198"/>
      <c r="K161" s="198"/>
      <c r="L161" s="198"/>
      <c r="M161" s="199"/>
    </row>
    <row r="162" spans="2:16" x14ac:dyDescent="0.15">
      <c r="B162" s="206"/>
      <c r="C162" s="198"/>
      <c r="D162" s="198"/>
      <c r="E162" s="198"/>
      <c r="F162" s="198"/>
      <c r="G162" s="198"/>
      <c r="H162" s="198"/>
      <c r="I162" s="198"/>
      <c r="J162" s="198"/>
      <c r="K162" s="198"/>
      <c r="L162" s="198"/>
      <c r="M162" s="199"/>
    </row>
    <row r="163" spans="2:16" x14ac:dyDescent="0.15">
      <c r="B163" s="206"/>
      <c r="C163" s="198"/>
      <c r="D163" s="198"/>
      <c r="E163" s="198"/>
      <c r="F163" s="198"/>
      <c r="G163" s="198"/>
      <c r="H163" s="198"/>
      <c r="I163" s="198"/>
      <c r="J163" s="198"/>
      <c r="K163" s="198"/>
      <c r="L163" s="198"/>
      <c r="M163" s="199"/>
    </row>
    <row r="164" spans="2:16" x14ac:dyDescent="0.15">
      <c r="B164" s="206"/>
      <c r="C164" s="198"/>
      <c r="D164" s="198"/>
      <c r="E164" s="198"/>
      <c r="F164" s="198"/>
      <c r="G164" s="198"/>
      <c r="H164" s="198"/>
      <c r="I164" s="198"/>
      <c r="J164" s="198"/>
      <c r="K164" s="198"/>
      <c r="L164" s="198"/>
      <c r="M164" s="199"/>
    </row>
    <row r="165" spans="2:16" x14ac:dyDescent="0.15">
      <c r="B165" s="206"/>
      <c r="C165" s="198"/>
      <c r="D165" s="198"/>
      <c r="E165" s="198"/>
      <c r="F165" s="198"/>
      <c r="G165" s="198"/>
      <c r="H165" s="198"/>
      <c r="I165" s="198"/>
      <c r="J165" s="198"/>
      <c r="K165" s="198"/>
      <c r="L165" s="198"/>
      <c r="M165" s="199"/>
    </row>
    <row r="166" spans="2:16" x14ac:dyDescent="0.15">
      <c r="B166" s="206"/>
      <c r="C166" s="198"/>
      <c r="D166" s="198"/>
      <c r="E166" s="198"/>
      <c r="F166" s="198"/>
      <c r="G166" s="198"/>
      <c r="H166" s="198"/>
      <c r="I166" s="198"/>
      <c r="J166" s="198"/>
      <c r="K166" s="198"/>
      <c r="L166" s="198"/>
      <c r="M166" s="199"/>
    </row>
    <row r="167" spans="2:16" x14ac:dyDescent="0.15">
      <c r="B167" s="206"/>
      <c r="C167" s="198"/>
      <c r="D167" s="198"/>
      <c r="E167" s="198"/>
      <c r="F167" s="198"/>
      <c r="G167" s="198"/>
      <c r="H167" s="198"/>
      <c r="I167" s="198"/>
      <c r="J167" s="198"/>
      <c r="K167" s="198"/>
      <c r="L167" s="198"/>
      <c r="M167" s="199"/>
    </row>
    <row r="168" spans="2:16" x14ac:dyDescent="0.15">
      <c r="B168" s="206"/>
      <c r="C168" s="198"/>
      <c r="D168" s="198"/>
      <c r="E168" s="198"/>
      <c r="F168" s="198"/>
      <c r="G168" s="198"/>
      <c r="H168" s="198"/>
      <c r="I168" s="198"/>
      <c r="J168" s="198"/>
      <c r="K168" s="198"/>
      <c r="L168" s="198"/>
      <c r="M168" s="199"/>
    </row>
    <row r="169" spans="2:16" x14ac:dyDescent="0.15">
      <c r="B169" s="207"/>
      <c r="C169" s="202"/>
      <c r="D169" s="202"/>
      <c r="E169" s="202"/>
      <c r="F169" s="202"/>
      <c r="G169" s="202"/>
      <c r="H169" s="202"/>
      <c r="I169" s="202"/>
      <c r="J169" s="202"/>
      <c r="K169" s="202"/>
      <c r="L169" s="202"/>
      <c r="M169" s="203"/>
    </row>
    <row r="172" spans="2:16" x14ac:dyDescent="0.15">
      <c r="B172" s="205" t="s">
        <v>3442</v>
      </c>
      <c r="C172" s="193" t="s">
        <v>3416</v>
      </c>
      <c r="D172" s="194"/>
      <c r="E172" s="194"/>
      <c r="F172" s="194"/>
      <c r="G172" s="194"/>
      <c r="H172" s="194"/>
      <c r="I172" s="194"/>
      <c r="J172" s="194"/>
      <c r="K172" s="194"/>
      <c r="L172" s="194"/>
      <c r="M172" s="195"/>
    </row>
    <row r="173" spans="2:16" x14ac:dyDescent="0.15">
      <c r="B173" s="206"/>
      <c r="C173" s="201" t="s">
        <v>3389</v>
      </c>
      <c r="D173" s="202"/>
      <c r="E173" s="202"/>
      <c r="F173" s="202"/>
      <c r="G173" s="202"/>
      <c r="H173" s="202"/>
      <c r="I173" s="202"/>
      <c r="J173" s="202"/>
      <c r="K173" s="202"/>
      <c r="L173" s="202"/>
      <c r="M173" s="203"/>
      <c r="O173" s="196" t="s">
        <v>3433</v>
      </c>
    </row>
    <row r="174" spans="2:16" x14ac:dyDescent="0.15">
      <c r="B174" s="206"/>
      <c r="C174" s="194"/>
      <c r="D174" s="194"/>
      <c r="E174" s="194"/>
      <c r="F174" s="194"/>
      <c r="G174" s="194"/>
      <c r="H174" s="194"/>
      <c r="I174" s="194"/>
      <c r="J174" s="194"/>
      <c r="K174" s="194"/>
      <c r="L174" s="194"/>
      <c r="M174" s="195"/>
      <c r="O174" s="214" t="s">
        <v>3366</v>
      </c>
      <c r="P174" s="214" t="s">
        <v>3432</v>
      </c>
    </row>
    <row r="175" spans="2:16" x14ac:dyDescent="0.15">
      <c r="B175" s="206"/>
      <c r="C175" s="198"/>
      <c r="D175" s="198"/>
      <c r="E175" s="198"/>
      <c r="F175" s="198"/>
      <c r="G175" s="198"/>
      <c r="H175" s="198"/>
      <c r="I175" s="198"/>
      <c r="J175" s="198"/>
      <c r="K175" s="198"/>
      <c r="L175" s="198"/>
      <c r="M175" s="199"/>
      <c r="O175" s="200" t="s">
        <v>3369</v>
      </c>
      <c r="P175" s="205" t="s">
        <v>3370</v>
      </c>
    </row>
    <row r="176" spans="2:16" x14ac:dyDescent="0.15">
      <c r="B176" s="206"/>
      <c r="C176" s="198"/>
      <c r="D176" s="198"/>
      <c r="E176" s="198"/>
      <c r="F176" s="198"/>
      <c r="G176" s="198"/>
      <c r="H176" s="198"/>
      <c r="I176" s="198"/>
      <c r="J176" s="198"/>
      <c r="K176" s="198"/>
      <c r="L176" s="198"/>
      <c r="M176" s="199"/>
      <c r="O176" s="200" t="s">
        <v>3368</v>
      </c>
      <c r="P176" s="206"/>
    </row>
    <row r="177" spans="2:16" x14ac:dyDescent="0.15">
      <c r="B177" s="206"/>
      <c r="C177" s="198"/>
      <c r="D177" s="198"/>
      <c r="E177" s="198"/>
      <c r="F177" s="198"/>
      <c r="G177" s="198"/>
      <c r="H177" s="198"/>
      <c r="I177" s="198"/>
      <c r="J177" s="198"/>
      <c r="K177" s="198"/>
      <c r="L177" s="198"/>
      <c r="M177" s="199"/>
      <c r="O177" s="200" t="s">
        <v>3367</v>
      </c>
      <c r="P177" s="207"/>
    </row>
    <row r="178" spans="2:16" x14ac:dyDescent="0.15">
      <c r="B178" s="206"/>
      <c r="C178" s="198"/>
      <c r="D178" s="198"/>
      <c r="E178" s="198"/>
      <c r="F178" s="198"/>
      <c r="G178" s="198"/>
      <c r="H178" s="198"/>
      <c r="I178" s="198"/>
      <c r="J178" s="198"/>
      <c r="K178" s="198"/>
      <c r="L178" s="198"/>
      <c r="M178" s="199"/>
      <c r="O178" s="200" t="s">
        <v>3371</v>
      </c>
      <c r="P178" s="200" t="s">
        <v>3370</v>
      </c>
    </row>
    <row r="179" spans="2:16" x14ac:dyDescent="0.15">
      <c r="B179" s="206"/>
      <c r="C179" s="198"/>
      <c r="D179" s="198"/>
      <c r="E179" s="198"/>
      <c r="F179" s="198"/>
      <c r="G179" s="198"/>
      <c r="H179" s="198"/>
      <c r="I179" s="198"/>
      <c r="J179" s="198"/>
      <c r="K179" s="198"/>
      <c r="L179" s="198"/>
      <c r="M179" s="199"/>
    </row>
    <row r="180" spans="2:16" x14ac:dyDescent="0.15">
      <c r="B180" s="206"/>
      <c r="C180" s="198"/>
      <c r="D180" s="198"/>
      <c r="E180" s="198"/>
      <c r="F180" s="198"/>
      <c r="G180" s="198"/>
      <c r="H180" s="198"/>
      <c r="I180" s="198"/>
      <c r="J180" s="198"/>
      <c r="K180" s="198"/>
      <c r="L180" s="198"/>
      <c r="M180" s="199"/>
      <c r="O180" s="214" t="s">
        <v>3372</v>
      </c>
      <c r="P180" s="200" t="s">
        <v>3382</v>
      </c>
    </row>
    <row r="181" spans="2:16" x14ac:dyDescent="0.15">
      <c r="B181" s="206"/>
      <c r="C181" s="198"/>
      <c r="D181" s="198"/>
      <c r="E181" s="198"/>
      <c r="F181" s="198"/>
      <c r="G181" s="198"/>
      <c r="H181" s="198"/>
      <c r="I181" s="198"/>
      <c r="J181" s="198"/>
      <c r="K181" s="198"/>
      <c r="L181" s="198"/>
      <c r="M181" s="199"/>
    </row>
    <row r="182" spans="2:16" x14ac:dyDescent="0.15">
      <c r="B182" s="206"/>
      <c r="C182" s="198"/>
      <c r="D182" s="198"/>
      <c r="E182" s="198"/>
      <c r="F182" s="198"/>
      <c r="G182" s="198"/>
      <c r="H182" s="198"/>
      <c r="I182" s="198"/>
      <c r="J182" s="198"/>
      <c r="K182" s="198"/>
      <c r="L182" s="198"/>
      <c r="M182" s="199"/>
      <c r="O182" s="196" t="s">
        <v>3434</v>
      </c>
    </row>
    <row r="183" spans="2:16" x14ac:dyDescent="0.15">
      <c r="B183" s="206"/>
      <c r="C183" s="198"/>
      <c r="D183" s="198"/>
      <c r="E183" s="198"/>
      <c r="F183" s="198"/>
      <c r="G183" s="198"/>
      <c r="H183" s="198"/>
      <c r="I183" s="198"/>
      <c r="J183" s="198"/>
      <c r="K183" s="198"/>
      <c r="L183" s="198"/>
      <c r="M183" s="199"/>
    </row>
    <row r="184" spans="2:16" x14ac:dyDescent="0.15">
      <c r="B184" s="206"/>
      <c r="C184" s="198"/>
      <c r="D184" s="198"/>
      <c r="E184" s="198"/>
      <c r="F184" s="198"/>
      <c r="G184" s="198"/>
      <c r="H184" s="198"/>
      <c r="I184" s="198"/>
      <c r="J184" s="198"/>
      <c r="K184" s="198"/>
      <c r="L184" s="198"/>
      <c r="M184" s="199"/>
    </row>
    <row r="185" spans="2:16" x14ac:dyDescent="0.15">
      <c r="B185" s="206"/>
      <c r="C185" s="198"/>
      <c r="D185" s="198"/>
      <c r="E185" s="198"/>
      <c r="F185" s="198"/>
      <c r="G185" s="198"/>
      <c r="H185" s="198"/>
      <c r="I185" s="198"/>
      <c r="J185" s="198"/>
      <c r="K185" s="198"/>
      <c r="L185" s="198"/>
      <c r="M185" s="199"/>
    </row>
    <row r="186" spans="2:16" x14ac:dyDescent="0.15">
      <c r="B186" s="206"/>
      <c r="C186" s="198"/>
      <c r="D186" s="198"/>
      <c r="E186" s="198"/>
      <c r="F186" s="198"/>
      <c r="G186" s="198"/>
      <c r="H186" s="198"/>
      <c r="I186" s="198"/>
      <c r="J186" s="198"/>
      <c r="K186" s="198"/>
      <c r="L186" s="198"/>
      <c r="M186" s="199"/>
    </row>
    <row r="187" spans="2:16" x14ac:dyDescent="0.15">
      <c r="B187" s="206"/>
      <c r="C187" s="198"/>
      <c r="D187" s="198"/>
      <c r="E187" s="198"/>
      <c r="F187" s="198"/>
      <c r="G187" s="198"/>
      <c r="H187" s="198"/>
      <c r="I187" s="198"/>
      <c r="J187" s="198"/>
      <c r="K187" s="198"/>
      <c r="L187" s="198"/>
      <c r="M187" s="199"/>
    </row>
    <row r="188" spans="2:16" x14ac:dyDescent="0.15">
      <c r="B188" s="206"/>
      <c r="C188" s="198"/>
      <c r="D188" s="198"/>
      <c r="E188" s="198"/>
      <c r="F188" s="198"/>
      <c r="G188" s="198"/>
      <c r="H188" s="198"/>
      <c r="I188" s="198"/>
      <c r="J188" s="198"/>
      <c r="K188" s="198"/>
      <c r="L188" s="198"/>
      <c r="M188" s="199"/>
    </row>
    <row r="189" spans="2:16" x14ac:dyDescent="0.15">
      <c r="B189" s="206"/>
      <c r="C189" s="198"/>
      <c r="D189" s="198"/>
      <c r="E189" s="198"/>
      <c r="F189" s="198"/>
      <c r="G189" s="198"/>
      <c r="H189" s="198"/>
      <c r="I189" s="198"/>
      <c r="J189" s="198"/>
      <c r="K189" s="198"/>
      <c r="L189" s="198"/>
      <c r="M189" s="199"/>
    </row>
    <row r="190" spans="2:16" x14ac:dyDescent="0.15">
      <c r="B190" s="206"/>
      <c r="C190" s="198"/>
      <c r="D190" s="198"/>
      <c r="E190" s="198"/>
      <c r="F190" s="198"/>
      <c r="G190" s="198"/>
      <c r="H190" s="198"/>
      <c r="I190" s="198"/>
      <c r="J190" s="198"/>
      <c r="K190" s="198"/>
      <c r="L190" s="198"/>
      <c r="M190" s="199"/>
    </row>
    <row r="191" spans="2:16" x14ac:dyDescent="0.15">
      <c r="B191" s="206"/>
      <c r="C191" s="198"/>
      <c r="D191" s="198"/>
      <c r="E191" s="198"/>
      <c r="F191" s="198"/>
      <c r="G191" s="198"/>
      <c r="H191" s="198"/>
      <c r="I191" s="198"/>
      <c r="J191" s="198"/>
      <c r="K191" s="198"/>
      <c r="L191" s="198"/>
      <c r="M191" s="199"/>
    </row>
    <row r="192" spans="2:16" x14ac:dyDescent="0.15">
      <c r="B192" s="206"/>
      <c r="C192" s="198"/>
      <c r="D192" s="198"/>
      <c r="E192" s="198"/>
      <c r="F192" s="198"/>
      <c r="G192" s="198"/>
      <c r="H192" s="198"/>
      <c r="I192" s="198"/>
      <c r="J192" s="198"/>
      <c r="K192" s="198"/>
      <c r="L192" s="198"/>
      <c r="M192" s="199"/>
    </row>
    <row r="193" spans="2:16" x14ac:dyDescent="0.15">
      <c r="B193" s="207"/>
      <c r="C193" s="202"/>
      <c r="D193" s="202"/>
      <c r="E193" s="202"/>
      <c r="F193" s="202"/>
      <c r="G193" s="202"/>
      <c r="H193" s="202"/>
      <c r="I193" s="202"/>
      <c r="J193" s="202"/>
      <c r="K193" s="202"/>
      <c r="L193" s="202"/>
      <c r="M193" s="203"/>
    </row>
    <row r="196" spans="2:16" x14ac:dyDescent="0.15">
      <c r="B196" s="205" t="s">
        <v>3443</v>
      </c>
      <c r="C196" s="193" t="s">
        <v>3416</v>
      </c>
      <c r="D196" s="194"/>
      <c r="E196" s="194"/>
      <c r="F196" s="194"/>
      <c r="G196" s="194"/>
      <c r="H196" s="194"/>
      <c r="I196" s="194"/>
      <c r="J196" s="194"/>
      <c r="K196" s="194"/>
      <c r="L196" s="194"/>
      <c r="M196" s="195"/>
    </row>
    <row r="197" spans="2:16" x14ac:dyDescent="0.15">
      <c r="B197" s="206"/>
      <c r="C197" s="201" t="s">
        <v>3386</v>
      </c>
      <c r="D197" s="202"/>
      <c r="E197" s="202"/>
      <c r="F197" s="202"/>
      <c r="G197" s="202"/>
      <c r="H197" s="202"/>
      <c r="I197" s="202"/>
      <c r="J197" s="202"/>
      <c r="K197" s="202"/>
      <c r="L197" s="202"/>
      <c r="M197" s="203"/>
      <c r="O197" s="196" t="s">
        <v>3433</v>
      </c>
    </row>
    <row r="198" spans="2:16" x14ac:dyDescent="0.15">
      <c r="B198" s="206"/>
      <c r="C198" s="194"/>
      <c r="D198" s="194"/>
      <c r="E198" s="194"/>
      <c r="F198" s="194"/>
      <c r="G198" s="194"/>
      <c r="H198" s="194"/>
      <c r="I198" s="194"/>
      <c r="J198" s="194"/>
      <c r="K198" s="194"/>
      <c r="L198" s="194"/>
      <c r="M198" s="195"/>
      <c r="O198" s="214" t="s">
        <v>3366</v>
      </c>
      <c r="P198" s="214" t="s">
        <v>3432</v>
      </c>
    </row>
    <row r="199" spans="2:16" x14ac:dyDescent="0.15">
      <c r="B199" s="206"/>
      <c r="C199" s="198"/>
      <c r="D199" s="198"/>
      <c r="E199" s="198"/>
      <c r="F199" s="198"/>
      <c r="G199" s="198"/>
      <c r="H199" s="198"/>
      <c r="I199" s="198"/>
      <c r="J199" s="198"/>
      <c r="K199" s="198"/>
      <c r="L199" s="198"/>
      <c r="M199" s="199"/>
      <c r="O199" s="200" t="s">
        <v>3369</v>
      </c>
      <c r="P199" s="205" t="s">
        <v>3370</v>
      </c>
    </row>
    <row r="200" spans="2:16" x14ac:dyDescent="0.15">
      <c r="B200" s="206"/>
      <c r="C200" s="198"/>
      <c r="D200" s="198"/>
      <c r="E200" s="198"/>
      <c r="F200" s="198"/>
      <c r="G200" s="198"/>
      <c r="H200" s="198"/>
      <c r="I200" s="198"/>
      <c r="J200" s="198"/>
      <c r="K200" s="198"/>
      <c r="L200" s="198"/>
      <c r="M200" s="199"/>
      <c r="O200" s="200" t="s">
        <v>3368</v>
      </c>
      <c r="P200" s="206"/>
    </row>
    <row r="201" spans="2:16" x14ac:dyDescent="0.15">
      <c r="B201" s="206"/>
      <c r="C201" s="198"/>
      <c r="D201" s="198"/>
      <c r="E201" s="198"/>
      <c r="F201" s="198"/>
      <c r="G201" s="198"/>
      <c r="H201" s="198"/>
      <c r="I201" s="198"/>
      <c r="J201" s="198"/>
      <c r="K201" s="198"/>
      <c r="L201" s="198"/>
      <c r="M201" s="199"/>
      <c r="O201" s="200" t="s">
        <v>3367</v>
      </c>
      <c r="P201" s="207"/>
    </row>
    <row r="202" spans="2:16" x14ac:dyDescent="0.15">
      <c r="B202" s="206"/>
      <c r="C202" s="198"/>
      <c r="D202" s="198"/>
      <c r="E202" s="198"/>
      <c r="F202" s="198"/>
      <c r="G202" s="198"/>
      <c r="H202" s="198"/>
      <c r="I202" s="198"/>
      <c r="J202" s="198"/>
      <c r="K202" s="198"/>
      <c r="L202" s="198"/>
      <c r="M202" s="199"/>
      <c r="O202" s="200" t="s">
        <v>3371</v>
      </c>
      <c r="P202" s="200" t="s">
        <v>3370</v>
      </c>
    </row>
    <row r="203" spans="2:16" x14ac:dyDescent="0.15">
      <c r="B203" s="206"/>
      <c r="C203" s="198"/>
      <c r="D203" s="198"/>
      <c r="E203" s="198"/>
      <c r="F203" s="198"/>
      <c r="G203" s="198"/>
      <c r="H203" s="198"/>
      <c r="I203" s="198"/>
      <c r="J203" s="198"/>
      <c r="K203" s="198"/>
      <c r="L203" s="198"/>
      <c r="M203" s="199"/>
    </row>
    <row r="204" spans="2:16" x14ac:dyDescent="0.15">
      <c r="B204" s="206"/>
      <c r="C204" s="198"/>
      <c r="D204" s="198"/>
      <c r="E204" s="198"/>
      <c r="F204" s="198"/>
      <c r="G204" s="198"/>
      <c r="H204" s="198"/>
      <c r="I204" s="198"/>
      <c r="J204" s="198"/>
      <c r="K204" s="198"/>
      <c r="L204" s="198"/>
      <c r="M204" s="199"/>
      <c r="O204" s="214" t="s">
        <v>3372</v>
      </c>
      <c r="P204" s="200" t="s">
        <v>2928</v>
      </c>
    </row>
    <row r="205" spans="2:16" x14ac:dyDescent="0.15">
      <c r="B205" s="206"/>
      <c r="C205" s="198"/>
      <c r="D205" s="198"/>
      <c r="E205" s="198"/>
      <c r="F205" s="198"/>
      <c r="G205" s="198"/>
      <c r="H205" s="198"/>
      <c r="I205" s="198"/>
      <c r="J205" s="198"/>
      <c r="K205" s="198"/>
      <c r="L205" s="198"/>
      <c r="M205" s="199"/>
    </row>
    <row r="206" spans="2:16" x14ac:dyDescent="0.15">
      <c r="B206" s="206"/>
      <c r="C206" s="198"/>
      <c r="D206" s="198"/>
      <c r="E206" s="198"/>
      <c r="F206" s="198"/>
      <c r="G206" s="198"/>
      <c r="H206" s="198"/>
      <c r="I206" s="198"/>
      <c r="J206" s="198"/>
      <c r="K206" s="198"/>
      <c r="L206" s="198"/>
      <c r="M206" s="199"/>
      <c r="O206" s="196" t="s">
        <v>3434</v>
      </c>
    </row>
    <row r="207" spans="2:16" x14ac:dyDescent="0.15">
      <c r="B207" s="206"/>
      <c r="C207" s="198"/>
      <c r="D207" s="198"/>
      <c r="E207" s="198"/>
      <c r="F207" s="198"/>
      <c r="G207" s="198"/>
      <c r="H207" s="198"/>
      <c r="I207" s="198"/>
      <c r="J207" s="198"/>
      <c r="K207" s="198"/>
      <c r="L207" s="198"/>
      <c r="M207" s="199"/>
    </row>
    <row r="208" spans="2:16" x14ac:dyDescent="0.15">
      <c r="B208" s="206"/>
      <c r="C208" s="198"/>
      <c r="D208" s="198"/>
      <c r="E208" s="198"/>
      <c r="F208" s="198"/>
      <c r="G208" s="198"/>
      <c r="H208" s="198"/>
      <c r="I208" s="198"/>
      <c r="J208" s="198"/>
      <c r="K208" s="198"/>
      <c r="L208" s="198"/>
      <c r="M208" s="199"/>
    </row>
    <row r="209" spans="2:16" x14ac:dyDescent="0.15">
      <c r="B209" s="206"/>
      <c r="C209" s="198"/>
      <c r="D209" s="198"/>
      <c r="E209" s="198"/>
      <c r="F209" s="198"/>
      <c r="G209" s="198"/>
      <c r="H209" s="198"/>
      <c r="I209" s="198"/>
      <c r="J209" s="198"/>
      <c r="K209" s="198"/>
      <c r="L209" s="198"/>
      <c r="M209" s="199"/>
    </row>
    <row r="210" spans="2:16" x14ac:dyDescent="0.15">
      <c r="B210" s="206"/>
      <c r="C210" s="198"/>
      <c r="D210" s="198"/>
      <c r="E210" s="198"/>
      <c r="F210" s="198"/>
      <c r="G210" s="198"/>
      <c r="H210" s="198"/>
      <c r="I210" s="198"/>
      <c r="J210" s="198"/>
      <c r="K210" s="198"/>
      <c r="L210" s="198"/>
      <c r="M210" s="199"/>
    </row>
    <row r="211" spans="2:16" x14ac:dyDescent="0.15">
      <c r="B211" s="206"/>
      <c r="C211" s="198"/>
      <c r="D211" s="198"/>
      <c r="E211" s="198"/>
      <c r="F211" s="198"/>
      <c r="G211" s="198"/>
      <c r="H211" s="198"/>
      <c r="I211" s="198"/>
      <c r="J211" s="198"/>
      <c r="K211" s="198"/>
      <c r="L211" s="198"/>
      <c r="M211" s="199"/>
    </row>
    <row r="212" spans="2:16" x14ac:dyDescent="0.15">
      <c r="B212" s="206"/>
      <c r="C212" s="198"/>
      <c r="D212" s="198"/>
      <c r="E212" s="198"/>
      <c r="F212" s="198"/>
      <c r="G212" s="198"/>
      <c r="H212" s="198"/>
      <c r="I212" s="198"/>
      <c r="J212" s="198"/>
      <c r="K212" s="198"/>
      <c r="L212" s="198"/>
      <c r="M212" s="199"/>
    </row>
    <row r="213" spans="2:16" x14ac:dyDescent="0.15">
      <c r="B213" s="206"/>
      <c r="C213" s="198"/>
      <c r="D213" s="198"/>
      <c r="E213" s="198"/>
      <c r="F213" s="198"/>
      <c r="G213" s="198"/>
      <c r="H213" s="198"/>
      <c r="I213" s="198"/>
      <c r="J213" s="198"/>
      <c r="K213" s="198"/>
      <c r="L213" s="198"/>
      <c r="M213" s="199"/>
    </row>
    <row r="214" spans="2:16" x14ac:dyDescent="0.15">
      <c r="B214" s="206"/>
      <c r="C214" s="198"/>
      <c r="D214" s="198"/>
      <c r="E214" s="198"/>
      <c r="F214" s="198"/>
      <c r="G214" s="198"/>
      <c r="H214" s="198"/>
      <c r="I214" s="198"/>
      <c r="J214" s="198"/>
      <c r="K214" s="198"/>
      <c r="L214" s="198"/>
      <c r="M214" s="199"/>
    </row>
    <row r="215" spans="2:16" x14ac:dyDescent="0.15">
      <c r="B215" s="206"/>
      <c r="C215" s="198"/>
      <c r="D215" s="198"/>
      <c r="E215" s="198"/>
      <c r="F215" s="198"/>
      <c r="G215" s="198"/>
      <c r="H215" s="198"/>
      <c r="I215" s="198"/>
      <c r="J215" s="198"/>
      <c r="K215" s="198"/>
      <c r="L215" s="198"/>
      <c r="M215" s="199"/>
    </row>
    <row r="216" spans="2:16" x14ac:dyDescent="0.15">
      <c r="B216" s="206"/>
      <c r="C216" s="198"/>
      <c r="D216" s="198"/>
      <c r="E216" s="198"/>
      <c r="F216" s="198"/>
      <c r="G216" s="198"/>
      <c r="H216" s="198"/>
      <c r="I216" s="198"/>
      <c r="J216" s="198"/>
      <c r="K216" s="198"/>
      <c r="L216" s="198"/>
      <c r="M216" s="199"/>
    </row>
    <row r="217" spans="2:16" x14ac:dyDescent="0.15">
      <c r="B217" s="207"/>
      <c r="C217" s="202"/>
      <c r="D217" s="202"/>
      <c r="E217" s="202"/>
      <c r="F217" s="202"/>
      <c r="G217" s="202"/>
      <c r="H217" s="202"/>
      <c r="I217" s="202"/>
      <c r="J217" s="202"/>
      <c r="K217" s="202"/>
      <c r="L217" s="202"/>
      <c r="M217" s="203"/>
    </row>
    <row r="220" spans="2:16" x14ac:dyDescent="0.15">
      <c r="B220" s="205" t="s">
        <v>3444</v>
      </c>
      <c r="C220" s="193" t="s">
        <v>3431</v>
      </c>
      <c r="D220" s="194"/>
      <c r="E220" s="194"/>
      <c r="F220" s="194"/>
      <c r="G220" s="194"/>
      <c r="H220" s="194"/>
      <c r="I220" s="194"/>
      <c r="J220" s="194"/>
      <c r="K220" s="194"/>
      <c r="L220" s="194"/>
      <c r="M220" s="195"/>
    </row>
    <row r="221" spans="2:16" x14ac:dyDescent="0.15">
      <c r="B221" s="206"/>
      <c r="C221" s="201" t="s">
        <v>3387</v>
      </c>
      <c r="D221" s="202"/>
      <c r="E221" s="202"/>
      <c r="F221" s="202"/>
      <c r="G221" s="202"/>
      <c r="H221" s="202"/>
      <c r="I221" s="202"/>
      <c r="J221" s="202"/>
      <c r="K221" s="202"/>
      <c r="L221" s="202"/>
      <c r="M221" s="203"/>
      <c r="O221" s="196" t="s">
        <v>3433</v>
      </c>
    </row>
    <row r="222" spans="2:16" x14ac:dyDescent="0.15">
      <c r="B222" s="206"/>
      <c r="C222" s="194"/>
      <c r="D222" s="194"/>
      <c r="E222" s="194"/>
      <c r="F222" s="194"/>
      <c r="G222" s="194"/>
      <c r="H222" s="194"/>
      <c r="I222" s="194"/>
      <c r="J222" s="194"/>
      <c r="K222" s="194"/>
      <c r="L222" s="194"/>
      <c r="M222" s="195"/>
      <c r="O222" s="214" t="s">
        <v>3366</v>
      </c>
      <c r="P222" s="214" t="s">
        <v>3432</v>
      </c>
    </row>
    <row r="223" spans="2:16" x14ac:dyDescent="0.15">
      <c r="B223" s="206"/>
      <c r="C223" s="198"/>
      <c r="D223" s="198"/>
      <c r="E223" s="198"/>
      <c r="F223" s="198"/>
      <c r="G223" s="198"/>
      <c r="H223" s="198"/>
      <c r="I223" s="198"/>
      <c r="J223" s="198"/>
      <c r="K223" s="198"/>
      <c r="L223" s="198"/>
      <c r="M223" s="199"/>
      <c r="O223" s="200" t="s">
        <v>3369</v>
      </c>
      <c r="P223" s="205" t="s">
        <v>3370</v>
      </c>
    </row>
    <row r="224" spans="2:16" x14ac:dyDescent="0.15">
      <c r="B224" s="206"/>
      <c r="C224" s="198"/>
      <c r="D224" s="198"/>
      <c r="E224" s="198"/>
      <c r="F224" s="198"/>
      <c r="G224" s="198"/>
      <c r="H224" s="198"/>
      <c r="I224" s="198"/>
      <c r="J224" s="198"/>
      <c r="K224" s="198"/>
      <c r="L224" s="198"/>
      <c r="M224" s="199"/>
      <c r="O224" s="200" t="s">
        <v>3368</v>
      </c>
      <c r="P224" s="206"/>
    </row>
    <row r="225" spans="2:16" x14ac:dyDescent="0.15">
      <c r="B225" s="206"/>
      <c r="C225" s="198"/>
      <c r="D225" s="198"/>
      <c r="E225" s="198"/>
      <c r="F225" s="198"/>
      <c r="G225" s="198"/>
      <c r="H225" s="198"/>
      <c r="I225" s="198"/>
      <c r="J225" s="198"/>
      <c r="K225" s="198"/>
      <c r="L225" s="198"/>
      <c r="M225" s="199"/>
      <c r="O225" s="200" t="s">
        <v>3367</v>
      </c>
      <c r="P225" s="207"/>
    </row>
    <row r="226" spans="2:16" x14ac:dyDescent="0.15">
      <c r="B226" s="206"/>
      <c r="C226" s="198"/>
      <c r="D226" s="198"/>
      <c r="E226" s="198"/>
      <c r="F226" s="198"/>
      <c r="G226" s="198"/>
      <c r="H226" s="198"/>
      <c r="I226" s="198"/>
      <c r="J226" s="198"/>
      <c r="K226" s="198"/>
      <c r="L226" s="198"/>
      <c r="M226" s="199"/>
      <c r="O226" s="200" t="s">
        <v>3371</v>
      </c>
      <c r="P226" s="200" t="s">
        <v>3370</v>
      </c>
    </row>
    <row r="227" spans="2:16" x14ac:dyDescent="0.15">
      <c r="B227" s="206"/>
      <c r="C227" s="198"/>
      <c r="D227" s="198"/>
      <c r="E227" s="198"/>
      <c r="F227" s="198"/>
      <c r="G227" s="198"/>
      <c r="H227" s="198"/>
      <c r="I227" s="198"/>
      <c r="J227" s="198"/>
      <c r="K227" s="198"/>
      <c r="L227" s="198"/>
      <c r="M227" s="199"/>
    </row>
    <row r="228" spans="2:16" x14ac:dyDescent="0.15">
      <c r="B228" s="206"/>
      <c r="C228" s="198"/>
      <c r="D228" s="198"/>
      <c r="E228" s="198"/>
      <c r="F228" s="198"/>
      <c r="G228" s="198"/>
      <c r="H228" s="198"/>
      <c r="I228" s="198"/>
      <c r="J228" s="198"/>
      <c r="K228" s="198"/>
      <c r="L228" s="198"/>
      <c r="M228" s="199"/>
      <c r="O228" s="214" t="s">
        <v>3372</v>
      </c>
      <c r="P228" s="200" t="s">
        <v>3383</v>
      </c>
    </row>
    <row r="229" spans="2:16" x14ac:dyDescent="0.15">
      <c r="B229" s="206"/>
      <c r="C229" s="198"/>
      <c r="D229" s="198"/>
      <c r="E229" s="198"/>
      <c r="F229" s="198"/>
      <c r="G229" s="198"/>
      <c r="H229" s="198"/>
      <c r="I229" s="198"/>
      <c r="J229" s="198"/>
      <c r="K229" s="198"/>
      <c r="L229" s="198"/>
      <c r="M229" s="199"/>
    </row>
    <row r="230" spans="2:16" x14ac:dyDescent="0.15">
      <c r="B230" s="206"/>
      <c r="C230" s="198"/>
      <c r="D230" s="198"/>
      <c r="E230" s="198"/>
      <c r="F230" s="198"/>
      <c r="G230" s="198"/>
      <c r="H230" s="198"/>
      <c r="I230" s="198"/>
      <c r="J230" s="198"/>
      <c r="K230" s="198"/>
      <c r="L230" s="198"/>
      <c r="M230" s="199"/>
      <c r="O230" s="196" t="s">
        <v>3434</v>
      </c>
    </row>
    <row r="231" spans="2:16" x14ac:dyDescent="0.15">
      <c r="B231" s="206"/>
      <c r="C231" s="198"/>
      <c r="D231" s="198"/>
      <c r="E231" s="198"/>
      <c r="F231" s="198"/>
      <c r="G231" s="198"/>
      <c r="H231" s="198"/>
      <c r="I231" s="198"/>
      <c r="J231" s="198"/>
      <c r="K231" s="198"/>
      <c r="L231" s="198"/>
      <c r="M231" s="199"/>
    </row>
    <row r="232" spans="2:16" x14ac:dyDescent="0.15">
      <c r="B232" s="206"/>
      <c r="C232" s="198"/>
      <c r="D232" s="198"/>
      <c r="E232" s="198"/>
      <c r="F232" s="198"/>
      <c r="G232" s="198"/>
      <c r="H232" s="198"/>
      <c r="I232" s="198"/>
      <c r="J232" s="198"/>
      <c r="K232" s="198"/>
      <c r="L232" s="198"/>
      <c r="M232" s="199"/>
    </row>
    <row r="233" spans="2:16" x14ac:dyDescent="0.15">
      <c r="B233" s="206"/>
      <c r="C233" s="198"/>
      <c r="D233" s="198"/>
      <c r="E233" s="198"/>
      <c r="F233" s="198"/>
      <c r="G233" s="198"/>
      <c r="H233" s="198"/>
      <c r="I233" s="198"/>
      <c r="J233" s="198"/>
      <c r="K233" s="198"/>
      <c r="L233" s="198"/>
      <c r="M233" s="199"/>
    </row>
    <row r="234" spans="2:16" x14ac:dyDescent="0.15">
      <c r="B234" s="206"/>
      <c r="C234" s="198"/>
      <c r="D234" s="198"/>
      <c r="E234" s="198"/>
      <c r="F234" s="198"/>
      <c r="G234" s="198"/>
      <c r="H234" s="198"/>
      <c r="I234" s="198"/>
      <c r="J234" s="198"/>
      <c r="K234" s="198"/>
      <c r="L234" s="198"/>
      <c r="M234" s="199"/>
    </row>
    <row r="235" spans="2:16" x14ac:dyDescent="0.15">
      <c r="B235" s="206"/>
      <c r="C235" s="198"/>
      <c r="D235" s="198"/>
      <c r="E235" s="198"/>
      <c r="F235" s="198"/>
      <c r="G235" s="198"/>
      <c r="H235" s="198"/>
      <c r="I235" s="198"/>
      <c r="J235" s="198"/>
      <c r="K235" s="198"/>
      <c r="L235" s="198"/>
      <c r="M235" s="199"/>
    </row>
    <row r="236" spans="2:16" x14ac:dyDescent="0.15">
      <c r="B236" s="206"/>
      <c r="C236" s="198"/>
      <c r="D236" s="198"/>
      <c r="E236" s="198"/>
      <c r="F236" s="198"/>
      <c r="G236" s="198"/>
      <c r="H236" s="198"/>
      <c r="I236" s="198"/>
      <c r="J236" s="198"/>
      <c r="K236" s="198"/>
      <c r="L236" s="198"/>
      <c r="M236" s="199"/>
    </row>
    <row r="237" spans="2:16" x14ac:dyDescent="0.15">
      <c r="B237" s="206"/>
      <c r="C237" s="198"/>
      <c r="D237" s="198"/>
      <c r="E237" s="198"/>
      <c r="F237" s="198"/>
      <c r="G237" s="198"/>
      <c r="H237" s="198"/>
      <c r="I237" s="198"/>
      <c r="J237" s="198"/>
      <c r="K237" s="198"/>
      <c r="L237" s="198"/>
      <c r="M237" s="199"/>
    </row>
    <row r="238" spans="2:16" x14ac:dyDescent="0.15">
      <c r="B238" s="206"/>
      <c r="C238" s="198"/>
      <c r="D238" s="198"/>
      <c r="E238" s="198"/>
      <c r="F238" s="198"/>
      <c r="G238" s="198"/>
      <c r="H238" s="198"/>
      <c r="I238" s="198"/>
      <c r="J238" s="198"/>
      <c r="K238" s="198"/>
      <c r="L238" s="198"/>
      <c r="M238" s="199"/>
    </row>
    <row r="239" spans="2:16" x14ac:dyDescent="0.15">
      <c r="B239" s="206"/>
      <c r="C239" s="198"/>
      <c r="D239" s="198"/>
      <c r="E239" s="198"/>
      <c r="F239" s="198"/>
      <c r="G239" s="198"/>
      <c r="H239" s="198"/>
      <c r="I239" s="198"/>
      <c r="J239" s="198"/>
      <c r="K239" s="198"/>
      <c r="L239" s="198"/>
      <c r="M239" s="199"/>
    </row>
    <row r="240" spans="2:16" x14ac:dyDescent="0.15">
      <c r="B240" s="206"/>
      <c r="C240" s="198"/>
      <c r="D240" s="198"/>
      <c r="E240" s="198"/>
      <c r="F240" s="198"/>
      <c r="G240" s="198"/>
      <c r="H240" s="198"/>
      <c r="I240" s="198"/>
      <c r="J240" s="198"/>
      <c r="K240" s="198"/>
      <c r="L240" s="198"/>
      <c r="M240" s="199"/>
    </row>
    <row r="241" spans="2:16" x14ac:dyDescent="0.15">
      <c r="B241" s="207"/>
      <c r="C241" s="202"/>
      <c r="D241" s="202"/>
      <c r="E241" s="202"/>
      <c r="F241" s="202"/>
      <c r="G241" s="202"/>
      <c r="H241" s="202"/>
      <c r="I241" s="202"/>
      <c r="J241" s="202"/>
      <c r="K241" s="202"/>
      <c r="L241" s="202"/>
      <c r="M241" s="203"/>
    </row>
    <row r="244" spans="2:16" x14ac:dyDescent="0.15">
      <c r="B244" s="205" t="s">
        <v>3445</v>
      </c>
      <c r="C244" s="193" t="s">
        <v>3416</v>
      </c>
      <c r="D244" s="194"/>
      <c r="E244" s="194"/>
      <c r="F244" s="194"/>
      <c r="G244" s="194"/>
      <c r="H244" s="194"/>
      <c r="I244" s="194"/>
      <c r="J244" s="194"/>
      <c r="K244" s="194"/>
      <c r="L244" s="194"/>
      <c r="M244" s="195"/>
    </row>
    <row r="245" spans="2:16" x14ac:dyDescent="0.15">
      <c r="B245" s="206"/>
      <c r="C245" s="201" t="s">
        <v>3388</v>
      </c>
      <c r="D245" s="202"/>
      <c r="E245" s="202"/>
      <c r="F245" s="202"/>
      <c r="G245" s="202"/>
      <c r="H245" s="202"/>
      <c r="I245" s="202"/>
      <c r="J245" s="202"/>
      <c r="K245" s="202"/>
      <c r="L245" s="202"/>
      <c r="M245" s="203"/>
      <c r="O245" s="196" t="s">
        <v>3433</v>
      </c>
    </row>
    <row r="246" spans="2:16" x14ac:dyDescent="0.15">
      <c r="B246" s="206"/>
      <c r="C246" s="194"/>
      <c r="D246" s="194"/>
      <c r="E246" s="194"/>
      <c r="F246" s="194"/>
      <c r="G246" s="194"/>
      <c r="H246" s="194"/>
      <c r="I246" s="194"/>
      <c r="J246" s="194"/>
      <c r="K246" s="194"/>
      <c r="L246" s="194"/>
      <c r="M246" s="195"/>
      <c r="O246" s="214" t="s">
        <v>3366</v>
      </c>
      <c r="P246" s="214" t="s">
        <v>3432</v>
      </c>
    </row>
    <row r="247" spans="2:16" x14ac:dyDescent="0.15">
      <c r="B247" s="206"/>
      <c r="C247" s="198"/>
      <c r="D247" s="198"/>
      <c r="E247" s="198"/>
      <c r="F247" s="198"/>
      <c r="G247" s="198"/>
      <c r="H247" s="198"/>
      <c r="I247" s="198"/>
      <c r="J247" s="198"/>
      <c r="K247" s="198"/>
      <c r="L247" s="198"/>
      <c r="M247" s="199"/>
      <c r="O247" s="200" t="s">
        <v>3369</v>
      </c>
      <c r="P247" s="205" t="s">
        <v>3370</v>
      </c>
    </row>
    <row r="248" spans="2:16" x14ac:dyDescent="0.15">
      <c r="B248" s="206"/>
      <c r="C248" s="198"/>
      <c r="D248" s="198"/>
      <c r="E248" s="198"/>
      <c r="F248" s="198"/>
      <c r="G248" s="198"/>
      <c r="H248" s="198"/>
      <c r="I248" s="198"/>
      <c r="J248" s="198"/>
      <c r="K248" s="198"/>
      <c r="L248" s="198"/>
      <c r="M248" s="199"/>
      <c r="O248" s="200" t="s">
        <v>3368</v>
      </c>
      <c r="P248" s="206"/>
    </row>
    <row r="249" spans="2:16" x14ac:dyDescent="0.15">
      <c r="B249" s="206"/>
      <c r="C249" s="198"/>
      <c r="D249" s="198"/>
      <c r="E249" s="198"/>
      <c r="F249" s="198"/>
      <c r="G249" s="198"/>
      <c r="H249" s="198"/>
      <c r="I249" s="198"/>
      <c r="J249" s="198"/>
      <c r="K249" s="198"/>
      <c r="L249" s="198"/>
      <c r="M249" s="199"/>
      <c r="O249" s="200" t="s">
        <v>3367</v>
      </c>
      <c r="P249" s="207"/>
    </row>
    <row r="250" spans="2:16" x14ac:dyDescent="0.15">
      <c r="B250" s="206"/>
      <c r="C250" s="198"/>
      <c r="D250" s="198"/>
      <c r="E250" s="198"/>
      <c r="F250" s="198"/>
      <c r="G250" s="198"/>
      <c r="H250" s="198"/>
      <c r="I250" s="198"/>
      <c r="J250" s="198"/>
      <c r="K250" s="198"/>
      <c r="L250" s="198"/>
      <c r="M250" s="199"/>
      <c r="O250" s="200" t="s">
        <v>3371</v>
      </c>
      <c r="P250" s="200" t="s">
        <v>3370</v>
      </c>
    </row>
    <row r="251" spans="2:16" x14ac:dyDescent="0.15">
      <c r="B251" s="206"/>
      <c r="C251" s="198"/>
      <c r="D251" s="198"/>
      <c r="E251" s="198"/>
      <c r="F251" s="198"/>
      <c r="G251" s="198"/>
      <c r="H251" s="198"/>
      <c r="I251" s="198"/>
      <c r="J251" s="198"/>
      <c r="K251" s="198"/>
      <c r="L251" s="198"/>
      <c r="M251" s="199"/>
    </row>
    <row r="252" spans="2:16" x14ac:dyDescent="0.15">
      <c r="B252" s="206"/>
      <c r="C252" s="198"/>
      <c r="D252" s="198"/>
      <c r="E252" s="198"/>
      <c r="F252" s="198"/>
      <c r="G252" s="198"/>
      <c r="H252" s="198"/>
      <c r="I252" s="198"/>
      <c r="J252" s="198"/>
      <c r="K252" s="198"/>
      <c r="L252" s="198"/>
      <c r="M252" s="199"/>
      <c r="O252" s="214" t="s">
        <v>3372</v>
      </c>
      <c r="P252" s="200" t="s">
        <v>3384</v>
      </c>
    </row>
    <row r="253" spans="2:16" x14ac:dyDescent="0.15">
      <c r="B253" s="206"/>
      <c r="C253" s="198"/>
      <c r="D253" s="198"/>
      <c r="E253" s="198"/>
      <c r="F253" s="198"/>
      <c r="G253" s="198"/>
      <c r="H253" s="198"/>
      <c r="I253" s="198"/>
      <c r="J253" s="198"/>
      <c r="K253" s="198"/>
      <c r="L253" s="198"/>
      <c r="M253" s="199"/>
    </row>
    <row r="254" spans="2:16" x14ac:dyDescent="0.15">
      <c r="B254" s="206"/>
      <c r="C254" s="198"/>
      <c r="D254" s="198"/>
      <c r="E254" s="198"/>
      <c r="F254" s="198"/>
      <c r="G254" s="198"/>
      <c r="H254" s="198"/>
      <c r="I254" s="198"/>
      <c r="J254" s="198"/>
      <c r="K254" s="198"/>
      <c r="L254" s="198"/>
      <c r="M254" s="199"/>
      <c r="O254" s="196" t="s">
        <v>3434</v>
      </c>
    </row>
    <row r="255" spans="2:16" x14ac:dyDescent="0.15">
      <c r="B255" s="206"/>
      <c r="C255" s="198"/>
      <c r="D255" s="198"/>
      <c r="E255" s="198"/>
      <c r="F255" s="198"/>
      <c r="G255" s="198"/>
      <c r="H255" s="198"/>
      <c r="I255" s="198"/>
      <c r="J255" s="198"/>
      <c r="K255" s="198"/>
      <c r="L255" s="198"/>
      <c r="M255" s="199"/>
    </row>
    <row r="256" spans="2:16" x14ac:dyDescent="0.15">
      <c r="B256" s="206"/>
      <c r="C256" s="198"/>
      <c r="D256" s="198"/>
      <c r="E256" s="198"/>
      <c r="F256" s="198"/>
      <c r="G256" s="198"/>
      <c r="H256" s="198"/>
      <c r="I256" s="198"/>
      <c r="J256" s="198"/>
      <c r="K256" s="198"/>
      <c r="L256" s="198"/>
      <c r="M256" s="199"/>
    </row>
    <row r="257" spans="2:16" x14ac:dyDescent="0.15">
      <c r="B257" s="206"/>
      <c r="C257" s="198"/>
      <c r="D257" s="198"/>
      <c r="E257" s="198"/>
      <c r="F257" s="198"/>
      <c r="G257" s="198"/>
      <c r="H257" s="198"/>
      <c r="I257" s="198"/>
      <c r="J257" s="198"/>
      <c r="K257" s="198"/>
      <c r="L257" s="198"/>
      <c r="M257" s="199"/>
    </row>
    <row r="258" spans="2:16" x14ac:dyDescent="0.15">
      <c r="B258" s="206"/>
      <c r="C258" s="198"/>
      <c r="D258" s="198"/>
      <c r="E258" s="198"/>
      <c r="F258" s="198"/>
      <c r="G258" s="198"/>
      <c r="H258" s="198"/>
      <c r="I258" s="198"/>
      <c r="J258" s="198"/>
      <c r="K258" s="198"/>
      <c r="L258" s="198"/>
      <c r="M258" s="199"/>
    </row>
    <row r="259" spans="2:16" x14ac:dyDescent="0.15">
      <c r="B259" s="206"/>
      <c r="C259" s="198"/>
      <c r="D259" s="198"/>
      <c r="E259" s="198"/>
      <c r="F259" s="198"/>
      <c r="G259" s="198"/>
      <c r="H259" s="198"/>
      <c r="I259" s="198"/>
      <c r="J259" s="198"/>
      <c r="K259" s="198"/>
      <c r="L259" s="198"/>
      <c r="M259" s="199"/>
    </row>
    <row r="260" spans="2:16" x14ac:dyDescent="0.15">
      <c r="B260" s="206"/>
      <c r="C260" s="198"/>
      <c r="D260" s="198"/>
      <c r="E260" s="198"/>
      <c r="F260" s="198"/>
      <c r="G260" s="198"/>
      <c r="H260" s="198"/>
      <c r="I260" s="198"/>
      <c r="J260" s="198"/>
      <c r="K260" s="198"/>
      <c r="L260" s="198"/>
      <c r="M260" s="199"/>
    </row>
    <row r="261" spans="2:16" x14ac:dyDescent="0.15">
      <c r="B261" s="206"/>
      <c r="C261" s="198"/>
      <c r="D261" s="198"/>
      <c r="E261" s="198"/>
      <c r="F261" s="198"/>
      <c r="G261" s="198"/>
      <c r="H261" s="198"/>
      <c r="I261" s="198"/>
      <c r="J261" s="198"/>
      <c r="K261" s="198"/>
      <c r="L261" s="198"/>
      <c r="M261" s="199"/>
    </row>
    <row r="262" spans="2:16" x14ac:dyDescent="0.15">
      <c r="B262" s="206"/>
      <c r="C262" s="198"/>
      <c r="D262" s="198"/>
      <c r="E262" s="198"/>
      <c r="F262" s="198"/>
      <c r="G262" s="198"/>
      <c r="H262" s="198"/>
      <c r="I262" s="198"/>
      <c r="J262" s="198"/>
      <c r="K262" s="198"/>
      <c r="L262" s="198"/>
      <c r="M262" s="199"/>
    </row>
    <row r="263" spans="2:16" x14ac:dyDescent="0.15">
      <c r="B263" s="206"/>
      <c r="C263" s="198"/>
      <c r="D263" s="198"/>
      <c r="E263" s="198"/>
      <c r="F263" s="198"/>
      <c r="G263" s="198"/>
      <c r="H263" s="198"/>
      <c r="I263" s="198"/>
      <c r="J263" s="198"/>
      <c r="K263" s="198"/>
      <c r="L263" s="198"/>
      <c r="M263" s="199"/>
    </row>
    <row r="264" spans="2:16" x14ac:dyDescent="0.15">
      <c r="B264" s="206"/>
      <c r="C264" s="198"/>
      <c r="D264" s="198"/>
      <c r="E264" s="198"/>
      <c r="F264" s="198"/>
      <c r="G264" s="198"/>
      <c r="H264" s="198"/>
      <c r="I264" s="198"/>
      <c r="J264" s="198"/>
      <c r="K264" s="198"/>
      <c r="L264" s="198"/>
      <c r="M264" s="199"/>
    </row>
    <row r="265" spans="2:16" x14ac:dyDescent="0.15">
      <c r="B265" s="207"/>
      <c r="C265" s="202"/>
      <c r="D265" s="202"/>
      <c r="E265" s="202"/>
      <c r="F265" s="202"/>
      <c r="G265" s="202"/>
      <c r="H265" s="202"/>
      <c r="I265" s="202"/>
      <c r="J265" s="202"/>
      <c r="K265" s="202"/>
      <c r="L265" s="202"/>
      <c r="M265" s="203"/>
    </row>
    <row r="268" spans="2:16" x14ac:dyDescent="0.15">
      <c r="B268" s="205" t="s">
        <v>3446</v>
      </c>
      <c r="C268" s="193" t="s">
        <v>3426</v>
      </c>
      <c r="D268" s="194"/>
      <c r="E268" s="194"/>
      <c r="F268" s="194"/>
      <c r="G268" s="194"/>
      <c r="H268" s="194"/>
      <c r="I268" s="194"/>
      <c r="J268" s="194"/>
      <c r="K268" s="194"/>
      <c r="L268" s="194"/>
      <c r="M268" s="195"/>
    </row>
    <row r="269" spans="2:16" x14ac:dyDescent="0.15">
      <c r="B269" s="206"/>
      <c r="C269" s="201" t="s">
        <v>3397</v>
      </c>
      <c r="D269" s="202"/>
      <c r="E269" s="202"/>
      <c r="F269" s="202"/>
      <c r="G269" s="202"/>
      <c r="H269" s="202"/>
      <c r="I269" s="202"/>
      <c r="J269" s="202"/>
      <c r="K269" s="202"/>
      <c r="L269" s="202"/>
      <c r="M269" s="203"/>
      <c r="O269" s="196" t="s">
        <v>3433</v>
      </c>
    </row>
    <row r="270" spans="2:16" x14ac:dyDescent="0.15">
      <c r="B270" s="206"/>
      <c r="C270" s="194"/>
      <c r="D270" s="194"/>
      <c r="E270" s="194"/>
      <c r="F270" s="194"/>
      <c r="G270" s="194"/>
      <c r="H270" s="194"/>
      <c r="I270" s="194"/>
      <c r="J270" s="194"/>
      <c r="K270" s="194"/>
      <c r="L270" s="194"/>
      <c r="M270" s="195"/>
      <c r="O270" s="214" t="s">
        <v>3366</v>
      </c>
      <c r="P270" s="214" t="s">
        <v>3432</v>
      </c>
    </row>
    <row r="271" spans="2:16" x14ac:dyDescent="0.15">
      <c r="B271" s="206"/>
      <c r="C271" s="198"/>
      <c r="D271" s="198"/>
      <c r="E271" s="198"/>
      <c r="F271" s="198"/>
      <c r="G271" s="198"/>
      <c r="H271" s="198"/>
      <c r="I271" s="198"/>
      <c r="J271" s="198"/>
      <c r="K271" s="198"/>
      <c r="L271" s="198"/>
      <c r="M271" s="199"/>
      <c r="O271" s="200" t="s">
        <v>3369</v>
      </c>
      <c r="P271" s="205" t="s">
        <v>2928</v>
      </c>
    </row>
    <row r="272" spans="2:16" x14ac:dyDescent="0.15">
      <c r="B272" s="206"/>
      <c r="C272" s="198"/>
      <c r="D272" s="198"/>
      <c r="E272" s="198"/>
      <c r="F272" s="198"/>
      <c r="G272" s="198"/>
      <c r="H272" s="198"/>
      <c r="I272" s="198"/>
      <c r="J272" s="198"/>
      <c r="K272" s="198"/>
      <c r="L272" s="198"/>
      <c r="M272" s="199"/>
      <c r="O272" s="200" t="s">
        <v>3368</v>
      </c>
      <c r="P272" s="206"/>
    </row>
    <row r="273" spans="2:16" x14ac:dyDescent="0.15">
      <c r="B273" s="206"/>
      <c r="C273" s="198"/>
      <c r="D273" s="198"/>
      <c r="E273" s="198"/>
      <c r="F273" s="198"/>
      <c r="G273" s="198"/>
      <c r="H273" s="198"/>
      <c r="I273" s="198"/>
      <c r="J273" s="198"/>
      <c r="K273" s="198"/>
      <c r="L273" s="198"/>
      <c r="M273" s="199"/>
      <c r="O273" s="200" t="s">
        <v>3367</v>
      </c>
      <c r="P273" s="207"/>
    </row>
    <row r="274" spans="2:16" x14ac:dyDescent="0.15">
      <c r="B274" s="206"/>
      <c r="C274" s="198"/>
      <c r="D274" s="198"/>
      <c r="E274" s="198"/>
      <c r="F274" s="198"/>
      <c r="G274" s="198"/>
      <c r="H274" s="198"/>
      <c r="I274" s="198"/>
      <c r="J274" s="198"/>
      <c r="K274" s="198"/>
      <c r="L274" s="198"/>
      <c r="M274" s="199"/>
      <c r="O274" s="200" t="s">
        <v>3371</v>
      </c>
      <c r="P274" s="200" t="s">
        <v>2928</v>
      </c>
    </row>
    <row r="275" spans="2:16" x14ac:dyDescent="0.15">
      <c r="B275" s="206"/>
      <c r="C275" s="198"/>
      <c r="D275" s="198"/>
      <c r="E275" s="198"/>
      <c r="F275" s="198"/>
      <c r="G275" s="198"/>
      <c r="H275" s="198"/>
      <c r="I275" s="198"/>
      <c r="J275" s="198"/>
      <c r="K275" s="198"/>
      <c r="L275" s="198"/>
      <c r="M275" s="199"/>
    </row>
    <row r="276" spans="2:16" x14ac:dyDescent="0.15">
      <c r="B276" s="206"/>
      <c r="C276" s="198"/>
      <c r="D276" s="198"/>
      <c r="E276" s="198"/>
      <c r="F276" s="198"/>
      <c r="G276" s="198"/>
      <c r="H276" s="198"/>
      <c r="I276" s="198"/>
      <c r="J276" s="198"/>
      <c r="K276" s="198"/>
      <c r="L276" s="198"/>
      <c r="M276" s="199"/>
      <c r="O276" s="214" t="s">
        <v>3372</v>
      </c>
      <c r="P276" s="200" t="s">
        <v>2928</v>
      </c>
    </row>
    <row r="277" spans="2:16" x14ac:dyDescent="0.15">
      <c r="B277" s="206"/>
      <c r="C277" s="198"/>
      <c r="D277" s="198"/>
      <c r="E277" s="198"/>
      <c r="F277" s="198"/>
      <c r="G277" s="198"/>
      <c r="H277" s="198"/>
      <c r="I277" s="198"/>
      <c r="J277" s="198"/>
      <c r="K277" s="198"/>
      <c r="L277" s="198"/>
      <c r="M277" s="199"/>
    </row>
    <row r="278" spans="2:16" x14ac:dyDescent="0.15">
      <c r="B278" s="206"/>
      <c r="C278" s="198"/>
      <c r="D278" s="198"/>
      <c r="E278" s="198"/>
      <c r="F278" s="198"/>
      <c r="G278" s="198"/>
      <c r="H278" s="198"/>
      <c r="I278" s="198"/>
      <c r="J278" s="198"/>
      <c r="K278" s="198"/>
      <c r="L278" s="198"/>
      <c r="M278" s="199"/>
      <c r="O278" s="196" t="s">
        <v>3434</v>
      </c>
    </row>
    <row r="279" spans="2:16" x14ac:dyDescent="0.15">
      <c r="B279" s="206"/>
      <c r="C279" s="198"/>
      <c r="D279" s="198"/>
      <c r="E279" s="198"/>
      <c r="F279" s="198"/>
      <c r="G279" s="198"/>
      <c r="H279" s="198"/>
      <c r="I279" s="198"/>
      <c r="J279" s="198"/>
      <c r="K279" s="198"/>
      <c r="L279" s="198"/>
      <c r="M279" s="199"/>
    </row>
    <row r="280" spans="2:16" x14ac:dyDescent="0.15">
      <c r="B280" s="206"/>
      <c r="C280" s="198"/>
      <c r="D280" s="198"/>
      <c r="E280" s="198"/>
      <c r="F280" s="198"/>
      <c r="G280" s="198"/>
      <c r="H280" s="198"/>
      <c r="I280" s="198"/>
      <c r="J280" s="198"/>
      <c r="K280" s="198"/>
      <c r="L280" s="198"/>
      <c r="M280" s="199"/>
    </row>
    <row r="281" spans="2:16" x14ac:dyDescent="0.15">
      <c r="B281" s="206"/>
      <c r="C281" s="198"/>
      <c r="D281" s="198"/>
      <c r="E281" s="198"/>
      <c r="F281" s="198"/>
      <c r="G281" s="198"/>
      <c r="H281" s="198"/>
      <c r="I281" s="198"/>
      <c r="J281" s="198"/>
      <c r="K281" s="198"/>
      <c r="L281" s="198"/>
      <c r="M281" s="199"/>
    </row>
    <row r="282" spans="2:16" x14ac:dyDescent="0.15">
      <c r="B282" s="206"/>
      <c r="C282" s="198"/>
      <c r="D282" s="198"/>
      <c r="E282" s="198"/>
      <c r="F282" s="198"/>
      <c r="G282" s="198"/>
      <c r="H282" s="198"/>
      <c r="I282" s="198"/>
      <c r="J282" s="198"/>
      <c r="K282" s="198"/>
      <c r="L282" s="198"/>
      <c r="M282" s="199"/>
    </row>
    <row r="283" spans="2:16" x14ac:dyDescent="0.15">
      <c r="B283" s="206"/>
      <c r="C283" s="198"/>
      <c r="D283" s="198"/>
      <c r="E283" s="198"/>
      <c r="F283" s="198"/>
      <c r="G283" s="198"/>
      <c r="H283" s="198"/>
      <c r="I283" s="198"/>
      <c r="J283" s="198"/>
      <c r="K283" s="198"/>
      <c r="L283" s="198"/>
      <c r="M283" s="199"/>
    </row>
    <row r="284" spans="2:16" x14ac:dyDescent="0.15">
      <c r="B284" s="206"/>
      <c r="C284" s="198"/>
      <c r="D284" s="198"/>
      <c r="E284" s="198"/>
      <c r="F284" s="198"/>
      <c r="G284" s="198"/>
      <c r="H284" s="198"/>
      <c r="I284" s="198"/>
      <c r="J284" s="198"/>
      <c r="K284" s="198"/>
      <c r="L284" s="198"/>
      <c r="M284" s="199"/>
    </row>
    <row r="285" spans="2:16" x14ac:dyDescent="0.15">
      <c r="B285" s="206"/>
      <c r="C285" s="198"/>
      <c r="D285" s="198"/>
      <c r="E285" s="198"/>
      <c r="F285" s="198"/>
      <c r="G285" s="198"/>
      <c r="H285" s="198"/>
      <c r="I285" s="198"/>
      <c r="J285" s="198"/>
      <c r="K285" s="198"/>
      <c r="L285" s="198"/>
      <c r="M285" s="199"/>
    </row>
    <row r="286" spans="2:16" x14ac:dyDescent="0.15">
      <c r="B286" s="206"/>
      <c r="C286" s="198"/>
      <c r="D286" s="198"/>
      <c r="E286" s="198"/>
      <c r="F286" s="198"/>
      <c r="G286" s="198"/>
      <c r="H286" s="198"/>
      <c r="I286" s="198"/>
      <c r="J286" s="198"/>
      <c r="K286" s="198"/>
      <c r="L286" s="198"/>
      <c r="M286" s="199"/>
    </row>
    <row r="287" spans="2:16" x14ac:dyDescent="0.15">
      <c r="B287" s="206"/>
      <c r="C287" s="198"/>
      <c r="D287" s="198"/>
      <c r="E287" s="198"/>
      <c r="F287" s="198"/>
      <c r="G287" s="198"/>
      <c r="H287" s="198"/>
      <c r="I287" s="198"/>
      <c r="J287" s="198"/>
      <c r="K287" s="198"/>
      <c r="L287" s="198"/>
      <c r="M287" s="199"/>
    </row>
    <row r="288" spans="2:16" x14ac:dyDescent="0.15">
      <c r="B288" s="206"/>
      <c r="C288" s="198"/>
      <c r="D288" s="198"/>
      <c r="E288" s="198"/>
      <c r="F288" s="198"/>
      <c r="G288" s="198"/>
      <c r="H288" s="198"/>
      <c r="I288" s="198"/>
      <c r="J288" s="198"/>
      <c r="K288" s="198"/>
      <c r="L288" s="198"/>
      <c r="M288" s="199"/>
    </row>
    <row r="289" spans="2:16" x14ac:dyDescent="0.15">
      <c r="B289" s="207"/>
      <c r="C289" s="202"/>
      <c r="D289" s="202"/>
      <c r="E289" s="202"/>
      <c r="F289" s="202"/>
      <c r="G289" s="202"/>
      <c r="H289" s="202"/>
      <c r="I289" s="202"/>
      <c r="J289" s="202"/>
      <c r="K289" s="202"/>
      <c r="L289" s="202"/>
      <c r="M289" s="203"/>
    </row>
    <row r="292" spans="2:16" x14ac:dyDescent="0.15">
      <c r="B292" s="205" t="s">
        <v>3447</v>
      </c>
      <c r="C292" s="193" t="s">
        <v>3426</v>
      </c>
      <c r="D292" s="194"/>
      <c r="E292" s="194"/>
      <c r="F292" s="194"/>
      <c r="G292" s="194"/>
      <c r="H292" s="194"/>
      <c r="I292" s="194"/>
      <c r="J292" s="194"/>
      <c r="K292" s="194"/>
      <c r="L292" s="194"/>
      <c r="M292" s="195"/>
    </row>
    <row r="293" spans="2:16" x14ac:dyDescent="0.15">
      <c r="B293" s="206"/>
      <c r="C293" s="201" t="s">
        <v>3389</v>
      </c>
      <c r="D293" s="202"/>
      <c r="E293" s="202"/>
      <c r="F293" s="202"/>
      <c r="G293" s="202"/>
      <c r="H293" s="202"/>
      <c r="I293" s="202"/>
      <c r="J293" s="202"/>
      <c r="K293" s="202"/>
      <c r="L293" s="202"/>
      <c r="M293" s="203"/>
      <c r="O293" s="196" t="s">
        <v>3433</v>
      </c>
    </row>
    <row r="294" spans="2:16" x14ac:dyDescent="0.15">
      <c r="B294" s="206"/>
      <c r="C294" s="194"/>
      <c r="D294" s="194"/>
      <c r="E294" s="194"/>
      <c r="F294" s="194"/>
      <c r="G294" s="194"/>
      <c r="H294" s="194"/>
      <c r="I294" s="194"/>
      <c r="J294" s="194"/>
      <c r="K294" s="194"/>
      <c r="L294" s="194"/>
      <c r="M294" s="195"/>
      <c r="O294" s="214" t="s">
        <v>3366</v>
      </c>
      <c r="P294" s="214" t="s">
        <v>3432</v>
      </c>
    </row>
    <row r="295" spans="2:16" x14ac:dyDescent="0.15">
      <c r="B295" s="206"/>
      <c r="C295" s="198"/>
      <c r="D295" s="198"/>
      <c r="E295" s="198"/>
      <c r="F295" s="198"/>
      <c r="G295" s="198"/>
      <c r="H295" s="198"/>
      <c r="I295" s="198"/>
      <c r="J295" s="198"/>
      <c r="K295" s="198"/>
      <c r="L295" s="198"/>
      <c r="M295" s="199"/>
      <c r="O295" s="200" t="s">
        <v>3369</v>
      </c>
      <c r="P295" s="205" t="s">
        <v>3370</v>
      </c>
    </row>
    <row r="296" spans="2:16" x14ac:dyDescent="0.15">
      <c r="B296" s="206"/>
      <c r="C296" s="198"/>
      <c r="D296" s="198"/>
      <c r="E296" s="198"/>
      <c r="F296" s="198"/>
      <c r="G296" s="198"/>
      <c r="H296" s="198"/>
      <c r="I296" s="198"/>
      <c r="J296" s="198"/>
      <c r="K296" s="198"/>
      <c r="L296" s="198"/>
      <c r="M296" s="199"/>
      <c r="O296" s="200" t="s">
        <v>3368</v>
      </c>
      <c r="P296" s="206"/>
    </row>
    <row r="297" spans="2:16" x14ac:dyDescent="0.15">
      <c r="B297" s="206"/>
      <c r="C297" s="198"/>
      <c r="D297" s="198"/>
      <c r="E297" s="198"/>
      <c r="F297" s="198"/>
      <c r="G297" s="198"/>
      <c r="H297" s="198"/>
      <c r="I297" s="198"/>
      <c r="J297" s="198"/>
      <c r="K297" s="198"/>
      <c r="L297" s="198"/>
      <c r="M297" s="199"/>
      <c r="O297" s="200" t="s">
        <v>3367</v>
      </c>
      <c r="P297" s="207"/>
    </row>
    <row r="298" spans="2:16" x14ac:dyDescent="0.15">
      <c r="B298" s="206"/>
      <c r="C298" s="198"/>
      <c r="D298" s="198"/>
      <c r="E298" s="198"/>
      <c r="F298" s="198"/>
      <c r="G298" s="198"/>
      <c r="H298" s="198"/>
      <c r="I298" s="198"/>
      <c r="J298" s="198"/>
      <c r="K298" s="198"/>
      <c r="L298" s="198"/>
      <c r="M298" s="199"/>
      <c r="O298" s="200" t="s">
        <v>3371</v>
      </c>
      <c r="P298" s="200" t="s">
        <v>3370</v>
      </c>
    </row>
    <row r="299" spans="2:16" x14ac:dyDescent="0.15">
      <c r="B299" s="206"/>
      <c r="C299" s="198"/>
      <c r="D299" s="198"/>
      <c r="E299" s="198"/>
      <c r="F299" s="198"/>
      <c r="G299" s="198"/>
      <c r="H299" s="198"/>
      <c r="I299" s="198"/>
      <c r="J299" s="198"/>
      <c r="K299" s="198"/>
      <c r="L299" s="198"/>
      <c r="M299" s="199"/>
    </row>
    <row r="300" spans="2:16" x14ac:dyDescent="0.15">
      <c r="B300" s="206"/>
      <c r="C300" s="198"/>
      <c r="D300" s="198"/>
      <c r="E300" s="198"/>
      <c r="F300" s="198"/>
      <c r="G300" s="198"/>
      <c r="H300" s="198"/>
      <c r="I300" s="198"/>
      <c r="J300" s="198"/>
      <c r="K300" s="198"/>
      <c r="L300" s="198"/>
      <c r="M300" s="199"/>
      <c r="O300" s="214" t="s">
        <v>3372</v>
      </c>
      <c r="P300" s="200" t="s">
        <v>2928</v>
      </c>
    </row>
    <row r="301" spans="2:16" x14ac:dyDescent="0.15">
      <c r="B301" s="206"/>
      <c r="C301" s="198"/>
      <c r="D301" s="198"/>
      <c r="E301" s="198"/>
      <c r="F301" s="198"/>
      <c r="G301" s="198"/>
      <c r="H301" s="198"/>
      <c r="I301" s="198"/>
      <c r="J301" s="198"/>
      <c r="K301" s="198"/>
      <c r="L301" s="198"/>
      <c r="M301" s="199"/>
    </row>
    <row r="302" spans="2:16" x14ac:dyDescent="0.15">
      <c r="B302" s="206"/>
      <c r="C302" s="198"/>
      <c r="D302" s="198"/>
      <c r="E302" s="198"/>
      <c r="F302" s="198"/>
      <c r="G302" s="198"/>
      <c r="H302" s="198"/>
      <c r="I302" s="198"/>
      <c r="J302" s="198"/>
      <c r="K302" s="198"/>
      <c r="L302" s="198"/>
      <c r="M302" s="199"/>
      <c r="O302" s="196" t="s">
        <v>3434</v>
      </c>
    </row>
    <row r="303" spans="2:16" x14ac:dyDescent="0.15">
      <c r="B303" s="206"/>
      <c r="C303" s="198"/>
      <c r="D303" s="198"/>
      <c r="E303" s="198"/>
      <c r="F303" s="198"/>
      <c r="G303" s="198"/>
      <c r="H303" s="198"/>
      <c r="I303" s="198"/>
      <c r="J303" s="198"/>
      <c r="K303" s="198"/>
      <c r="L303" s="198"/>
      <c r="M303" s="199"/>
    </row>
    <row r="304" spans="2:16" x14ac:dyDescent="0.15">
      <c r="B304" s="206"/>
      <c r="C304" s="198"/>
      <c r="D304" s="198"/>
      <c r="E304" s="198"/>
      <c r="F304" s="198"/>
      <c r="G304" s="198"/>
      <c r="H304" s="198"/>
      <c r="I304" s="198"/>
      <c r="J304" s="198"/>
      <c r="K304" s="198"/>
      <c r="L304" s="198"/>
      <c r="M304" s="199"/>
    </row>
    <row r="305" spans="2:16" x14ac:dyDescent="0.15">
      <c r="B305" s="206"/>
      <c r="C305" s="198"/>
      <c r="D305" s="198"/>
      <c r="E305" s="198"/>
      <c r="F305" s="198"/>
      <c r="G305" s="198"/>
      <c r="H305" s="198"/>
      <c r="I305" s="198"/>
      <c r="J305" s="198"/>
      <c r="K305" s="198"/>
      <c r="L305" s="198"/>
      <c r="M305" s="199"/>
    </row>
    <row r="306" spans="2:16" x14ac:dyDescent="0.15">
      <c r="B306" s="206"/>
      <c r="C306" s="198"/>
      <c r="D306" s="198"/>
      <c r="E306" s="198"/>
      <c r="F306" s="198"/>
      <c r="G306" s="198"/>
      <c r="H306" s="198"/>
      <c r="I306" s="198"/>
      <c r="J306" s="198"/>
      <c r="K306" s="198"/>
      <c r="L306" s="198"/>
      <c r="M306" s="199"/>
    </row>
    <row r="307" spans="2:16" x14ac:dyDescent="0.15">
      <c r="B307" s="206"/>
      <c r="C307" s="198"/>
      <c r="D307" s="198"/>
      <c r="E307" s="198"/>
      <c r="F307" s="198"/>
      <c r="G307" s="198"/>
      <c r="H307" s="198"/>
      <c r="I307" s="198"/>
      <c r="J307" s="198"/>
      <c r="K307" s="198"/>
      <c r="L307" s="198"/>
      <c r="M307" s="199"/>
    </row>
    <row r="308" spans="2:16" x14ac:dyDescent="0.15">
      <c r="B308" s="206"/>
      <c r="C308" s="198"/>
      <c r="D308" s="198"/>
      <c r="E308" s="198"/>
      <c r="F308" s="198"/>
      <c r="G308" s="198"/>
      <c r="H308" s="198"/>
      <c r="I308" s="198"/>
      <c r="J308" s="198"/>
      <c r="K308" s="198"/>
      <c r="L308" s="198"/>
      <c r="M308" s="199"/>
    </row>
    <row r="309" spans="2:16" x14ac:dyDescent="0.15">
      <c r="B309" s="206"/>
      <c r="C309" s="198"/>
      <c r="D309" s="198"/>
      <c r="E309" s="198"/>
      <c r="F309" s="198"/>
      <c r="G309" s="198"/>
      <c r="H309" s="198"/>
      <c r="I309" s="198"/>
      <c r="J309" s="198"/>
      <c r="K309" s="198"/>
      <c r="L309" s="198"/>
      <c r="M309" s="199"/>
    </row>
    <row r="310" spans="2:16" x14ac:dyDescent="0.15">
      <c r="B310" s="206"/>
      <c r="C310" s="198"/>
      <c r="D310" s="198"/>
      <c r="E310" s="198"/>
      <c r="F310" s="198"/>
      <c r="G310" s="198"/>
      <c r="H310" s="198"/>
      <c r="I310" s="198"/>
      <c r="J310" s="198"/>
      <c r="K310" s="198"/>
      <c r="L310" s="198"/>
      <c r="M310" s="199"/>
    </row>
    <row r="311" spans="2:16" x14ac:dyDescent="0.15">
      <c r="B311" s="206"/>
      <c r="C311" s="198"/>
      <c r="D311" s="198"/>
      <c r="E311" s="198"/>
      <c r="F311" s="198"/>
      <c r="G311" s="198"/>
      <c r="H311" s="198"/>
      <c r="I311" s="198"/>
      <c r="J311" s="198"/>
      <c r="K311" s="198"/>
      <c r="L311" s="198"/>
      <c r="M311" s="199"/>
    </row>
    <row r="312" spans="2:16" x14ac:dyDescent="0.15">
      <c r="B312" s="206"/>
      <c r="C312" s="198"/>
      <c r="D312" s="198"/>
      <c r="E312" s="198"/>
      <c r="F312" s="198"/>
      <c r="G312" s="198"/>
      <c r="H312" s="198"/>
      <c r="I312" s="198"/>
      <c r="J312" s="198"/>
      <c r="K312" s="198"/>
      <c r="L312" s="198"/>
      <c r="M312" s="199"/>
    </row>
    <row r="313" spans="2:16" x14ac:dyDescent="0.15">
      <c r="B313" s="207"/>
      <c r="C313" s="202"/>
      <c r="D313" s="202"/>
      <c r="E313" s="202"/>
      <c r="F313" s="202"/>
      <c r="G313" s="202"/>
      <c r="H313" s="202"/>
      <c r="I313" s="202"/>
      <c r="J313" s="202"/>
      <c r="K313" s="202"/>
      <c r="L313" s="202"/>
      <c r="M313" s="203"/>
    </row>
    <row r="316" spans="2:16" x14ac:dyDescent="0.15">
      <c r="B316" s="205" t="s">
        <v>3448</v>
      </c>
      <c r="C316" s="193" t="s">
        <v>3426</v>
      </c>
      <c r="D316" s="194"/>
      <c r="E316" s="194"/>
      <c r="F316" s="194"/>
      <c r="G316" s="194"/>
      <c r="H316" s="194"/>
      <c r="I316" s="194"/>
      <c r="J316" s="194"/>
      <c r="K316" s="194"/>
      <c r="L316" s="194"/>
      <c r="M316" s="195"/>
    </row>
    <row r="317" spans="2:16" x14ac:dyDescent="0.15">
      <c r="B317" s="206"/>
      <c r="C317" s="201" t="s">
        <v>3456</v>
      </c>
      <c r="D317" s="202"/>
      <c r="E317" s="202"/>
      <c r="F317" s="202"/>
      <c r="G317" s="202"/>
      <c r="H317" s="202"/>
      <c r="I317" s="202"/>
      <c r="J317" s="202"/>
      <c r="K317" s="202"/>
      <c r="L317" s="202"/>
      <c r="M317" s="203"/>
      <c r="O317" s="196" t="s">
        <v>3433</v>
      </c>
    </row>
    <row r="318" spans="2:16" x14ac:dyDescent="0.15">
      <c r="B318" s="206"/>
      <c r="C318" s="194"/>
      <c r="D318" s="194"/>
      <c r="E318" s="194"/>
      <c r="F318" s="194"/>
      <c r="G318" s="194"/>
      <c r="H318" s="194"/>
      <c r="I318" s="194"/>
      <c r="J318" s="194"/>
      <c r="K318" s="194"/>
      <c r="L318" s="194"/>
      <c r="M318" s="195"/>
      <c r="O318" s="214" t="s">
        <v>3366</v>
      </c>
      <c r="P318" s="214" t="s">
        <v>3432</v>
      </c>
    </row>
    <row r="319" spans="2:16" x14ac:dyDescent="0.15">
      <c r="B319" s="206"/>
      <c r="C319" s="198"/>
      <c r="D319" s="198"/>
      <c r="E319" s="198"/>
      <c r="F319" s="198"/>
      <c r="G319" s="198"/>
      <c r="H319" s="198"/>
      <c r="I319" s="198"/>
      <c r="J319" s="198"/>
      <c r="K319" s="198"/>
      <c r="L319" s="198"/>
      <c r="M319" s="199"/>
      <c r="O319" s="200" t="s">
        <v>3369</v>
      </c>
      <c r="P319" s="205" t="s">
        <v>3370</v>
      </c>
    </row>
    <row r="320" spans="2:16" x14ac:dyDescent="0.15">
      <c r="B320" s="206"/>
      <c r="C320" s="198"/>
      <c r="D320" s="198"/>
      <c r="E320" s="198"/>
      <c r="F320" s="198"/>
      <c r="G320" s="198"/>
      <c r="H320" s="198"/>
      <c r="I320" s="198"/>
      <c r="J320" s="198"/>
      <c r="K320" s="198"/>
      <c r="L320" s="198"/>
      <c r="M320" s="199"/>
      <c r="O320" s="200" t="s">
        <v>3368</v>
      </c>
      <c r="P320" s="206"/>
    </row>
    <row r="321" spans="2:16" x14ac:dyDescent="0.15">
      <c r="B321" s="206"/>
      <c r="C321" s="198"/>
      <c r="D321" s="198"/>
      <c r="E321" s="198"/>
      <c r="F321" s="198"/>
      <c r="G321" s="198"/>
      <c r="H321" s="198"/>
      <c r="I321" s="198"/>
      <c r="J321" s="198"/>
      <c r="K321" s="198"/>
      <c r="L321" s="198"/>
      <c r="M321" s="199"/>
      <c r="O321" s="200" t="s">
        <v>3367</v>
      </c>
      <c r="P321" s="207"/>
    </row>
    <row r="322" spans="2:16" x14ac:dyDescent="0.15">
      <c r="B322" s="206"/>
      <c r="C322" s="198"/>
      <c r="D322" s="198"/>
      <c r="E322" s="198"/>
      <c r="F322" s="198"/>
      <c r="G322" s="198"/>
      <c r="H322" s="198"/>
      <c r="I322" s="198"/>
      <c r="J322" s="198"/>
      <c r="K322" s="198"/>
      <c r="L322" s="198"/>
      <c r="M322" s="199"/>
      <c r="O322" s="200" t="s">
        <v>3371</v>
      </c>
      <c r="P322" s="200" t="s">
        <v>3370</v>
      </c>
    </row>
    <row r="323" spans="2:16" x14ac:dyDescent="0.15">
      <c r="B323" s="206"/>
      <c r="C323" s="198"/>
      <c r="D323" s="198"/>
      <c r="E323" s="198"/>
      <c r="F323" s="198"/>
      <c r="G323" s="198"/>
      <c r="H323" s="198"/>
      <c r="I323" s="198"/>
      <c r="J323" s="198"/>
      <c r="K323" s="198"/>
      <c r="L323" s="198"/>
      <c r="M323" s="199"/>
    </row>
    <row r="324" spans="2:16" x14ac:dyDescent="0.15">
      <c r="B324" s="206"/>
      <c r="C324" s="198"/>
      <c r="D324" s="198"/>
      <c r="E324" s="198"/>
      <c r="F324" s="198"/>
      <c r="G324" s="198"/>
      <c r="H324" s="198"/>
      <c r="I324" s="198"/>
      <c r="J324" s="198"/>
      <c r="K324" s="198"/>
      <c r="L324" s="198"/>
      <c r="M324" s="199"/>
      <c r="O324" s="214" t="s">
        <v>3372</v>
      </c>
      <c r="P324" s="200" t="s">
        <v>2928</v>
      </c>
    </row>
    <row r="325" spans="2:16" x14ac:dyDescent="0.15">
      <c r="B325" s="206"/>
      <c r="C325" s="198"/>
      <c r="D325" s="198"/>
      <c r="E325" s="198"/>
      <c r="F325" s="198"/>
      <c r="G325" s="198"/>
      <c r="H325" s="198"/>
      <c r="I325" s="198"/>
      <c r="J325" s="198"/>
      <c r="K325" s="198"/>
      <c r="L325" s="198"/>
      <c r="M325" s="199"/>
    </row>
    <row r="326" spans="2:16" x14ac:dyDescent="0.15">
      <c r="B326" s="206"/>
      <c r="C326" s="198"/>
      <c r="D326" s="198"/>
      <c r="E326" s="198"/>
      <c r="F326" s="198"/>
      <c r="G326" s="198"/>
      <c r="H326" s="198"/>
      <c r="I326" s="198"/>
      <c r="J326" s="198"/>
      <c r="K326" s="198"/>
      <c r="L326" s="198"/>
      <c r="M326" s="199"/>
      <c r="O326" s="196" t="s">
        <v>3434</v>
      </c>
    </row>
    <row r="327" spans="2:16" x14ac:dyDescent="0.15">
      <c r="B327" s="206"/>
      <c r="C327" s="198"/>
      <c r="D327" s="198"/>
      <c r="E327" s="198"/>
      <c r="F327" s="198"/>
      <c r="G327" s="198"/>
      <c r="H327" s="198"/>
      <c r="I327" s="198"/>
      <c r="J327" s="198"/>
      <c r="K327" s="198"/>
      <c r="L327" s="198"/>
      <c r="M327" s="199"/>
    </row>
    <row r="328" spans="2:16" x14ac:dyDescent="0.15">
      <c r="B328" s="206"/>
      <c r="C328" s="198"/>
      <c r="D328" s="198"/>
      <c r="E328" s="198"/>
      <c r="F328" s="198"/>
      <c r="G328" s="198"/>
      <c r="H328" s="198"/>
      <c r="I328" s="198"/>
      <c r="J328" s="198"/>
      <c r="K328" s="198"/>
      <c r="L328" s="198"/>
      <c r="M328" s="199"/>
    </row>
    <row r="329" spans="2:16" x14ac:dyDescent="0.15">
      <c r="B329" s="206"/>
      <c r="C329" s="198"/>
      <c r="D329" s="198"/>
      <c r="E329" s="198"/>
      <c r="F329" s="198"/>
      <c r="G329" s="198"/>
      <c r="H329" s="198"/>
      <c r="I329" s="198"/>
      <c r="J329" s="198"/>
      <c r="K329" s="198"/>
      <c r="L329" s="198"/>
      <c r="M329" s="199"/>
    </row>
    <row r="330" spans="2:16" x14ac:dyDescent="0.15">
      <c r="B330" s="206"/>
      <c r="C330" s="198"/>
      <c r="D330" s="198"/>
      <c r="E330" s="198"/>
      <c r="F330" s="198"/>
      <c r="G330" s="198"/>
      <c r="H330" s="198"/>
      <c r="I330" s="198"/>
      <c r="J330" s="198"/>
      <c r="K330" s="198"/>
      <c r="L330" s="198"/>
      <c r="M330" s="199"/>
    </row>
    <row r="331" spans="2:16" x14ac:dyDescent="0.15">
      <c r="B331" s="206"/>
      <c r="C331" s="198"/>
      <c r="D331" s="198"/>
      <c r="E331" s="198"/>
      <c r="F331" s="198"/>
      <c r="G331" s="198"/>
      <c r="H331" s="198"/>
      <c r="I331" s="198"/>
      <c r="J331" s="198"/>
      <c r="K331" s="198"/>
      <c r="L331" s="198"/>
      <c r="M331" s="199"/>
    </row>
    <row r="332" spans="2:16" x14ac:dyDescent="0.15">
      <c r="B332" s="206"/>
      <c r="C332" s="198"/>
      <c r="D332" s="198"/>
      <c r="E332" s="198"/>
      <c r="F332" s="198"/>
      <c r="G332" s="198"/>
      <c r="H332" s="198"/>
      <c r="I332" s="198"/>
      <c r="J332" s="198"/>
      <c r="K332" s="198"/>
      <c r="L332" s="198"/>
      <c r="M332" s="199"/>
    </row>
    <row r="333" spans="2:16" x14ac:dyDescent="0.15">
      <c r="B333" s="206"/>
      <c r="C333" s="198"/>
      <c r="D333" s="198"/>
      <c r="E333" s="198"/>
      <c r="F333" s="198"/>
      <c r="G333" s="198"/>
      <c r="H333" s="198"/>
      <c r="I333" s="198"/>
      <c r="J333" s="198"/>
      <c r="K333" s="198"/>
      <c r="L333" s="198"/>
      <c r="M333" s="199"/>
    </row>
    <row r="334" spans="2:16" x14ac:dyDescent="0.15">
      <c r="B334" s="206"/>
      <c r="C334" s="198"/>
      <c r="D334" s="198"/>
      <c r="E334" s="198"/>
      <c r="F334" s="198"/>
      <c r="G334" s="198"/>
      <c r="H334" s="198"/>
      <c r="I334" s="198"/>
      <c r="J334" s="198"/>
      <c r="K334" s="198"/>
      <c r="L334" s="198"/>
      <c r="M334" s="199"/>
    </row>
    <row r="335" spans="2:16" x14ac:dyDescent="0.15">
      <c r="B335" s="206"/>
      <c r="C335" s="198"/>
      <c r="D335" s="198"/>
      <c r="E335" s="198"/>
      <c r="F335" s="198"/>
      <c r="G335" s="198"/>
      <c r="H335" s="198"/>
      <c r="I335" s="198"/>
      <c r="J335" s="198"/>
      <c r="K335" s="198"/>
      <c r="L335" s="198"/>
      <c r="M335" s="199"/>
    </row>
    <row r="336" spans="2:16" x14ac:dyDescent="0.15">
      <c r="B336" s="206"/>
      <c r="C336" s="198"/>
      <c r="D336" s="198"/>
      <c r="E336" s="198"/>
      <c r="F336" s="198"/>
      <c r="G336" s="198"/>
      <c r="H336" s="198"/>
      <c r="I336" s="198"/>
      <c r="J336" s="198"/>
      <c r="K336" s="198"/>
      <c r="L336" s="198"/>
      <c r="M336" s="199"/>
    </row>
    <row r="337" spans="2:16" x14ac:dyDescent="0.15">
      <c r="B337" s="207"/>
      <c r="C337" s="202"/>
      <c r="D337" s="202"/>
      <c r="E337" s="202"/>
      <c r="F337" s="202"/>
      <c r="G337" s="202"/>
      <c r="H337" s="202"/>
      <c r="I337" s="202"/>
      <c r="J337" s="202"/>
      <c r="K337" s="202"/>
      <c r="L337" s="202"/>
      <c r="M337" s="203"/>
    </row>
    <row r="340" spans="2:16" x14ac:dyDescent="0.15">
      <c r="B340" s="205" t="s">
        <v>3453</v>
      </c>
      <c r="C340" s="193" t="s">
        <v>3426</v>
      </c>
      <c r="D340" s="194"/>
      <c r="E340" s="194"/>
      <c r="F340" s="194"/>
      <c r="G340" s="194"/>
      <c r="H340" s="194"/>
      <c r="I340" s="194"/>
      <c r="J340" s="194"/>
      <c r="K340" s="194"/>
      <c r="L340" s="194"/>
      <c r="M340" s="195"/>
    </row>
    <row r="341" spans="2:16" x14ac:dyDescent="0.15">
      <c r="B341" s="206"/>
      <c r="C341" s="201" t="s">
        <v>3457</v>
      </c>
      <c r="D341" s="202"/>
      <c r="E341" s="202"/>
      <c r="F341" s="202"/>
      <c r="G341" s="202"/>
      <c r="H341" s="202"/>
      <c r="I341" s="202"/>
      <c r="J341" s="202"/>
      <c r="K341" s="202"/>
      <c r="L341" s="202"/>
      <c r="M341" s="203"/>
      <c r="O341" s="196" t="s">
        <v>3433</v>
      </c>
    </row>
    <row r="342" spans="2:16" x14ac:dyDescent="0.15">
      <c r="B342" s="206"/>
      <c r="C342" s="194"/>
      <c r="D342" s="194"/>
      <c r="E342" s="194"/>
      <c r="F342" s="194"/>
      <c r="G342" s="194"/>
      <c r="H342" s="194"/>
      <c r="I342" s="194"/>
      <c r="J342" s="194"/>
      <c r="K342" s="194"/>
      <c r="L342" s="194"/>
      <c r="M342" s="195"/>
      <c r="O342" s="214" t="s">
        <v>3366</v>
      </c>
      <c r="P342" s="214" t="s">
        <v>3432</v>
      </c>
    </row>
    <row r="343" spans="2:16" x14ac:dyDescent="0.15">
      <c r="B343" s="206"/>
      <c r="C343" s="198"/>
      <c r="D343" s="198"/>
      <c r="E343" s="198"/>
      <c r="F343" s="198"/>
      <c r="G343" s="198"/>
      <c r="H343" s="198"/>
      <c r="I343" s="198"/>
      <c r="J343" s="198"/>
      <c r="K343" s="198"/>
      <c r="L343" s="198"/>
      <c r="M343" s="199"/>
      <c r="O343" s="200" t="s">
        <v>3369</v>
      </c>
      <c r="P343" s="205" t="s">
        <v>3370</v>
      </c>
    </row>
    <row r="344" spans="2:16" x14ac:dyDescent="0.15">
      <c r="B344" s="206"/>
      <c r="C344" s="198"/>
      <c r="D344" s="198"/>
      <c r="E344" s="198"/>
      <c r="F344" s="198"/>
      <c r="G344" s="198"/>
      <c r="H344" s="198"/>
      <c r="I344" s="198"/>
      <c r="J344" s="198"/>
      <c r="K344" s="198"/>
      <c r="L344" s="198"/>
      <c r="M344" s="199"/>
      <c r="O344" s="200" t="s">
        <v>3368</v>
      </c>
      <c r="P344" s="206"/>
    </row>
    <row r="345" spans="2:16" x14ac:dyDescent="0.15">
      <c r="B345" s="206"/>
      <c r="C345" s="198"/>
      <c r="D345" s="198"/>
      <c r="E345" s="198"/>
      <c r="F345" s="198"/>
      <c r="G345" s="198"/>
      <c r="H345" s="198"/>
      <c r="I345" s="198"/>
      <c r="J345" s="198"/>
      <c r="K345" s="198"/>
      <c r="L345" s="198"/>
      <c r="M345" s="199"/>
      <c r="O345" s="200" t="s">
        <v>3367</v>
      </c>
      <c r="P345" s="207"/>
    </row>
    <row r="346" spans="2:16" x14ac:dyDescent="0.15">
      <c r="B346" s="206"/>
      <c r="C346" s="198"/>
      <c r="D346" s="198"/>
      <c r="E346" s="198"/>
      <c r="F346" s="198"/>
      <c r="G346" s="198"/>
      <c r="H346" s="198"/>
      <c r="I346" s="198"/>
      <c r="J346" s="198"/>
      <c r="K346" s="198"/>
      <c r="L346" s="198"/>
      <c r="M346" s="199"/>
      <c r="O346" s="200" t="s">
        <v>3371</v>
      </c>
      <c r="P346" s="200" t="s">
        <v>3370</v>
      </c>
    </row>
    <row r="347" spans="2:16" x14ac:dyDescent="0.15">
      <c r="B347" s="206"/>
      <c r="C347" s="198"/>
      <c r="D347" s="198"/>
      <c r="E347" s="198"/>
      <c r="F347" s="198"/>
      <c r="G347" s="198"/>
      <c r="H347" s="198"/>
      <c r="I347" s="198"/>
      <c r="J347" s="198"/>
      <c r="K347" s="198"/>
      <c r="L347" s="198"/>
      <c r="M347" s="199"/>
    </row>
    <row r="348" spans="2:16" x14ac:dyDescent="0.15">
      <c r="B348" s="206"/>
      <c r="C348" s="198"/>
      <c r="D348" s="198"/>
      <c r="E348" s="198"/>
      <c r="F348" s="198"/>
      <c r="G348" s="198"/>
      <c r="H348" s="198"/>
      <c r="I348" s="198"/>
      <c r="J348" s="198"/>
      <c r="K348" s="198"/>
      <c r="L348" s="198"/>
      <c r="M348" s="199"/>
      <c r="O348" s="214" t="s">
        <v>3372</v>
      </c>
      <c r="P348" s="200" t="s">
        <v>2928</v>
      </c>
    </row>
    <row r="349" spans="2:16" x14ac:dyDescent="0.15">
      <c r="B349" s="206"/>
      <c r="C349" s="198"/>
      <c r="D349" s="198"/>
      <c r="E349" s="198"/>
      <c r="F349" s="198"/>
      <c r="G349" s="198"/>
      <c r="H349" s="198"/>
      <c r="I349" s="198"/>
      <c r="J349" s="198"/>
      <c r="K349" s="198"/>
      <c r="L349" s="198"/>
      <c r="M349" s="199"/>
    </row>
    <row r="350" spans="2:16" x14ac:dyDescent="0.15">
      <c r="B350" s="206"/>
      <c r="C350" s="198"/>
      <c r="D350" s="198"/>
      <c r="E350" s="198"/>
      <c r="F350" s="198"/>
      <c r="G350" s="198"/>
      <c r="H350" s="198"/>
      <c r="I350" s="198"/>
      <c r="J350" s="198"/>
      <c r="K350" s="198"/>
      <c r="L350" s="198"/>
      <c r="M350" s="199"/>
      <c r="O350" s="196" t="s">
        <v>3434</v>
      </c>
    </row>
    <row r="351" spans="2:16" x14ac:dyDescent="0.15">
      <c r="B351" s="206"/>
      <c r="C351" s="198"/>
      <c r="D351" s="198"/>
      <c r="E351" s="198"/>
      <c r="F351" s="198"/>
      <c r="G351" s="198"/>
      <c r="H351" s="198"/>
      <c r="I351" s="198"/>
      <c r="J351" s="198"/>
      <c r="K351" s="198"/>
      <c r="L351" s="198"/>
      <c r="M351" s="199"/>
    </row>
    <row r="352" spans="2:16" x14ac:dyDescent="0.15">
      <c r="B352" s="206"/>
      <c r="C352" s="198"/>
      <c r="D352" s="198"/>
      <c r="E352" s="198"/>
      <c r="F352" s="198"/>
      <c r="G352" s="198"/>
      <c r="H352" s="198"/>
      <c r="I352" s="198"/>
      <c r="J352" s="198"/>
      <c r="K352" s="198"/>
      <c r="L352" s="198"/>
      <c r="M352" s="199"/>
    </row>
    <row r="353" spans="2:16" x14ac:dyDescent="0.15">
      <c r="B353" s="206"/>
      <c r="C353" s="198"/>
      <c r="D353" s="198"/>
      <c r="E353" s="198"/>
      <c r="F353" s="198"/>
      <c r="G353" s="198"/>
      <c r="H353" s="198"/>
      <c r="I353" s="198"/>
      <c r="J353" s="198"/>
      <c r="K353" s="198"/>
      <c r="L353" s="198"/>
      <c r="M353" s="199"/>
    </row>
    <row r="354" spans="2:16" x14ac:dyDescent="0.15">
      <c r="B354" s="206"/>
      <c r="C354" s="198"/>
      <c r="D354" s="198"/>
      <c r="E354" s="198"/>
      <c r="F354" s="198"/>
      <c r="G354" s="198"/>
      <c r="H354" s="198"/>
      <c r="I354" s="198"/>
      <c r="J354" s="198"/>
      <c r="K354" s="198"/>
      <c r="L354" s="198"/>
      <c r="M354" s="199"/>
    </row>
    <row r="355" spans="2:16" x14ac:dyDescent="0.15">
      <c r="B355" s="206"/>
      <c r="C355" s="198"/>
      <c r="D355" s="198"/>
      <c r="E355" s="198"/>
      <c r="F355" s="198"/>
      <c r="G355" s="198"/>
      <c r="H355" s="198"/>
      <c r="I355" s="198"/>
      <c r="J355" s="198"/>
      <c r="K355" s="198"/>
      <c r="L355" s="198"/>
      <c r="M355" s="199"/>
    </row>
    <row r="356" spans="2:16" x14ac:dyDescent="0.15">
      <c r="B356" s="206"/>
      <c r="C356" s="198"/>
      <c r="D356" s="198"/>
      <c r="E356" s="198"/>
      <c r="F356" s="198"/>
      <c r="G356" s="198"/>
      <c r="H356" s="198"/>
      <c r="I356" s="198"/>
      <c r="J356" s="198"/>
      <c r="K356" s="198"/>
      <c r="L356" s="198"/>
      <c r="M356" s="199"/>
    </row>
    <row r="357" spans="2:16" x14ac:dyDescent="0.15">
      <c r="B357" s="206"/>
      <c r="C357" s="198"/>
      <c r="D357" s="198"/>
      <c r="E357" s="198"/>
      <c r="F357" s="198"/>
      <c r="G357" s="198"/>
      <c r="H357" s="198"/>
      <c r="I357" s="198"/>
      <c r="J357" s="198"/>
      <c r="K357" s="198"/>
      <c r="L357" s="198"/>
      <c r="M357" s="199"/>
    </row>
    <row r="358" spans="2:16" x14ac:dyDescent="0.15">
      <c r="B358" s="206"/>
      <c r="C358" s="198"/>
      <c r="D358" s="198"/>
      <c r="E358" s="198"/>
      <c r="F358" s="198"/>
      <c r="G358" s="198"/>
      <c r="H358" s="198"/>
      <c r="I358" s="198"/>
      <c r="J358" s="198"/>
      <c r="K358" s="198"/>
      <c r="L358" s="198"/>
      <c r="M358" s="199"/>
    </row>
    <row r="359" spans="2:16" x14ac:dyDescent="0.15">
      <c r="B359" s="206"/>
      <c r="C359" s="198"/>
      <c r="D359" s="198"/>
      <c r="E359" s="198"/>
      <c r="F359" s="198"/>
      <c r="G359" s="198"/>
      <c r="H359" s="198"/>
      <c r="I359" s="198"/>
      <c r="J359" s="198"/>
      <c r="K359" s="198"/>
      <c r="L359" s="198"/>
      <c r="M359" s="199"/>
    </row>
    <row r="360" spans="2:16" x14ac:dyDescent="0.15">
      <c r="B360" s="206"/>
      <c r="C360" s="198"/>
      <c r="D360" s="198"/>
      <c r="E360" s="198"/>
      <c r="F360" s="198"/>
      <c r="G360" s="198"/>
      <c r="H360" s="198"/>
      <c r="I360" s="198"/>
      <c r="J360" s="198"/>
      <c r="K360" s="198"/>
      <c r="L360" s="198"/>
      <c r="M360" s="199"/>
    </row>
    <row r="361" spans="2:16" x14ac:dyDescent="0.15">
      <c r="B361" s="207"/>
      <c r="C361" s="202"/>
      <c r="D361" s="202"/>
      <c r="E361" s="202"/>
      <c r="F361" s="202"/>
      <c r="G361" s="202"/>
      <c r="H361" s="202"/>
      <c r="I361" s="202"/>
      <c r="J361" s="202"/>
      <c r="K361" s="202"/>
      <c r="L361" s="202"/>
      <c r="M361" s="203"/>
    </row>
    <row r="364" spans="2:16" x14ac:dyDescent="0.15">
      <c r="B364" s="205" t="s">
        <v>3455</v>
      </c>
      <c r="C364" s="193" t="s">
        <v>3426</v>
      </c>
      <c r="D364" s="194"/>
      <c r="E364" s="194"/>
      <c r="F364" s="194"/>
      <c r="G364" s="194"/>
      <c r="H364" s="194"/>
      <c r="I364" s="194"/>
      <c r="J364" s="194"/>
      <c r="K364" s="194"/>
      <c r="L364" s="194"/>
      <c r="M364" s="195"/>
    </row>
    <row r="365" spans="2:16" x14ac:dyDescent="0.15">
      <c r="B365" s="206"/>
      <c r="C365" s="201" t="s">
        <v>3388</v>
      </c>
      <c r="D365" s="202"/>
      <c r="E365" s="202"/>
      <c r="F365" s="202"/>
      <c r="G365" s="202"/>
      <c r="H365" s="202"/>
      <c r="I365" s="202"/>
      <c r="J365" s="202"/>
      <c r="K365" s="202"/>
      <c r="L365" s="202"/>
      <c r="M365" s="203"/>
      <c r="O365" s="196" t="s">
        <v>3433</v>
      </c>
    </row>
    <row r="366" spans="2:16" x14ac:dyDescent="0.15">
      <c r="B366" s="206"/>
      <c r="C366" s="194"/>
      <c r="D366" s="194"/>
      <c r="E366" s="194"/>
      <c r="F366" s="194"/>
      <c r="G366" s="194"/>
      <c r="H366" s="194"/>
      <c r="I366" s="194"/>
      <c r="J366" s="194"/>
      <c r="K366" s="194"/>
      <c r="L366" s="194"/>
      <c r="M366" s="195"/>
      <c r="O366" s="214" t="s">
        <v>3366</v>
      </c>
      <c r="P366" s="214" t="s">
        <v>3432</v>
      </c>
    </row>
    <row r="367" spans="2:16" x14ac:dyDescent="0.15">
      <c r="B367" s="206"/>
      <c r="C367" s="198"/>
      <c r="D367" s="198"/>
      <c r="E367" s="198"/>
      <c r="F367" s="198"/>
      <c r="G367" s="198"/>
      <c r="H367" s="198"/>
      <c r="I367" s="198"/>
      <c r="J367" s="198"/>
      <c r="K367" s="198"/>
      <c r="L367" s="198"/>
      <c r="M367" s="199"/>
      <c r="O367" s="200" t="s">
        <v>3369</v>
      </c>
      <c r="P367" s="205" t="s">
        <v>3370</v>
      </c>
    </row>
    <row r="368" spans="2:16" x14ac:dyDescent="0.15">
      <c r="B368" s="206"/>
      <c r="C368" s="198"/>
      <c r="D368" s="198"/>
      <c r="E368" s="198"/>
      <c r="F368" s="198"/>
      <c r="G368" s="198"/>
      <c r="H368" s="198"/>
      <c r="I368" s="198"/>
      <c r="J368" s="198"/>
      <c r="K368" s="198"/>
      <c r="L368" s="198"/>
      <c r="M368" s="199"/>
      <c r="O368" s="200" t="s">
        <v>3368</v>
      </c>
      <c r="P368" s="206"/>
    </row>
    <row r="369" spans="2:16" x14ac:dyDescent="0.15">
      <c r="B369" s="206"/>
      <c r="C369" s="198"/>
      <c r="D369" s="198"/>
      <c r="E369" s="198"/>
      <c r="F369" s="198"/>
      <c r="G369" s="198"/>
      <c r="H369" s="198"/>
      <c r="I369" s="198"/>
      <c r="J369" s="198"/>
      <c r="K369" s="198"/>
      <c r="L369" s="198"/>
      <c r="M369" s="199"/>
      <c r="O369" s="200" t="s">
        <v>3367</v>
      </c>
      <c r="P369" s="207"/>
    </row>
    <row r="370" spans="2:16" x14ac:dyDescent="0.15">
      <c r="B370" s="206"/>
      <c r="C370" s="198"/>
      <c r="D370" s="198"/>
      <c r="E370" s="198"/>
      <c r="F370" s="198"/>
      <c r="G370" s="198"/>
      <c r="H370" s="198"/>
      <c r="I370" s="198"/>
      <c r="J370" s="198"/>
      <c r="K370" s="198"/>
      <c r="L370" s="198"/>
      <c r="M370" s="199"/>
      <c r="O370" s="200" t="s">
        <v>3371</v>
      </c>
      <c r="P370" s="200" t="s">
        <v>3370</v>
      </c>
    </row>
    <row r="371" spans="2:16" x14ac:dyDescent="0.15">
      <c r="B371" s="206"/>
      <c r="C371" s="198"/>
      <c r="D371" s="198"/>
      <c r="E371" s="198"/>
      <c r="F371" s="198"/>
      <c r="G371" s="198"/>
      <c r="H371" s="198"/>
      <c r="I371" s="198"/>
      <c r="J371" s="198"/>
      <c r="K371" s="198"/>
      <c r="L371" s="198"/>
      <c r="M371" s="199"/>
    </row>
    <row r="372" spans="2:16" x14ac:dyDescent="0.15">
      <c r="B372" s="206"/>
      <c r="C372" s="198"/>
      <c r="D372" s="198"/>
      <c r="E372" s="198"/>
      <c r="F372" s="198"/>
      <c r="G372" s="198"/>
      <c r="H372" s="198"/>
      <c r="I372" s="198"/>
      <c r="J372" s="198"/>
      <c r="K372" s="198"/>
      <c r="L372" s="198"/>
      <c r="M372" s="199"/>
      <c r="O372" s="214" t="s">
        <v>3372</v>
      </c>
      <c r="P372" s="200" t="s">
        <v>2928</v>
      </c>
    </row>
    <row r="373" spans="2:16" x14ac:dyDescent="0.15">
      <c r="B373" s="206"/>
      <c r="C373" s="198"/>
      <c r="D373" s="198"/>
      <c r="E373" s="198"/>
      <c r="F373" s="198"/>
      <c r="G373" s="198"/>
      <c r="H373" s="198"/>
      <c r="I373" s="198"/>
      <c r="J373" s="198"/>
      <c r="K373" s="198"/>
      <c r="L373" s="198"/>
      <c r="M373" s="199"/>
    </row>
    <row r="374" spans="2:16" x14ac:dyDescent="0.15">
      <c r="B374" s="206"/>
      <c r="C374" s="198"/>
      <c r="D374" s="198"/>
      <c r="E374" s="198"/>
      <c r="F374" s="198"/>
      <c r="G374" s="198"/>
      <c r="H374" s="198"/>
      <c r="I374" s="198"/>
      <c r="J374" s="198"/>
      <c r="K374" s="198"/>
      <c r="L374" s="198"/>
      <c r="M374" s="199"/>
      <c r="O374" s="196" t="s">
        <v>3434</v>
      </c>
    </row>
    <row r="375" spans="2:16" x14ac:dyDescent="0.15">
      <c r="B375" s="206"/>
      <c r="C375" s="198"/>
      <c r="D375" s="198"/>
      <c r="E375" s="198"/>
      <c r="F375" s="198"/>
      <c r="G375" s="198"/>
      <c r="H375" s="198"/>
      <c r="I375" s="198"/>
      <c r="J375" s="198"/>
      <c r="K375" s="198"/>
      <c r="L375" s="198"/>
      <c r="M375" s="199"/>
    </row>
    <row r="376" spans="2:16" x14ac:dyDescent="0.15">
      <c r="B376" s="206"/>
      <c r="C376" s="198"/>
      <c r="D376" s="198"/>
      <c r="E376" s="198"/>
      <c r="F376" s="198"/>
      <c r="G376" s="198"/>
      <c r="H376" s="198"/>
      <c r="I376" s="198"/>
      <c r="J376" s="198"/>
      <c r="K376" s="198"/>
      <c r="L376" s="198"/>
      <c r="M376" s="199"/>
    </row>
    <row r="377" spans="2:16" x14ac:dyDescent="0.15">
      <c r="B377" s="206"/>
      <c r="C377" s="198"/>
      <c r="D377" s="198"/>
      <c r="E377" s="198"/>
      <c r="F377" s="198"/>
      <c r="G377" s="198"/>
      <c r="H377" s="198"/>
      <c r="I377" s="198"/>
      <c r="J377" s="198"/>
      <c r="K377" s="198"/>
      <c r="L377" s="198"/>
      <c r="M377" s="199"/>
    </row>
    <row r="378" spans="2:16" x14ac:dyDescent="0.15">
      <c r="B378" s="206"/>
      <c r="C378" s="198"/>
      <c r="D378" s="198"/>
      <c r="E378" s="198"/>
      <c r="F378" s="198"/>
      <c r="G378" s="198"/>
      <c r="H378" s="198"/>
      <c r="I378" s="198"/>
      <c r="J378" s="198"/>
      <c r="K378" s="198"/>
      <c r="L378" s="198"/>
      <c r="M378" s="199"/>
    </row>
    <row r="379" spans="2:16" x14ac:dyDescent="0.15">
      <c r="B379" s="206"/>
      <c r="C379" s="198"/>
      <c r="D379" s="198"/>
      <c r="E379" s="198"/>
      <c r="F379" s="198"/>
      <c r="G379" s="198"/>
      <c r="H379" s="198"/>
      <c r="I379" s="198"/>
      <c r="J379" s="198"/>
      <c r="K379" s="198"/>
      <c r="L379" s="198"/>
      <c r="M379" s="199"/>
    </row>
    <row r="380" spans="2:16" x14ac:dyDescent="0.15">
      <c r="B380" s="206"/>
      <c r="C380" s="198"/>
      <c r="D380" s="198"/>
      <c r="E380" s="198"/>
      <c r="F380" s="198"/>
      <c r="G380" s="198"/>
      <c r="H380" s="198"/>
      <c r="I380" s="198"/>
      <c r="J380" s="198"/>
      <c r="K380" s="198"/>
      <c r="L380" s="198"/>
      <c r="M380" s="199"/>
    </row>
    <row r="381" spans="2:16" x14ac:dyDescent="0.15">
      <c r="B381" s="206"/>
      <c r="C381" s="198"/>
      <c r="D381" s="198"/>
      <c r="E381" s="198"/>
      <c r="F381" s="198"/>
      <c r="G381" s="198"/>
      <c r="H381" s="198"/>
      <c r="I381" s="198"/>
      <c r="J381" s="198"/>
      <c r="K381" s="198"/>
      <c r="L381" s="198"/>
      <c r="M381" s="199"/>
    </row>
    <row r="382" spans="2:16" x14ac:dyDescent="0.15">
      <c r="B382" s="206"/>
      <c r="C382" s="198"/>
      <c r="D382" s="198"/>
      <c r="E382" s="198"/>
      <c r="F382" s="198"/>
      <c r="G382" s="198"/>
      <c r="H382" s="198"/>
      <c r="I382" s="198"/>
      <c r="J382" s="198"/>
      <c r="K382" s="198"/>
      <c r="L382" s="198"/>
      <c r="M382" s="199"/>
    </row>
    <row r="383" spans="2:16" x14ac:dyDescent="0.15">
      <c r="B383" s="206"/>
      <c r="C383" s="198"/>
      <c r="D383" s="198"/>
      <c r="E383" s="198"/>
      <c r="F383" s="198"/>
      <c r="G383" s="198"/>
      <c r="H383" s="198"/>
      <c r="I383" s="198"/>
      <c r="J383" s="198"/>
      <c r="K383" s="198"/>
      <c r="L383" s="198"/>
      <c r="M383" s="199"/>
    </row>
    <row r="384" spans="2:16" x14ac:dyDescent="0.15">
      <c r="B384" s="206"/>
      <c r="C384" s="198"/>
      <c r="D384" s="198"/>
      <c r="E384" s="198"/>
      <c r="F384" s="198"/>
      <c r="G384" s="198"/>
      <c r="H384" s="198"/>
      <c r="I384" s="198"/>
      <c r="J384" s="198"/>
      <c r="K384" s="198"/>
      <c r="L384" s="198"/>
      <c r="M384" s="199"/>
    </row>
    <row r="385" spans="2:16" x14ac:dyDescent="0.15">
      <c r="B385" s="207"/>
      <c r="C385" s="202"/>
      <c r="D385" s="202"/>
      <c r="E385" s="202"/>
      <c r="F385" s="202"/>
      <c r="G385" s="202"/>
      <c r="H385" s="202"/>
      <c r="I385" s="202"/>
      <c r="J385" s="202"/>
      <c r="K385" s="202"/>
      <c r="L385" s="202"/>
      <c r="M385" s="203"/>
    </row>
    <row r="388" spans="2:16" x14ac:dyDescent="0.15">
      <c r="B388" s="205" t="s">
        <v>3463</v>
      </c>
      <c r="C388" s="193" t="s">
        <v>3465</v>
      </c>
      <c r="D388" s="194"/>
      <c r="E388" s="194"/>
      <c r="F388" s="194"/>
      <c r="G388" s="194"/>
      <c r="H388" s="194"/>
      <c r="I388" s="194"/>
      <c r="J388" s="194"/>
      <c r="K388" s="194"/>
      <c r="L388" s="194"/>
      <c r="M388" s="195"/>
    </row>
    <row r="389" spans="2:16" x14ac:dyDescent="0.15">
      <c r="B389" s="206"/>
      <c r="C389" s="201" t="s">
        <v>3466</v>
      </c>
      <c r="D389" s="202"/>
      <c r="E389" s="202"/>
      <c r="F389" s="202"/>
      <c r="G389" s="202"/>
      <c r="H389" s="202"/>
      <c r="I389" s="202"/>
      <c r="J389" s="202"/>
      <c r="K389" s="202"/>
      <c r="L389" s="202"/>
      <c r="M389" s="203"/>
      <c r="O389" s="196" t="s">
        <v>3433</v>
      </c>
    </row>
    <row r="390" spans="2:16" x14ac:dyDescent="0.15">
      <c r="B390" s="206"/>
      <c r="C390" s="194"/>
      <c r="D390" s="194"/>
      <c r="E390" s="194"/>
      <c r="F390" s="194"/>
      <c r="G390" s="194"/>
      <c r="H390" s="194"/>
      <c r="I390" s="194"/>
      <c r="J390" s="194"/>
      <c r="K390" s="194"/>
      <c r="L390" s="194"/>
      <c r="M390" s="195"/>
      <c r="O390" s="214" t="s">
        <v>3366</v>
      </c>
      <c r="P390" s="214" t="s">
        <v>3432</v>
      </c>
    </row>
    <row r="391" spans="2:16" x14ac:dyDescent="0.15">
      <c r="B391" s="206"/>
      <c r="C391" s="198"/>
      <c r="D391" s="198"/>
      <c r="E391" s="198"/>
      <c r="F391" s="198"/>
      <c r="G391" s="198"/>
      <c r="H391" s="198"/>
      <c r="I391" s="198"/>
      <c r="J391" s="198"/>
      <c r="K391" s="198"/>
      <c r="L391" s="198"/>
      <c r="M391" s="199"/>
      <c r="O391" s="200" t="s">
        <v>3369</v>
      </c>
      <c r="P391" s="205" t="s">
        <v>3370</v>
      </c>
    </row>
    <row r="392" spans="2:16" x14ac:dyDescent="0.15">
      <c r="B392" s="206"/>
      <c r="C392" s="198"/>
      <c r="D392" s="198"/>
      <c r="E392" s="198"/>
      <c r="F392" s="198"/>
      <c r="G392" s="198"/>
      <c r="H392" s="198"/>
      <c r="I392" s="198"/>
      <c r="J392" s="198"/>
      <c r="K392" s="198"/>
      <c r="L392" s="198"/>
      <c r="M392" s="199"/>
      <c r="O392" s="200" t="s">
        <v>3368</v>
      </c>
      <c r="P392" s="206"/>
    </row>
    <row r="393" spans="2:16" x14ac:dyDescent="0.15">
      <c r="B393" s="206"/>
      <c r="C393" s="198"/>
      <c r="D393" s="198"/>
      <c r="E393" s="198"/>
      <c r="F393" s="198"/>
      <c r="G393" s="198"/>
      <c r="H393" s="198"/>
      <c r="I393" s="198"/>
      <c r="J393" s="198"/>
      <c r="K393" s="198"/>
      <c r="L393" s="198"/>
      <c r="M393" s="199"/>
      <c r="O393" s="200" t="s">
        <v>3367</v>
      </c>
      <c r="P393" s="207"/>
    </row>
    <row r="394" spans="2:16" x14ac:dyDescent="0.15">
      <c r="B394" s="206"/>
      <c r="C394" s="198"/>
      <c r="D394" s="198"/>
      <c r="E394" s="198"/>
      <c r="F394" s="198"/>
      <c r="G394" s="198"/>
      <c r="H394" s="198"/>
      <c r="I394" s="198"/>
      <c r="J394" s="198"/>
      <c r="K394" s="198"/>
      <c r="L394" s="198"/>
      <c r="M394" s="199"/>
      <c r="O394" s="200" t="s">
        <v>3371</v>
      </c>
      <c r="P394" s="200" t="s">
        <v>3370</v>
      </c>
    </row>
    <row r="395" spans="2:16" x14ac:dyDescent="0.15">
      <c r="B395" s="206"/>
      <c r="C395" s="198"/>
      <c r="D395" s="198"/>
      <c r="E395" s="198"/>
      <c r="F395" s="198"/>
      <c r="G395" s="198"/>
      <c r="H395" s="198"/>
      <c r="I395" s="198"/>
      <c r="J395" s="198"/>
      <c r="K395" s="198"/>
      <c r="L395" s="198"/>
      <c r="M395" s="199"/>
    </row>
    <row r="396" spans="2:16" x14ac:dyDescent="0.15">
      <c r="B396" s="206"/>
      <c r="C396" s="198"/>
      <c r="D396" s="198"/>
      <c r="E396" s="198"/>
      <c r="F396" s="198"/>
      <c r="G396" s="198"/>
      <c r="H396" s="198"/>
      <c r="I396" s="198"/>
      <c r="J396" s="198"/>
      <c r="K396" s="198"/>
      <c r="L396" s="198"/>
      <c r="M396" s="199"/>
      <c r="O396" s="214" t="s">
        <v>3372</v>
      </c>
      <c r="P396" s="200" t="s">
        <v>3464</v>
      </c>
    </row>
    <row r="397" spans="2:16" x14ac:dyDescent="0.15">
      <c r="B397" s="206"/>
      <c r="C397" s="198"/>
      <c r="D397" s="198"/>
      <c r="E397" s="198"/>
      <c r="F397" s="198"/>
      <c r="G397" s="198"/>
      <c r="H397" s="198"/>
      <c r="I397" s="198"/>
      <c r="J397" s="198"/>
      <c r="K397" s="198"/>
      <c r="L397" s="198"/>
      <c r="M397" s="199"/>
    </row>
    <row r="398" spans="2:16" x14ac:dyDescent="0.15">
      <c r="B398" s="206"/>
      <c r="C398" s="198"/>
      <c r="D398" s="198"/>
      <c r="E398" s="198"/>
      <c r="F398" s="198"/>
      <c r="G398" s="198"/>
      <c r="H398" s="198"/>
      <c r="I398" s="198"/>
      <c r="J398" s="198"/>
      <c r="K398" s="198"/>
      <c r="L398" s="198"/>
      <c r="M398" s="199"/>
      <c r="O398" s="196" t="s">
        <v>3434</v>
      </c>
    </row>
    <row r="399" spans="2:16" x14ac:dyDescent="0.15">
      <c r="B399" s="206"/>
      <c r="C399" s="198"/>
      <c r="D399" s="198"/>
      <c r="E399" s="198"/>
      <c r="F399" s="198"/>
      <c r="G399" s="198"/>
      <c r="H399" s="198"/>
      <c r="I399" s="198"/>
      <c r="J399" s="198"/>
      <c r="K399" s="198"/>
      <c r="L399" s="198"/>
      <c r="M399" s="199"/>
    </row>
    <row r="400" spans="2:16" x14ac:dyDescent="0.15">
      <c r="B400" s="206"/>
      <c r="C400" s="198"/>
      <c r="D400" s="198"/>
      <c r="E400" s="198"/>
      <c r="F400" s="198"/>
      <c r="G400" s="198"/>
      <c r="H400" s="198"/>
      <c r="I400" s="198"/>
      <c r="J400" s="198"/>
      <c r="K400" s="198"/>
      <c r="L400" s="198"/>
      <c r="M400" s="199"/>
    </row>
    <row r="401" spans="2:13" x14ac:dyDescent="0.15">
      <c r="B401" s="206"/>
      <c r="C401" s="198"/>
      <c r="D401" s="198"/>
      <c r="E401" s="198"/>
      <c r="F401" s="198"/>
      <c r="G401" s="198"/>
      <c r="H401" s="198"/>
      <c r="I401" s="198"/>
      <c r="J401" s="198"/>
      <c r="K401" s="198"/>
      <c r="L401" s="198"/>
      <c r="M401" s="199"/>
    </row>
    <row r="402" spans="2:13" x14ac:dyDescent="0.15">
      <c r="B402" s="206"/>
      <c r="C402" s="198"/>
      <c r="D402" s="198"/>
      <c r="E402" s="198"/>
      <c r="F402" s="198"/>
      <c r="G402" s="198"/>
      <c r="H402" s="198"/>
      <c r="I402" s="198"/>
      <c r="J402" s="198"/>
      <c r="K402" s="198"/>
      <c r="L402" s="198"/>
      <c r="M402" s="199"/>
    </row>
    <row r="403" spans="2:13" x14ac:dyDescent="0.15">
      <c r="B403" s="206"/>
      <c r="C403" s="198"/>
      <c r="D403" s="198"/>
      <c r="E403" s="198"/>
      <c r="F403" s="198"/>
      <c r="G403" s="198"/>
      <c r="H403" s="198"/>
      <c r="I403" s="198"/>
      <c r="J403" s="198"/>
      <c r="K403" s="198"/>
      <c r="L403" s="198"/>
      <c r="M403" s="199"/>
    </row>
    <row r="404" spans="2:13" x14ac:dyDescent="0.15">
      <c r="B404" s="206"/>
      <c r="C404" s="198"/>
      <c r="D404" s="198"/>
      <c r="E404" s="198"/>
      <c r="F404" s="198"/>
      <c r="G404" s="198"/>
      <c r="H404" s="198"/>
      <c r="I404" s="198"/>
      <c r="J404" s="198"/>
      <c r="K404" s="198"/>
      <c r="L404" s="198"/>
      <c r="M404" s="199"/>
    </row>
    <row r="405" spans="2:13" x14ac:dyDescent="0.15">
      <c r="B405" s="206"/>
      <c r="C405" s="198"/>
      <c r="D405" s="198"/>
      <c r="E405" s="198"/>
      <c r="F405" s="198"/>
      <c r="G405" s="198"/>
      <c r="H405" s="198"/>
      <c r="I405" s="198"/>
      <c r="J405" s="198"/>
      <c r="K405" s="198"/>
      <c r="L405" s="198"/>
      <c r="M405" s="199"/>
    </row>
    <row r="406" spans="2:13" x14ac:dyDescent="0.15">
      <c r="B406" s="206"/>
      <c r="C406" s="198"/>
      <c r="D406" s="198"/>
      <c r="E406" s="198"/>
      <c r="F406" s="198"/>
      <c r="G406" s="198"/>
      <c r="H406" s="198"/>
      <c r="I406" s="198"/>
      <c r="J406" s="198"/>
      <c r="K406" s="198"/>
      <c r="L406" s="198"/>
      <c r="M406" s="199"/>
    </row>
    <row r="407" spans="2:13" x14ac:dyDescent="0.15">
      <c r="B407" s="206"/>
      <c r="C407" s="198"/>
      <c r="D407" s="198"/>
      <c r="E407" s="198"/>
      <c r="F407" s="198"/>
      <c r="G407" s="198"/>
      <c r="H407" s="198"/>
      <c r="I407" s="198"/>
      <c r="J407" s="198"/>
      <c r="K407" s="198"/>
      <c r="L407" s="198"/>
      <c r="M407" s="199"/>
    </row>
    <row r="408" spans="2:13" x14ac:dyDescent="0.15">
      <c r="B408" s="206"/>
      <c r="C408" s="198"/>
      <c r="D408" s="198"/>
      <c r="E408" s="198"/>
      <c r="F408" s="198"/>
      <c r="G408" s="198"/>
      <c r="H408" s="198"/>
      <c r="I408" s="198"/>
      <c r="J408" s="198"/>
      <c r="K408" s="198"/>
      <c r="L408" s="198"/>
      <c r="M408" s="199"/>
    </row>
    <row r="409" spans="2:13" x14ac:dyDescent="0.15">
      <c r="B409" s="207"/>
      <c r="C409" s="202"/>
      <c r="D409" s="202"/>
      <c r="E409" s="202"/>
      <c r="F409" s="202"/>
      <c r="G409" s="202"/>
      <c r="H409" s="202"/>
      <c r="I409" s="202"/>
      <c r="J409" s="202"/>
      <c r="K409" s="202"/>
      <c r="L409" s="202"/>
      <c r="M409" s="203"/>
    </row>
  </sheetData>
  <phoneticPr fontId="3"/>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zoomScaleSheetLayoutView="100" workbookViewId="0">
      <pane ySplit="10" topLeftCell="A11" activePane="bottomLeft" state="frozen"/>
      <selection activeCell="M133" sqref="M133"/>
      <selection pane="bottomLeft"/>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3" spans="1:9" outlineLevel="1" x14ac:dyDescent="0.15"/>
    <row r="4" spans="1:9" outlineLevel="1" x14ac:dyDescent="0.15">
      <c r="B4" s="33" t="s">
        <v>38</v>
      </c>
    </row>
    <row r="5" spans="1:9" outlineLevel="1" x14ac:dyDescent="0.15">
      <c r="B5" s="25" t="s">
        <v>39</v>
      </c>
    </row>
    <row r="6" spans="1:9" outlineLevel="1" x14ac:dyDescent="0.15">
      <c r="B6" s="25"/>
    </row>
    <row r="7" spans="1:9" outlineLevel="1" x14ac:dyDescent="0.15"/>
    <row r="8" spans="1:9" outlineLevel="1" x14ac:dyDescent="0.15">
      <c r="B8" s="37" t="s">
        <v>3480</v>
      </c>
    </row>
    <row r="9" spans="1:9" ht="14.25" outlineLevel="1" thickBot="1" x14ac:dyDescent="0.2">
      <c r="B9" s="25" t="s">
        <v>41</v>
      </c>
    </row>
    <row r="10" spans="1:9" ht="14.25" thickBot="1" x14ac:dyDescent="0.2">
      <c r="B10" s="100" t="s">
        <v>42</v>
      </c>
      <c r="C10" s="101" t="s">
        <v>2746</v>
      </c>
      <c r="D10" s="101" t="s">
        <v>44</v>
      </c>
      <c r="E10" s="101" t="s">
        <v>45</v>
      </c>
      <c r="F10" s="101" t="s">
        <v>46</v>
      </c>
      <c r="G10" s="101" t="s">
        <v>47</v>
      </c>
      <c r="H10" s="101" t="s">
        <v>48</v>
      </c>
      <c r="I10" s="102" t="s">
        <v>49</v>
      </c>
    </row>
    <row r="11" spans="1:9" x14ac:dyDescent="0.15">
      <c r="B11" s="189" t="s">
        <v>3481</v>
      </c>
      <c r="C11" s="187"/>
      <c r="D11" s="187"/>
      <c r="E11" s="187"/>
      <c r="F11" s="187"/>
      <c r="G11" s="187"/>
      <c r="H11" s="187"/>
      <c r="I11" s="188"/>
    </row>
    <row r="12" spans="1:9" ht="52.5" x14ac:dyDescent="0.15">
      <c r="B12" s="65" t="s">
        <v>3492</v>
      </c>
      <c r="C12" s="46" t="s">
        <v>3504</v>
      </c>
      <c r="D12" s="46" t="s">
        <v>3483</v>
      </c>
      <c r="E12" s="116" t="s">
        <v>3485</v>
      </c>
      <c r="F12" s="46" t="s">
        <v>3484</v>
      </c>
      <c r="G12" s="46" t="s">
        <v>2222</v>
      </c>
      <c r="H12" s="46" t="s">
        <v>2223</v>
      </c>
      <c r="I12" s="72">
        <v>45007</v>
      </c>
    </row>
    <row r="13" spans="1:9" ht="52.5" x14ac:dyDescent="0.15">
      <c r="B13" s="65" t="s">
        <v>3493</v>
      </c>
      <c r="C13" s="46" t="s">
        <v>3505</v>
      </c>
      <c r="D13" s="46" t="s">
        <v>3483</v>
      </c>
      <c r="E13" s="116" t="s">
        <v>3485</v>
      </c>
      <c r="F13" s="46" t="s">
        <v>3484</v>
      </c>
      <c r="G13" s="46" t="s">
        <v>2222</v>
      </c>
      <c r="H13" s="46" t="s">
        <v>2223</v>
      </c>
      <c r="I13" s="72">
        <v>45007</v>
      </c>
    </row>
    <row r="14" spans="1:9" ht="52.5" x14ac:dyDescent="0.15">
      <c r="B14" s="65" t="s">
        <v>3494</v>
      </c>
      <c r="C14" s="53" t="s">
        <v>3506</v>
      </c>
      <c r="D14" s="46" t="s">
        <v>3076</v>
      </c>
      <c r="E14" s="116" t="s">
        <v>3486</v>
      </c>
      <c r="F14" s="46" t="s">
        <v>3484</v>
      </c>
      <c r="G14" s="46" t="s">
        <v>2222</v>
      </c>
      <c r="H14" s="46" t="s">
        <v>2223</v>
      </c>
      <c r="I14" s="72">
        <v>45007</v>
      </c>
    </row>
    <row r="15" spans="1:9" ht="52.5" x14ac:dyDescent="0.15">
      <c r="B15" s="65" t="s">
        <v>3495</v>
      </c>
      <c r="C15" s="114"/>
      <c r="D15" s="46" t="s">
        <v>132</v>
      </c>
      <c r="E15" s="116" t="s">
        <v>3487</v>
      </c>
      <c r="F15" s="46" t="s">
        <v>3484</v>
      </c>
      <c r="G15" s="46" t="s">
        <v>2222</v>
      </c>
      <c r="H15" s="46" t="s">
        <v>2223</v>
      </c>
      <c r="I15" s="72">
        <v>45007</v>
      </c>
    </row>
    <row r="16" spans="1:9" ht="52.5" x14ac:dyDescent="0.15">
      <c r="B16" s="65" t="s">
        <v>3496</v>
      </c>
      <c r="C16" s="114"/>
      <c r="D16" s="46" t="s">
        <v>133</v>
      </c>
      <c r="E16" s="116" t="s">
        <v>3488</v>
      </c>
      <c r="F16" s="46" t="s">
        <v>3484</v>
      </c>
      <c r="G16" s="46" t="s">
        <v>2222</v>
      </c>
      <c r="H16" s="46" t="s">
        <v>2223</v>
      </c>
      <c r="I16" s="72">
        <v>45007</v>
      </c>
    </row>
    <row r="17" spans="1:9" ht="52.5" x14ac:dyDescent="0.15">
      <c r="B17" s="65" t="s">
        <v>3497</v>
      </c>
      <c r="C17" s="114"/>
      <c r="D17" s="46" t="s">
        <v>134</v>
      </c>
      <c r="E17" s="116" t="s">
        <v>3489</v>
      </c>
      <c r="F17" s="46" t="s">
        <v>3484</v>
      </c>
      <c r="G17" s="46" t="s">
        <v>2222</v>
      </c>
      <c r="H17" s="46" t="s">
        <v>2223</v>
      </c>
      <c r="I17" s="72">
        <v>45007</v>
      </c>
    </row>
    <row r="18" spans="1:9" ht="63" x14ac:dyDescent="0.15">
      <c r="B18" s="65" t="s">
        <v>3498</v>
      </c>
      <c r="C18" s="114"/>
      <c r="D18" s="46" t="s">
        <v>3244</v>
      </c>
      <c r="E18" s="116" t="s">
        <v>3490</v>
      </c>
      <c r="F18" s="46" t="s">
        <v>3484</v>
      </c>
      <c r="G18" s="46" t="s">
        <v>2222</v>
      </c>
      <c r="H18" s="46" t="s">
        <v>2223</v>
      </c>
      <c r="I18" s="72">
        <v>45007</v>
      </c>
    </row>
    <row r="19" spans="1:9" ht="63" x14ac:dyDescent="0.15">
      <c r="B19" s="65" t="s">
        <v>3499</v>
      </c>
      <c r="C19" s="114"/>
      <c r="D19" s="46" t="s">
        <v>3245</v>
      </c>
      <c r="E19" s="116" t="s">
        <v>3490</v>
      </c>
      <c r="F19" s="46" t="s">
        <v>3484</v>
      </c>
      <c r="G19" s="46" t="s">
        <v>2222</v>
      </c>
      <c r="H19" s="46" t="s">
        <v>2223</v>
      </c>
      <c r="I19" s="72">
        <v>45007</v>
      </c>
    </row>
    <row r="20" spans="1:9" ht="63" x14ac:dyDescent="0.15">
      <c r="B20" s="65" t="s">
        <v>3500</v>
      </c>
      <c r="C20" s="50"/>
      <c r="D20" s="46" t="s">
        <v>3491</v>
      </c>
      <c r="E20" s="116" t="s">
        <v>3490</v>
      </c>
      <c r="F20" s="46" t="s">
        <v>3484</v>
      </c>
      <c r="G20" s="46" t="s">
        <v>2222</v>
      </c>
      <c r="H20" s="46" t="s">
        <v>2223</v>
      </c>
      <c r="I20" s="72">
        <v>45007</v>
      </c>
    </row>
    <row r="21" spans="1:9" ht="42" x14ac:dyDescent="0.15">
      <c r="B21" s="65" t="s">
        <v>3501</v>
      </c>
      <c r="C21" s="46" t="s">
        <v>3507</v>
      </c>
      <c r="D21" s="46" t="s">
        <v>3502</v>
      </c>
      <c r="E21" s="116" t="s">
        <v>3262</v>
      </c>
      <c r="F21" s="46" t="s">
        <v>3484</v>
      </c>
      <c r="G21" s="46" t="s">
        <v>2222</v>
      </c>
      <c r="H21" s="46" t="s">
        <v>2223</v>
      </c>
      <c r="I21" s="72">
        <v>45007</v>
      </c>
    </row>
    <row r="22" spans="1:9" x14ac:dyDescent="0.15">
      <c r="B22" s="65"/>
      <c r="C22" s="46"/>
      <c r="D22" s="46"/>
      <c r="E22" s="116"/>
      <c r="F22" s="46"/>
      <c r="G22" s="46"/>
      <c r="H22" s="46"/>
      <c r="I22" s="72"/>
    </row>
    <row r="23" spans="1:9" x14ac:dyDescent="0.15">
      <c r="B23" s="65"/>
      <c r="C23" s="46"/>
      <c r="D23" s="46"/>
      <c r="E23" s="116"/>
      <c r="F23" s="46"/>
      <c r="G23" s="46"/>
      <c r="H23" s="46"/>
      <c r="I23" s="72"/>
    </row>
    <row r="24" spans="1:9" x14ac:dyDescent="0.15">
      <c r="B24" s="65"/>
      <c r="C24" s="46"/>
      <c r="D24" s="46"/>
      <c r="E24" s="116"/>
      <c r="F24" s="46"/>
      <c r="G24" s="46"/>
      <c r="H24" s="46"/>
      <c r="I24" s="72"/>
    </row>
    <row r="25" spans="1:9" x14ac:dyDescent="0.15">
      <c r="B25" s="65"/>
      <c r="C25" s="46"/>
      <c r="D25" s="46"/>
      <c r="E25" s="116"/>
      <c r="F25" s="46"/>
      <c r="G25" s="46"/>
      <c r="H25" s="46"/>
      <c r="I25" s="72"/>
    </row>
    <row r="26" spans="1:9" ht="14.25" thickBot="1" x14ac:dyDescent="0.2">
      <c r="B26" s="68"/>
      <c r="C26" s="47"/>
      <c r="D26" s="47"/>
      <c r="E26" s="47"/>
      <c r="F26" s="55"/>
      <c r="G26" s="47"/>
      <c r="H26" s="47"/>
      <c r="I26" s="73"/>
    </row>
    <row r="27" spans="1:9" x14ac:dyDescent="0.15">
      <c r="B27" s="35"/>
      <c r="C27" s="35"/>
      <c r="D27" s="35"/>
      <c r="E27" s="35"/>
      <c r="F27" s="35"/>
      <c r="G27" s="35"/>
      <c r="H27" s="35"/>
      <c r="I27" s="35"/>
    </row>
    <row r="28" spans="1:9" x14ac:dyDescent="0.15">
      <c r="B28" s="35"/>
      <c r="C28" s="35"/>
      <c r="D28" s="35"/>
      <c r="E28" s="35"/>
      <c r="F28" s="35"/>
      <c r="G28" s="35"/>
      <c r="H28" s="35"/>
      <c r="I28" s="35"/>
    </row>
    <row r="29" spans="1:9" ht="6" customHeight="1" x14ac:dyDescent="0.15">
      <c r="A29" s="28"/>
      <c r="B29" s="28"/>
      <c r="C29" s="28"/>
      <c r="D29" s="35"/>
      <c r="E29" s="35"/>
      <c r="F29" s="35"/>
      <c r="G29" s="35"/>
      <c r="H29" s="35"/>
    </row>
    <row r="30" spans="1:9" ht="14.25" x14ac:dyDescent="0.15">
      <c r="A30" s="32" t="s">
        <v>50</v>
      </c>
      <c r="E30" s="35"/>
      <c r="F30" s="35"/>
      <c r="G30" s="35"/>
      <c r="H30" s="35"/>
      <c r="I30" s="35"/>
    </row>
    <row r="31" spans="1:9" x14ac:dyDescent="0.15">
      <c r="B31" s="35"/>
      <c r="C31" s="35"/>
      <c r="D31" s="35"/>
      <c r="E31" s="35"/>
      <c r="F31" s="35"/>
      <c r="G31" s="35"/>
      <c r="H31" s="35"/>
      <c r="I31" s="35"/>
    </row>
    <row r="32" spans="1:9" x14ac:dyDescent="0.15">
      <c r="B32" s="170" t="s">
        <v>3503</v>
      </c>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15</v>
      </c>
    </row>
    <row r="3" spans="1:13" ht="14.65" customHeight="1" x14ac:dyDescent="0.15"/>
    <row r="4" spans="1:13" ht="6" customHeight="1" x14ac:dyDescent="0.15">
      <c r="A4" s="28"/>
      <c r="B4" s="28"/>
    </row>
    <row r="5" spans="1:13" ht="13.5" customHeight="1" x14ac:dyDescent="0.15">
      <c r="A5" s="29" t="s">
        <v>16</v>
      </c>
    </row>
    <row r="6" spans="1:13" ht="13.5" customHeight="1" x14ac:dyDescent="0.15">
      <c r="A6" s="29"/>
    </row>
    <row r="7" spans="1:13" ht="14.65" customHeight="1" x14ac:dyDescent="0.15">
      <c r="B7" s="27" t="s">
        <v>17</v>
      </c>
    </row>
    <row r="8" spans="1:13" ht="14.65" customHeight="1" x14ac:dyDescent="0.15"/>
    <row r="9" spans="1:13" ht="14.65" customHeight="1" x14ac:dyDescent="0.15">
      <c r="B9" s="38" t="s">
        <v>118</v>
      </c>
    </row>
    <row r="10" spans="1:13" ht="14.65" customHeight="1" x14ac:dyDescent="0.15">
      <c r="B10" s="27" t="s">
        <v>18</v>
      </c>
    </row>
    <row r="11" spans="1:13" ht="14.65" customHeight="1" x14ac:dyDescent="0.15"/>
    <row r="12" spans="1:13" ht="14.65" customHeight="1" x14ac:dyDescent="0.15"/>
    <row r="13" spans="1:13" ht="6" customHeight="1" x14ac:dyDescent="0.15">
      <c r="A13" s="28"/>
      <c r="B13" s="28"/>
    </row>
    <row r="14" spans="1:13" x14ac:dyDescent="0.15">
      <c r="A14" s="29" t="s">
        <v>19</v>
      </c>
    </row>
    <row r="15" spans="1:13" x14ac:dyDescent="0.15">
      <c r="A15" s="29"/>
    </row>
    <row r="16" spans="1:13" ht="14.65" customHeight="1" x14ac:dyDescent="0.15">
      <c r="B16" s="27" t="s">
        <v>20</v>
      </c>
    </row>
    <row r="17" spans="1:13" ht="14.65" customHeight="1" x14ac:dyDescent="0.15">
      <c r="B17" s="27" t="s">
        <v>21</v>
      </c>
    </row>
    <row r="18" spans="1:13" ht="14.65" customHeight="1" x14ac:dyDescent="0.15"/>
    <row r="19" spans="1:13" ht="14.65" customHeight="1" x14ac:dyDescent="0.15">
      <c r="B19" s="27" t="s">
        <v>22</v>
      </c>
      <c r="J19" s="30"/>
    </row>
    <row r="20" spans="1:13" ht="14.65" customHeight="1" x14ac:dyDescent="0.15">
      <c r="B20" s="38" t="s">
        <v>83</v>
      </c>
      <c r="J20" s="30"/>
    </row>
    <row r="21" spans="1:13" ht="14.65" customHeight="1" x14ac:dyDescent="0.15">
      <c r="J21" s="30"/>
    </row>
    <row r="22" spans="1:13" ht="14.65" customHeight="1" x14ac:dyDescent="0.15">
      <c r="J22" s="30"/>
    </row>
    <row r="23" spans="1:13" ht="6" customHeight="1" x14ac:dyDescent="0.15">
      <c r="A23" s="28"/>
      <c r="B23" s="28"/>
    </row>
    <row r="24" spans="1:13" x14ac:dyDescent="0.15">
      <c r="A24" s="29" t="s">
        <v>23</v>
      </c>
    </row>
    <row r="25" spans="1:13" ht="14.65" customHeight="1" x14ac:dyDescent="0.15">
      <c r="J25" s="30"/>
    </row>
    <row r="26" spans="1:13" ht="14.65" customHeight="1" x14ac:dyDescent="0.15">
      <c r="B26" s="27" t="s">
        <v>24</v>
      </c>
      <c r="M26" s="30"/>
    </row>
    <row r="27" spans="1:13" ht="14.65" customHeight="1" x14ac:dyDescent="0.15">
      <c r="B27" s="27" t="s">
        <v>25</v>
      </c>
      <c r="M27" s="30"/>
    </row>
    <row r="28" spans="1:13" ht="14.65" customHeight="1" x14ac:dyDescent="0.15">
      <c r="B28" s="27" t="s">
        <v>26</v>
      </c>
      <c r="M28" s="30"/>
    </row>
    <row r="29" spans="1:13" ht="14.65" customHeight="1" x14ac:dyDescent="0.15">
      <c r="B29" s="27" t="s">
        <v>27</v>
      </c>
      <c r="M29" s="30"/>
    </row>
    <row r="30" spans="1:13" ht="14.65" customHeight="1" x14ac:dyDescent="0.15">
      <c r="B30" s="27" t="s">
        <v>28</v>
      </c>
      <c r="M30" s="30"/>
    </row>
    <row r="31" spans="1:13" ht="14.65" customHeight="1" x14ac:dyDescent="0.15">
      <c r="B31" s="27" t="s">
        <v>29</v>
      </c>
      <c r="M31" s="30"/>
    </row>
    <row r="32" spans="1:13" ht="14.65" customHeight="1" x14ac:dyDescent="0.15">
      <c r="B32" s="27" t="s">
        <v>30</v>
      </c>
      <c r="M32" s="30"/>
    </row>
    <row r="33" spans="2:13" ht="14.65" customHeight="1" x14ac:dyDescent="0.15">
      <c r="B33" s="27" t="s">
        <v>31</v>
      </c>
      <c r="M33" s="30"/>
    </row>
    <row r="34" spans="2:13" ht="14.65" customHeight="1" x14ac:dyDescent="0.15">
      <c r="B34" s="27" t="s">
        <v>32</v>
      </c>
      <c r="M34" s="30"/>
    </row>
    <row r="35" spans="2:13" ht="14.65" customHeight="1" x14ac:dyDescent="0.15">
      <c r="M35" s="30"/>
    </row>
    <row r="36" spans="2:13" ht="14.65" customHeight="1" x14ac:dyDescent="0.15">
      <c r="M36" s="30"/>
    </row>
    <row r="37" spans="2:13" ht="14.65" customHeight="1" x14ac:dyDescent="0.15">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zoomScaleSheetLayoutView="100" workbookViewId="0">
      <pane ySplit="10" topLeftCell="A11" activePane="bottomLeft" state="frozen"/>
      <selection activeCell="M133" sqref="M133"/>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75" style="27"/>
  </cols>
  <sheetData>
    <row r="1" spans="1:9" ht="6" customHeight="1" x14ac:dyDescent="0.15">
      <c r="A1" s="31"/>
      <c r="B1" s="31"/>
      <c r="C1" s="31"/>
      <c r="D1" s="31"/>
      <c r="E1" s="31"/>
      <c r="F1" s="31"/>
      <c r="G1" s="36"/>
      <c r="H1" s="36"/>
      <c r="I1" s="36"/>
    </row>
    <row r="2" spans="1:9" ht="17.25" x14ac:dyDescent="0.2">
      <c r="A2" s="26" t="s">
        <v>37</v>
      </c>
    </row>
    <row r="3" spans="1:9" outlineLevel="1" x14ac:dyDescent="0.15"/>
    <row r="4" spans="1:9" outlineLevel="1" x14ac:dyDescent="0.15">
      <c r="B4" s="33" t="s">
        <v>38</v>
      </c>
    </row>
    <row r="5" spans="1:9" outlineLevel="1" x14ac:dyDescent="0.15">
      <c r="B5" s="25" t="s">
        <v>39</v>
      </c>
    </row>
    <row r="6" spans="1:9" outlineLevel="1" x14ac:dyDescent="0.15">
      <c r="B6" s="25"/>
    </row>
    <row r="7" spans="1:9" outlineLevel="1" x14ac:dyDescent="0.15"/>
    <row r="8" spans="1:9" outlineLevel="1" x14ac:dyDescent="0.15">
      <c r="B8" s="37" t="s">
        <v>3511</v>
      </c>
    </row>
    <row r="9" spans="1:9" ht="14.25" outlineLevel="1" thickBot="1" x14ac:dyDescent="0.2">
      <c r="B9" s="25" t="s">
        <v>41</v>
      </c>
    </row>
    <row r="10" spans="1:9" ht="14.25" thickBot="1" x14ac:dyDescent="0.2">
      <c r="B10" s="100" t="s">
        <v>42</v>
      </c>
      <c r="C10" s="101" t="s">
        <v>2644</v>
      </c>
      <c r="D10" s="101" t="s">
        <v>44</v>
      </c>
      <c r="E10" s="101" t="s">
        <v>45</v>
      </c>
      <c r="F10" s="101" t="s">
        <v>46</v>
      </c>
      <c r="G10" s="101" t="s">
        <v>47</v>
      </c>
      <c r="H10" s="101" t="s">
        <v>48</v>
      </c>
      <c r="I10" s="102" t="s">
        <v>49</v>
      </c>
    </row>
    <row r="11" spans="1:9" x14ac:dyDescent="0.15">
      <c r="B11" s="189" t="s">
        <v>3517</v>
      </c>
      <c r="C11" s="187"/>
      <c r="D11" s="187"/>
      <c r="E11" s="187"/>
      <c r="F11" s="187"/>
      <c r="G11" s="187"/>
      <c r="H11" s="187"/>
      <c r="I11" s="188"/>
    </row>
    <row r="12" spans="1:9" ht="73.5" x14ac:dyDescent="0.15">
      <c r="B12" s="65" t="s">
        <v>3519</v>
      </c>
      <c r="C12" s="46" t="s">
        <v>3518</v>
      </c>
      <c r="D12" s="46" t="s">
        <v>3514</v>
      </c>
      <c r="E12" s="116" t="s">
        <v>3527</v>
      </c>
      <c r="F12" s="46" t="s">
        <v>3484</v>
      </c>
      <c r="G12" s="46" t="s">
        <v>2222</v>
      </c>
      <c r="H12" s="46" t="s">
        <v>3515</v>
      </c>
      <c r="I12" s="72">
        <v>45112</v>
      </c>
    </row>
    <row r="13" spans="1:9" ht="31.5" x14ac:dyDescent="0.15">
      <c r="B13" s="65" t="s">
        <v>3520</v>
      </c>
      <c r="C13" s="46" t="s">
        <v>3512</v>
      </c>
      <c r="D13" s="46" t="s">
        <v>3514</v>
      </c>
      <c r="E13" s="116" t="s">
        <v>3528</v>
      </c>
      <c r="F13" s="46" t="s">
        <v>3484</v>
      </c>
      <c r="G13" s="46" t="s">
        <v>2222</v>
      </c>
      <c r="H13" s="46" t="s">
        <v>3515</v>
      </c>
      <c r="I13" s="72">
        <v>45112</v>
      </c>
    </row>
    <row r="14" spans="1:9" ht="73.5" x14ac:dyDescent="0.15">
      <c r="B14" s="65" t="s">
        <v>3521</v>
      </c>
      <c r="C14" s="46" t="s">
        <v>3523</v>
      </c>
      <c r="D14" s="46" t="s">
        <v>3514</v>
      </c>
      <c r="E14" s="116" t="s">
        <v>3529</v>
      </c>
      <c r="F14" s="46" t="s">
        <v>3484</v>
      </c>
      <c r="G14" s="46" t="s">
        <v>2222</v>
      </c>
      <c r="H14" s="46" t="s">
        <v>3515</v>
      </c>
      <c r="I14" s="72">
        <v>45112</v>
      </c>
    </row>
    <row r="15" spans="1:9" ht="31.5" x14ac:dyDescent="0.15">
      <c r="B15" s="65" t="s">
        <v>3522</v>
      </c>
      <c r="C15" s="46" t="s">
        <v>3512</v>
      </c>
      <c r="D15" s="46" t="s">
        <v>3514</v>
      </c>
      <c r="E15" s="116" t="s">
        <v>3524</v>
      </c>
      <c r="F15" s="46" t="s">
        <v>3484</v>
      </c>
      <c r="G15" s="46" t="s">
        <v>2222</v>
      </c>
      <c r="H15" s="46" t="s">
        <v>3515</v>
      </c>
      <c r="I15" s="72">
        <v>45112</v>
      </c>
    </row>
    <row r="16" spans="1:9" x14ac:dyDescent="0.15">
      <c r="B16" s="65" t="s">
        <v>3525</v>
      </c>
      <c r="C16" s="124" t="s">
        <v>102</v>
      </c>
      <c r="D16" s="116"/>
      <c r="E16" s="116" t="s">
        <v>3530</v>
      </c>
      <c r="F16" s="115" t="s">
        <v>2224</v>
      </c>
      <c r="G16" s="115" t="s">
        <v>2222</v>
      </c>
      <c r="H16" s="46" t="s">
        <v>3526</v>
      </c>
      <c r="I16" s="72">
        <v>45112</v>
      </c>
    </row>
    <row r="17" spans="1:9" x14ac:dyDescent="0.15">
      <c r="B17" s="65"/>
      <c r="C17" s="46"/>
      <c r="D17" s="46"/>
      <c r="E17" s="116"/>
      <c r="F17" s="46"/>
      <c r="G17" s="46"/>
      <c r="H17" s="46"/>
      <c r="I17" s="72"/>
    </row>
    <row r="18" spans="1:9" x14ac:dyDescent="0.15">
      <c r="B18" s="65"/>
      <c r="C18" s="46"/>
      <c r="D18" s="46"/>
      <c r="E18" s="116"/>
      <c r="F18" s="46"/>
      <c r="G18" s="46"/>
      <c r="H18" s="46"/>
      <c r="I18" s="72"/>
    </row>
    <row r="19" spans="1:9" x14ac:dyDescent="0.15">
      <c r="B19" s="65"/>
      <c r="C19" s="46"/>
      <c r="D19" s="46"/>
      <c r="E19" s="116"/>
      <c r="F19" s="46"/>
      <c r="G19" s="46"/>
      <c r="H19" s="46"/>
      <c r="I19" s="72"/>
    </row>
    <row r="20" spans="1:9" x14ac:dyDescent="0.15">
      <c r="B20" s="65"/>
      <c r="C20" s="46"/>
      <c r="D20" s="46"/>
      <c r="E20" s="116"/>
      <c r="F20" s="46"/>
      <c r="G20" s="46"/>
      <c r="H20" s="46"/>
      <c r="I20" s="72"/>
    </row>
    <row r="21" spans="1:9" x14ac:dyDescent="0.15">
      <c r="B21" s="65"/>
      <c r="C21" s="46"/>
      <c r="D21" s="46"/>
      <c r="E21" s="116"/>
      <c r="F21" s="46"/>
      <c r="G21" s="46"/>
      <c r="H21" s="46"/>
      <c r="I21" s="72"/>
    </row>
    <row r="22" spans="1:9" x14ac:dyDescent="0.15">
      <c r="B22" s="65"/>
      <c r="C22" s="46"/>
      <c r="D22" s="46"/>
      <c r="E22" s="116"/>
      <c r="F22" s="46"/>
      <c r="G22" s="46"/>
      <c r="H22" s="46"/>
      <c r="I22" s="72"/>
    </row>
    <row r="23" spans="1:9" x14ac:dyDescent="0.15">
      <c r="B23" s="65"/>
      <c r="C23" s="46"/>
      <c r="D23" s="46"/>
      <c r="E23" s="116"/>
      <c r="F23" s="46"/>
      <c r="G23" s="46"/>
      <c r="H23" s="46"/>
      <c r="I23" s="72"/>
    </row>
    <row r="24" spans="1:9" x14ac:dyDescent="0.15">
      <c r="B24" s="65"/>
      <c r="C24" s="46"/>
      <c r="D24" s="46"/>
      <c r="E24" s="116"/>
      <c r="F24" s="46"/>
      <c r="G24" s="46"/>
      <c r="H24" s="46"/>
      <c r="I24" s="72"/>
    </row>
    <row r="25" spans="1:9" x14ac:dyDescent="0.15">
      <c r="B25" s="65"/>
      <c r="C25" s="46"/>
      <c r="D25" s="46"/>
      <c r="E25" s="116"/>
      <c r="F25" s="46"/>
      <c r="G25" s="46"/>
      <c r="H25" s="46"/>
      <c r="I25" s="72"/>
    </row>
    <row r="26" spans="1:9" ht="14.25" thickBot="1" x14ac:dyDescent="0.2">
      <c r="B26" s="68"/>
      <c r="C26" s="47"/>
      <c r="D26" s="47"/>
      <c r="E26" s="47"/>
      <c r="F26" s="55"/>
      <c r="G26" s="47"/>
      <c r="H26" s="47"/>
      <c r="I26" s="73"/>
    </row>
    <row r="27" spans="1:9" x14ac:dyDescent="0.15">
      <c r="B27" s="35"/>
      <c r="C27" s="35"/>
      <c r="D27" s="35"/>
      <c r="E27" s="35"/>
      <c r="F27" s="35"/>
      <c r="G27" s="35"/>
      <c r="H27" s="35"/>
      <c r="I27" s="35"/>
    </row>
    <row r="28" spans="1:9" x14ac:dyDescent="0.15">
      <c r="B28" s="35"/>
      <c r="C28" s="35"/>
      <c r="D28" s="35"/>
      <c r="E28" s="35"/>
      <c r="F28" s="35"/>
      <c r="G28" s="35"/>
      <c r="H28" s="35"/>
      <c r="I28" s="35"/>
    </row>
    <row r="29" spans="1:9" ht="6" customHeight="1" x14ac:dyDescent="0.15">
      <c r="A29" s="28"/>
      <c r="B29" s="28"/>
      <c r="C29" s="28"/>
      <c r="D29" s="35"/>
      <c r="E29" s="35"/>
      <c r="F29" s="35"/>
      <c r="G29" s="35"/>
      <c r="H29" s="35"/>
    </row>
    <row r="30" spans="1:9" ht="14.25" x14ac:dyDescent="0.15">
      <c r="A30" s="32" t="s">
        <v>50</v>
      </c>
      <c r="E30" s="35"/>
      <c r="F30" s="35"/>
      <c r="G30" s="35"/>
      <c r="H30" s="35"/>
      <c r="I30" s="35"/>
    </row>
    <row r="31" spans="1:9" x14ac:dyDescent="0.15">
      <c r="B31" s="35"/>
      <c r="C31" s="35"/>
      <c r="D31" s="35"/>
      <c r="E31" s="35"/>
      <c r="F31" s="35"/>
      <c r="G31" s="35"/>
      <c r="H31" s="35"/>
      <c r="I31" s="35"/>
    </row>
    <row r="32" spans="1:9" x14ac:dyDescent="0.15">
      <c r="B32" s="170" t="s">
        <v>3516</v>
      </c>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9"/>
  <sheetViews>
    <sheetView showGridLines="0" view="pageBreakPreview" zoomScaleNormal="100" workbookViewId="0">
      <pane ySplit="10" topLeftCell="A11" activePane="bottomLeft" state="frozen"/>
      <selection pane="bottomLeft"/>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c r="F4" s="168" t="s">
        <v>2783</v>
      </c>
    </row>
    <row r="5" spans="1:9" x14ac:dyDescent="0.15">
      <c r="B5" s="25" t="s">
        <v>39</v>
      </c>
    </row>
    <row r="6" spans="1:9" x14ac:dyDescent="0.15">
      <c r="B6" s="25"/>
    </row>
    <row r="7" spans="1:9" x14ac:dyDescent="0.15">
      <c r="B7" s="218" t="s">
        <v>3540</v>
      </c>
    </row>
    <row r="8" spans="1:9" x14ac:dyDescent="0.15">
      <c r="B8" s="37" t="s">
        <v>3538</v>
      </c>
    </row>
    <row r="9" spans="1:9" ht="14.25" thickBot="1" x14ac:dyDescent="0.2">
      <c r="B9" s="25" t="s">
        <v>41</v>
      </c>
    </row>
    <row r="10" spans="1:9" ht="14.25" thickBot="1" x14ac:dyDescent="0.2">
      <c r="B10" s="100" t="s">
        <v>42</v>
      </c>
      <c r="C10" s="101" t="s">
        <v>2594</v>
      </c>
      <c r="D10" s="101" t="s">
        <v>44</v>
      </c>
      <c r="E10" s="101" t="s">
        <v>45</v>
      </c>
      <c r="F10" s="101" t="s">
        <v>46</v>
      </c>
      <c r="G10" s="101" t="s">
        <v>47</v>
      </c>
      <c r="H10" s="101" t="s">
        <v>48</v>
      </c>
      <c r="I10" s="102" t="s">
        <v>49</v>
      </c>
    </row>
    <row r="11" spans="1:9" ht="42" x14ac:dyDescent="0.15">
      <c r="B11" s="133" t="s">
        <v>3539</v>
      </c>
      <c r="C11" s="53" t="s">
        <v>3546</v>
      </c>
      <c r="D11" s="53" t="s">
        <v>3533</v>
      </c>
      <c r="E11" s="127" t="s">
        <v>3542</v>
      </c>
      <c r="F11" s="46" t="s">
        <v>3559</v>
      </c>
      <c r="G11" s="46" t="s">
        <v>3561</v>
      </c>
      <c r="H11" s="46" t="s">
        <v>3564</v>
      </c>
      <c r="I11" s="72">
        <v>45190</v>
      </c>
    </row>
    <row r="12" spans="1:9" ht="31.5" x14ac:dyDescent="0.15">
      <c r="B12" s="61"/>
      <c r="C12" s="50"/>
      <c r="D12" s="50"/>
      <c r="E12" s="127" t="s">
        <v>3543</v>
      </c>
      <c r="F12" s="46" t="s">
        <v>3560</v>
      </c>
      <c r="G12" s="46" t="s">
        <v>3562</v>
      </c>
      <c r="H12" s="46" t="s">
        <v>3564</v>
      </c>
      <c r="I12" s="72">
        <v>45190</v>
      </c>
    </row>
    <row r="13" spans="1:9" ht="31.5" x14ac:dyDescent="0.15">
      <c r="B13" s="65" t="s">
        <v>3541</v>
      </c>
      <c r="C13" s="46" t="s">
        <v>3557</v>
      </c>
      <c r="D13" s="46" t="s">
        <v>3533</v>
      </c>
      <c r="E13" s="127" t="s">
        <v>3558</v>
      </c>
      <c r="F13" s="46" t="s">
        <v>3560</v>
      </c>
      <c r="G13" s="46" t="s">
        <v>3561</v>
      </c>
      <c r="H13" s="46" t="s">
        <v>3564</v>
      </c>
      <c r="I13" s="72">
        <v>45190</v>
      </c>
    </row>
    <row r="14" spans="1:9" ht="42" x14ac:dyDescent="0.15">
      <c r="B14" s="133" t="s">
        <v>3544</v>
      </c>
      <c r="C14" s="53" t="s">
        <v>3547</v>
      </c>
      <c r="D14" s="53" t="s">
        <v>3533</v>
      </c>
      <c r="E14" s="126" t="s">
        <v>3542</v>
      </c>
      <c r="F14" s="46" t="s">
        <v>3560</v>
      </c>
      <c r="G14" s="46" t="s">
        <v>3563</v>
      </c>
      <c r="H14" s="46" t="s">
        <v>3564</v>
      </c>
      <c r="I14" s="72">
        <v>45190</v>
      </c>
    </row>
    <row r="15" spans="1:9" ht="31.5" x14ac:dyDescent="0.15">
      <c r="B15" s="61"/>
      <c r="C15" s="50"/>
      <c r="D15" s="50"/>
      <c r="E15" s="126" t="s">
        <v>3543</v>
      </c>
      <c r="F15" s="46" t="s">
        <v>3560</v>
      </c>
      <c r="G15" s="46" t="s">
        <v>3562</v>
      </c>
      <c r="H15" s="46" t="s">
        <v>3564</v>
      </c>
      <c r="I15" s="72">
        <v>45190</v>
      </c>
    </row>
    <row r="16" spans="1:9" ht="31.5" x14ac:dyDescent="0.15">
      <c r="B16" s="65" t="s">
        <v>3545</v>
      </c>
      <c r="C16" s="46" t="s">
        <v>3548</v>
      </c>
      <c r="D16" s="46" t="s">
        <v>3533</v>
      </c>
      <c r="E16" s="127" t="s">
        <v>3558</v>
      </c>
      <c r="F16" s="46" t="s">
        <v>3560</v>
      </c>
      <c r="G16" s="46" t="s">
        <v>3561</v>
      </c>
      <c r="H16" s="46" t="s">
        <v>3564</v>
      </c>
      <c r="I16" s="72">
        <v>45190</v>
      </c>
    </row>
    <row r="17" spans="2:9" ht="42" x14ac:dyDescent="0.15">
      <c r="B17" s="133" t="s">
        <v>3549</v>
      </c>
      <c r="C17" s="53" t="s">
        <v>3551</v>
      </c>
      <c r="D17" s="53" t="s">
        <v>3533</v>
      </c>
      <c r="E17" s="126" t="s">
        <v>3542</v>
      </c>
      <c r="F17" s="46" t="s">
        <v>3560</v>
      </c>
      <c r="G17" s="46" t="s">
        <v>3563</v>
      </c>
      <c r="H17" s="46" t="s">
        <v>3564</v>
      </c>
      <c r="I17" s="72">
        <v>45190</v>
      </c>
    </row>
    <row r="18" spans="2:9" ht="31.5" x14ac:dyDescent="0.15">
      <c r="B18" s="61"/>
      <c r="C18" s="50"/>
      <c r="D18" s="50"/>
      <c r="E18" s="126" t="s">
        <v>3543</v>
      </c>
      <c r="F18" s="46" t="s">
        <v>3560</v>
      </c>
      <c r="G18" s="46" t="s">
        <v>3563</v>
      </c>
      <c r="H18" s="46" t="s">
        <v>3564</v>
      </c>
      <c r="I18" s="72">
        <v>45190</v>
      </c>
    </row>
    <row r="19" spans="2:9" ht="31.5" x14ac:dyDescent="0.15">
      <c r="B19" s="65" t="s">
        <v>3550</v>
      </c>
      <c r="C19" s="46" t="s">
        <v>3552</v>
      </c>
      <c r="D19" s="46" t="s">
        <v>3533</v>
      </c>
      <c r="E19" s="127" t="s">
        <v>3558</v>
      </c>
      <c r="F19" s="46" t="s">
        <v>3560</v>
      </c>
      <c r="G19" s="46" t="s">
        <v>3561</v>
      </c>
      <c r="H19" s="46" t="s">
        <v>3564</v>
      </c>
      <c r="I19" s="72">
        <v>45190</v>
      </c>
    </row>
    <row r="20" spans="2:9" ht="42" x14ac:dyDescent="0.15">
      <c r="B20" s="133" t="s">
        <v>3555</v>
      </c>
      <c r="C20" s="53" t="s">
        <v>3553</v>
      </c>
      <c r="D20" s="53" t="s">
        <v>3533</v>
      </c>
      <c r="E20" s="126" t="s">
        <v>3542</v>
      </c>
      <c r="F20" s="46" t="s">
        <v>3560</v>
      </c>
      <c r="G20" s="46" t="s">
        <v>3563</v>
      </c>
      <c r="H20" s="46" t="s">
        <v>3564</v>
      </c>
      <c r="I20" s="72">
        <v>45190</v>
      </c>
    </row>
    <row r="21" spans="2:9" ht="31.5" x14ac:dyDescent="0.15">
      <c r="B21" s="61"/>
      <c r="C21" s="50"/>
      <c r="D21" s="50"/>
      <c r="E21" s="126" t="s">
        <v>3543</v>
      </c>
      <c r="F21" s="46" t="s">
        <v>3560</v>
      </c>
      <c r="G21" s="46" t="s">
        <v>3563</v>
      </c>
      <c r="H21" s="46" t="s">
        <v>3564</v>
      </c>
      <c r="I21" s="72">
        <v>45190</v>
      </c>
    </row>
    <row r="22" spans="2:9" ht="31.5" x14ac:dyDescent="0.15">
      <c r="B22" s="65" t="s">
        <v>3556</v>
      </c>
      <c r="C22" s="46" t="s">
        <v>3554</v>
      </c>
      <c r="D22" s="46" t="s">
        <v>3533</v>
      </c>
      <c r="E22" s="127" t="s">
        <v>3558</v>
      </c>
      <c r="F22" s="46" t="s">
        <v>3560</v>
      </c>
      <c r="G22" s="46" t="s">
        <v>3563</v>
      </c>
      <c r="H22" s="46" t="s">
        <v>3564</v>
      </c>
      <c r="I22" s="72">
        <v>45190</v>
      </c>
    </row>
    <row r="23" spans="2:9" x14ac:dyDescent="0.15">
      <c r="B23" s="158"/>
      <c r="C23" s="116"/>
      <c r="D23" s="116"/>
      <c r="E23" s="126"/>
      <c r="F23" s="46"/>
      <c r="G23" s="46"/>
      <c r="H23" s="46"/>
      <c r="I23" s="72"/>
    </row>
    <row r="24" spans="2:9" x14ac:dyDescent="0.15">
      <c r="B24" s="158"/>
      <c r="C24" s="116"/>
      <c r="D24" s="116"/>
      <c r="E24" s="126"/>
      <c r="F24" s="46"/>
      <c r="G24" s="46"/>
      <c r="H24" s="46"/>
      <c r="I24" s="72"/>
    </row>
    <row r="25" spans="2:9" x14ac:dyDescent="0.15">
      <c r="B25" s="158"/>
      <c r="C25" s="116"/>
      <c r="D25" s="116"/>
      <c r="E25" s="126"/>
      <c r="F25" s="116"/>
      <c r="G25" s="116"/>
      <c r="H25" s="116"/>
      <c r="I25" s="163"/>
    </row>
    <row r="26" spans="2:9" x14ac:dyDescent="0.15">
      <c r="B26" s="158"/>
      <c r="C26" s="116"/>
      <c r="D26" s="116"/>
      <c r="E26" s="126"/>
      <c r="F26" s="116"/>
      <c r="G26" s="116"/>
      <c r="H26" s="116"/>
      <c r="I26" s="163"/>
    </row>
    <row r="27" spans="2:9" x14ac:dyDescent="0.15">
      <c r="B27" s="158"/>
      <c r="C27" s="116"/>
      <c r="D27" s="116"/>
      <c r="E27" s="126"/>
      <c r="F27" s="116"/>
      <c r="G27" s="116"/>
      <c r="H27" s="116"/>
      <c r="I27" s="163"/>
    </row>
    <row r="28" spans="2:9" x14ac:dyDescent="0.15">
      <c r="B28" s="158"/>
      <c r="C28" s="116"/>
      <c r="D28" s="116"/>
      <c r="E28" s="126"/>
      <c r="F28" s="116"/>
      <c r="G28" s="116"/>
      <c r="H28" s="116"/>
      <c r="I28" s="163"/>
    </row>
    <row r="29" spans="2:9" x14ac:dyDescent="0.15">
      <c r="B29" s="158"/>
      <c r="C29" s="116"/>
      <c r="D29" s="116"/>
      <c r="E29" s="126"/>
      <c r="F29" s="116"/>
      <c r="G29" s="116"/>
      <c r="H29" s="116"/>
      <c r="I29" s="163"/>
    </row>
    <row r="30" spans="2:9" x14ac:dyDescent="0.15">
      <c r="B30" s="158"/>
      <c r="C30" s="116"/>
      <c r="D30" s="116"/>
      <c r="E30" s="126"/>
      <c r="F30" s="116"/>
      <c r="G30" s="116"/>
      <c r="H30" s="116"/>
      <c r="I30" s="163"/>
    </row>
    <row r="31" spans="2:9" x14ac:dyDescent="0.15">
      <c r="B31" s="158"/>
      <c r="C31" s="116"/>
      <c r="D31" s="116"/>
      <c r="E31" s="126"/>
      <c r="F31" s="116"/>
      <c r="G31" s="116"/>
      <c r="H31" s="116"/>
      <c r="I31" s="163"/>
    </row>
    <row r="32" spans="2:9" x14ac:dyDescent="0.15">
      <c r="B32" s="158"/>
      <c r="C32" s="116"/>
      <c r="D32" s="116"/>
      <c r="E32" s="126"/>
      <c r="F32" s="116"/>
      <c r="G32" s="116"/>
      <c r="H32" s="116"/>
      <c r="I32" s="163"/>
    </row>
    <row r="33" spans="2:9" x14ac:dyDescent="0.15">
      <c r="B33" s="158"/>
      <c r="C33" s="116"/>
      <c r="D33" s="116"/>
      <c r="E33" s="126"/>
      <c r="F33" s="116"/>
      <c r="G33" s="116"/>
      <c r="H33" s="116"/>
      <c r="I33" s="163"/>
    </row>
    <row r="34" spans="2:9" x14ac:dyDescent="0.15">
      <c r="B34" s="158"/>
      <c r="C34" s="116"/>
      <c r="D34" s="116"/>
      <c r="E34" s="126"/>
      <c r="F34" s="116"/>
      <c r="G34" s="116"/>
      <c r="H34" s="116"/>
      <c r="I34" s="163"/>
    </row>
    <row r="35" spans="2:9" x14ac:dyDescent="0.15">
      <c r="B35" s="158"/>
      <c r="C35" s="116"/>
      <c r="D35" s="116"/>
      <c r="E35" s="126"/>
      <c r="F35" s="116"/>
      <c r="G35" s="116"/>
      <c r="H35" s="116"/>
      <c r="I35" s="163"/>
    </row>
    <row r="36" spans="2:9" x14ac:dyDescent="0.15">
      <c r="B36" s="158"/>
      <c r="C36" s="116"/>
      <c r="D36" s="116"/>
      <c r="E36" s="126"/>
      <c r="F36" s="116"/>
      <c r="G36" s="116"/>
      <c r="H36" s="116"/>
      <c r="I36" s="163"/>
    </row>
    <row r="37" spans="2:9" x14ac:dyDescent="0.15">
      <c r="B37" s="158"/>
      <c r="C37" s="116"/>
      <c r="D37" s="116"/>
      <c r="E37" s="126"/>
      <c r="F37" s="116"/>
      <c r="G37" s="116"/>
      <c r="H37" s="116"/>
      <c r="I37" s="163"/>
    </row>
    <row r="38" spans="2:9" x14ac:dyDescent="0.15">
      <c r="B38" s="158"/>
      <c r="C38" s="116"/>
      <c r="D38" s="116"/>
      <c r="E38" s="126"/>
      <c r="F38" s="116"/>
      <c r="G38" s="116"/>
      <c r="H38" s="116"/>
      <c r="I38" s="163"/>
    </row>
    <row r="39" spans="2:9" x14ac:dyDescent="0.15">
      <c r="B39" s="158"/>
      <c r="C39" s="116"/>
      <c r="D39" s="116"/>
      <c r="E39" s="126"/>
      <c r="F39" s="116"/>
      <c r="G39" s="116"/>
      <c r="H39" s="116"/>
      <c r="I39" s="163"/>
    </row>
    <row r="40" spans="2:9" x14ac:dyDescent="0.15">
      <c r="B40" s="158"/>
      <c r="C40" s="116"/>
      <c r="D40" s="116"/>
      <c r="E40" s="126"/>
      <c r="F40" s="116"/>
      <c r="G40" s="116"/>
      <c r="H40" s="116"/>
      <c r="I40" s="163"/>
    </row>
    <row r="41" spans="2:9" x14ac:dyDescent="0.15">
      <c r="B41" s="158"/>
      <c r="C41" s="116"/>
      <c r="D41" s="116"/>
      <c r="E41" s="126"/>
      <c r="F41" s="116"/>
      <c r="G41" s="116"/>
      <c r="H41" s="116"/>
      <c r="I41" s="163"/>
    </row>
    <row r="42" spans="2:9" x14ac:dyDescent="0.15">
      <c r="B42" s="158"/>
      <c r="C42" s="116"/>
      <c r="D42" s="116"/>
      <c r="E42" s="126"/>
      <c r="F42" s="116"/>
      <c r="G42" s="116"/>
      <c r="H42" s="116"/>
      <c r="I42" s="163"/>
    </row>
    <row r="43" spans="2:9" x14ac:dyDescent="0.15">
      <c r="B43" s="158"/>
      <c r="C43" s="116"/>
      <c r="D43" s="116"/>
      <c r="E43" s="126"/>
      <c r="F43" s="116"/>
      <c r="G43" s="116"/>
      <c r="H43" s="116"/>
      <c r="I43" s="163"/>
    </row>
    <row r="44" spans="2:9" x14ac:dyDescent="0.15">
      <c r="B44" s="158"/>
      <c r="C44" s="116"/>
      <c r="D44" s="116"/>
      <c r="E44" s="126"/>
      <c r="F44" s="116"/>
      <c r="G44" s="116"/>
      <c r="H44" s="116"/>
      <c r="I44" s="163"/>
    </row>
    <row r="45" spans="2:9" x14ac:dyDescent="0.15">
      <c r="B45" s="158"/>
      <c r="C45" s="116"/>
      <c r="D45" s="116"/>
      <c r="E45" s="126"/>
      <c r="F45" s="116"/>
      <c r="G45" s="116"/>
      <c r="H45" s="116"/>
      <c r="I45" s="163"/>
    </row>
    <row r="46" spans="2:9" x14ac:dyDescent="0.15">
      <c r="B46" s="158"/>
      <c r="C46" s="116"/>
      <c r="D46" s="116"/>
      <c r="E46" s="126"/>
      <c r="F46" s="116"/>
      <c r="G46" s="116"/>
      <c r="H46" s="116"/>
      <c r="I46" s="163"/>
    </row>
    <row r="47" spans="2:9" x14ac:dyDescent="0.15">
      <c r="B47" s="61"/>
      <c r="C47" s="46"/>
      <c r="D47" s="46"/>
      <c r="E47" s="126"/>
      <c r="F47" s="46"/>
      <c r="G47" s="46"/>
      <c r="H47" s="46"/>
      <c r="I47" s="72"/>
    </row>
    <row r="48" spans="2:9" x14ac:dyDescent="0.15">
      <c r="B48" s="65"/>
      <c r="C48" s="46"/>
      <c r="D48" s="46"/>
      <c r="E48" s="46"/>
      <c r="F48" s="46"/>
      <c r="G48" s="46"/>
      <c r="H48" s="46"/>
      <c r="I48" s="72"/>
    </row>
    <row r="49" spans="1:9" ht="14.25" thickBot="1" x14ac:dyDescent="0.2">
      <c r="B49" s="68"/>
      <c r="C49" s="47"/>
      <c r="D49" s="47"/>
      <c r="E49" s="47"/>
      <c r="F49" s="55"/>
      <c r="G49" s="47"/>
      <c r="H49" s="47"/>
      <c r="I49" s="73"/>
    </row>
    <row r="50" spans="1:9" x14ac:dyDescent="0.15">
      <c r="B50" s="35"/>
      <c r="C50" s="35"/>
      <c r="D50" s="35"/>
      <c r="E50" s="35"/>
      <c r="F50" s="35"/>
      <c r="G50" s="35"/>
      <c r="H50" s="35"/>
      <c r="I50" s="35"/>
    </row>
    <row r="51" spans="1:9" x14ac:dyDescent="0.15">
      <c r="B51" s="35"/>
      <c r="C51" s="35"/>
      <c r="D51" s="35"/>
      <c r="E51" s="35"/>
      <c r="F51" s="35"/>
      <c r="G51" s="35"/>
      <c r="H51" s="35"/>
      <c r="I51" s="35"/>
    </row>
    <row r="52" spans="1:9" ht="6" customHeight="1" x14ac:dyDescent="0.15">
      <c r="A52" s="28"/>
      <c r="B52" s="28"/>
      <c r="C52" s="28"/>
      <c r="D52" s="35"/>
      <c r="E52" s="35"/>
      <c r="F52" s="35"/>
      <c r="G52" s="35"/>
      <c r="H52" s="35"/>
    </row>
    <row r="53" spans="1:9" ht="14.25" x14ac:dyDescent="0.15">
      <c r="A53" s="32" t="s">
        <v>50</v>
      </c>
      <c r="E53" s="35"/>
      <c r="F53" s="35"/>
      <c r="G53" s="35"/>
      <c r="H53" s="35"/>
      <c r="I53" s="35"/>
    </row>
    <row r="54" spans="1:9" x14ac:dyDescent="0.15">
      <c r="B54" s="35"/>
      <c r="C54" s="35"/>
      <c r="D54" s="35"/>
      <c r="E54" s="35"/>
      <c r="F54" s="35"/>
      <c r="G54" s="35"/>
      <c r="H54" s="35"/>
      <c r="I54" s="35"/>
    </row>
    <row r="55" spans="1:9" x14ac:dyDescent="0.15">
      <c r="B55" s="170" t="s">
        <v>2816</v>
      </c>
      <c r="C55" s="35"/>
      <c r="D55" s="35"/>
      <c r="E55" s="35"/>
      <c r="F55" s="35"/>
      <c r="G55" s="35"/>
      <c r="H55" s="35"/>
      <c r="I55" s="35"/>
    </row>
    <row r="56" spans="1:9" x14ac:dyDescent="0.15">
      <c r="B56" s="35"/>
      <c r="C56" s="35"/>
      <c r="D56" s="35"/>
      <c r="E56" s="35"/>
      <c r="F56" s="35"/>
      <c r="G56" s="35"/>
      <c r="H56" s="35"/>
      <c r="I56" s="35"/>
    </row>
    <row r="57" spans="1:9" x14ac:dyDescent="0.15">
      <c r="B57" s="35"/>
      <c r="C57" s="35"/>
      <c r="D57" s="35"/>
      <c r="E57" s="35"/>
      <c r="F57" s="35"/>
      <c r="G57" s="35"/>
      <c r="H57" s="35"/>
      <c r="I57" s="35"/>
    </row>
    <row r="58" spans="1:9" x14ac:dyDescent="0.15">
      <c r="B58" s="35"/>
      <c r="C58" s="35"/>
      <c r="D58" s="35"/>
      <c r="E58" s="35"/>
      <c r="F58" s="35"/>
      <c r="G58" s="35"/>
      <c r="H58" s="35"/>
      <c r="I58" s="35"/>
    </row>
    <row r="59" spans="1:9" x14ac:dyDescent="0.15">
      <c r="B59" s="35"/>
      <c r="C59" s="35"/>
      <c r="D59" s="35"/>
      <c r="E59" s="35"/>
      <c r="F59" s="35"/>
      <c r="G59" s="35"/>
      <c r="H59" s="35"/>
      <c r="I59" s="35"/>
    </row>
  </sheetData>
  <phoneticPr fontId="3"/>
  <dataValidations count="1">
    <dataValidation type="list" allowBlank="1" showInputMessage="1" showErrorMessage="1" sqref="G11:G4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7"/>
  <sheetViews>
    <sheetView showGridLines="0" view="pageBreakPreview" zoomScaleNormal="100" workbookViewId="0">
      <pane ySplit="10" topLeftCell="A17" activePane="bottomLeft" state="frozen"/>
      <selection pane="bottomLeft" activeCell="C21" sqref="C21:G2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75"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7" spans="1:9" x14ac:dyDescent="0.15">
      <c r="B7" s="218"/>
    </row>
    <row r="8" spans="1:9" x14ac:dyDescent="0.15">
      <c r="B8" s="37" t="s">
        <v>3570</v>
      </c>
    </row>
    <row r="9" spans="1:9" ht="14.25" thickBot="1" x14ac:dyDescent="0.2">
      <c r="B9" s="25" t="s">
        <v>41</v>
      </c>
    </row>
    <row r="10" spans="1:9" ht="14.25" thickBot="1" x14ac:dyDescent="0.2">
      <c r="B10" s="100" t="s">
        <v>42</v>
      </c>
      <c r="C10" s="101" t="s">
        <v>2594</v>
      </c>
      <c r="D10" s="101" t="s">
        <v>44</v>
      </c>
      <c r="E10" s="101" t="s">
        <v>45</v>
      </c>
      <c r="F10" s="101" t="s">
        <v>46</v>
      </c>
      <c r="G10" s="101" t="s">
        <v>47</v>
      </c>
      <c r="H10" s="101" t="s">
        <v>48</v>
      </c>
      <c r="I10" s="102" t="s">
        <v>49</v>
      </c>
    </row>
    <row r="11" spans="1:9" ht="42.75" thickBot="1" x14ac:dyDescent="0.2">
      <c r="B11" s="222" t="s">
        <v>3578</v>
      </c>
      <c r="C11" s="223" t="s">
        <v>3585</v>
      </c>
      <c r="D11" s="223" t="s">
        <v>3576</v>
      </c>
      <c r="E11" s="225" t="s">
        <v>3577</v>
      </c>
      <c r="F11" s="223" t="s">
        <v>3579</v>
      </c>
      <c r="G11" s="228"/>
      <c r="H11" s="223" t="s">
        <v>3612</v>
      </c>
      <c r="I11" s="224">
        <v>45258</v>
      </c>
    </row>
    <row r="12" spans="1:9" ht="31.5" x14ac:dyDescent="0.15">
      <c r="B12" s="61" t="s">
        <v>3588</v>
      </c>
      <c r="C12" s="50" t="s">
        <v>3586</v>
      </c>
      <c r="D12" s="50" t="s">
        <v>3184</v>
      </c>
      <c r="E12" s="226" t="s">
        <v>3587</v>
      </c>
      <c r="F12" s="50" t="s">
        <v>3607</v>
      </c>
      <c r="G12" s="50" t="s">
        <v>2222</v>
      </c>
      <c r="H12" s="46" t="s">
        <v>3515</v>
      </c>
      <c r="I12" s="72">
        <v>45258</v>
      </c>
    </row>
    <row r="13" spans="1:9" ht="42" x14ac:dyDescent="0.15">
      <c r="B13" s="65" t="s">
        <v>3589</v>
      </c>
      <c r="C13" s="46" t="s">
        <v>3590</v>
      </c>
      <c r="D13" s="46" t="s">
        <v>3184</v>
      </c>
      <c r="E13" s="169" t="s">
        <v>3591</v>
      </c>
      <c r="F13" s="50" t="s">
        <v>3607</v>
      </c>
      <c r="G13" s="46" t="s">
        <v>2222</v>
      </c>
      <c r="H13" s="46" t="s">
        <v>3515</v>
      </c>
      <c r="I13" s="72">
        <v>45258</v>
      </c>
    </row>
    <row r="14" spans="1:9" ht="31.5" x14ac:dyDescent="0.15">
      <c r="B14" s="65" t="s">
        <v>3573</v>
      </c>
      <c r="C14" s="46" t="s">
        <v>3592</v>
      </c>
      <c r="D14" s="46" t="s">
        <v>3572</v>
      </c>
      <c r="E14" s="169" t="s">
        <v>3593</v>
      </c>
      <c r="F14" s="50" t="s">
        <v>3607</v>
      </c>
      <c r="G14" s="46" t="s">
        <v>2222</v>
      </c>
      <c r="H14" s="46" t="s">
        <v>3609</v>
      </c>
      <c r="I14" s="72">
        <v>45258</v>
      </c>
    </row>
    <row r="15" spans="1:9" ht="31.5" x14ac:dyDescent="0.15">
      <c r="B15" s="65" t="s">
        <v>3574</v>
      </c>
      <c r="C15" s="46" t="s">
        <v>3594</v>
      </c>
      <c r="D15" s="46" t="s">
        <v>3572</v>
      </c>
      <c r="E15" s="169" t="s">
        <v>3595</v>
      </c>
      <c r="F15" s="50" t="s">
        <v>3607</v>
      </c>
      <c r="G15" s="46" t="s">
        <v>2222</v>
      </c>
      <c r="H15" s="46" t="s">
        <v>3609</v>
      </c>
      <c r="I15" s="72">
        <v>45258</v>
      </c>
    </row>
    <row r="16" spans="1:9" ht="31.5" x14ac:dyDescent="0.15">
      <c r="B16" s="65" t="s">
        <v>3575</v>
      </c>
      <c r="C16" s="46" t="s">
        <v>3596</v>
      </c>
      <c r="D16" s="46" t="s">
        <v>3572</v>
      </c>
      <c r="E16" s="169" t="s">
        <v>3597</v>
      </c>
      <c r="F16" s="50" t="s">
        <v>3607</v>
      </c>
      <c r="G16" s="46" t="s">
        <v>2222</v>
      </c>
      <c r="H16" s="46" t="s">
        <v>3609</v>
      </c>
      <c r="I16" s="72">
        <v>45258</v>
      </c>
    </row>
    <row r="17" spans="2:9" ht="63" x14ac:dyDescent="0.15">
      <c r="B17" s="65" t="s">
        <v>3598</v>
      </c>
      <c r="C17" s="46" t="s">
        <v>3599</v>
      </c>
      <c r="D17" s="46" t="s">
        <v>3572</v>
      </c>
      <c r="E17" s="126" t="s">
        <v>3600</v>
      </c>
      <c r="F17" s="50" t="s">
        <v>3610</v>
      </c>
      <c r="G17" s="46" t="s">
        <v>2222</v>
      </c>
      <c r="H17" s="46" t="s">
        <v>3609</v>
      </c>
      <c r="I17" s="72">
        <v>45258</v>
      </c>
    </row>
    <row r="18" spans="2:9" ht="42" x14ac:dyDescent="0.15">
      <c r="B18" s="65" t="s">
        <v>3580</v>
      </c>
      <c r="C18" s="46" t="s">
        <v>3601</v>
      </c>
      <c r="D18" s="46" t="s">
        <v>3572</v>
      </c>
      <c r="E18" s="169" t="s">
        <v>3602</v>
      </c>
      <c r="F18" s="50" t="s">
        <v>3611</v>
      </c>
      <c r="G18" s="46" t="s">
        <v>2222</v>
      </c>
      <c r="H18" s="46" t="s">
        <v>3609</v>
      </c>
      <c r="I18" s="72">
        <v>45258</v>
      </c>
    </row>
    <row r="19" spans="2:9" ht="42" x14ac:dyDescent="0.15">
      <c r="B19" s="65" t="s">
        <v>3581</v>
      </c>
      <c r="C19" s="46" t="s">
        <v>3603</v>
      </c>
      <c r="D19" s="46" t="s">
        <v>3572</v>
      </c>
      <c r="E19" s="126" t="s">
        <v>3602</v>
      </c>
      <c r="F19" s="50" t="s">
        <v>3611</v>
      </c>
      <c r="G19" s="46" t="s">
        <v>2222</v>
      </c>
      <c r="H19" s="46" t="s">
        <v>3609</v>
      </c>
      <c r="I19" s="72">
        <v>45258</v>
      </c>
    </row>
    <row r="20" spans="2:9" ht="42" x14ac:dyDescent="0.15">
      <c r="B20" s="65" t="s">
        <v>3582</v>
      </c>
      <c r="C20" s="46" t="s">
        <v>3604</v>
      </c>
      <c r="D20" s="46" t="s">
        <v>3572</v>
      </c>
      <c r="E20" s="169" t="s">
        <v>3602</v>
      </c>
      <c r="F20" s="50" t="s">
        <v>3611</v>
      </c>
      <c r="G20" s="46" t="s">
        <v>2222</v>
      </c>
      <c r="H20" s="46" t="s">
        <v>3609</v>
      </c>
      <c r="I20" s="72">
        <v>45258</v>
      </c>
    </row>
    <row r="21" spans="2:9" ht="21" x14ac:dyDescent="0.15">
      <c r="B21" s="158" t="s">
        <v>3605</v>
      </c>
      <c r="C21" s="116" t="s">
        <v>3583</v>
      </c>
      <c r="D21" s="116" t="s">
        <v>3606</v>
      </c>
      <c r="E21" s="116" t="s">
        <v>3584</v>
      </c>
      <c r="F21" s="46" t="s">
        <v>3608</v>
      </c>
      <c r="G21" s="46" t="s">
        <v>2222</v>
      </c>
      <c r="H21" s="46" t="s">
        <v>3609</v>
      </c>
      <c r="I21" s="72">
        <v>45258</v>
      </c>
    </row>
    <row r="22" spans="2:9" x14ac:dyDescent="0.15">
      <c r="B22" s="158"/>
      <c r="C22" s="116"/>
      <c r="D22" s="116"/>
      <c r="E22" s="126"/>
      <c r="F22" s="46"/>
      <c r="G22" s="46"/>
      <c r="H22" s="46"/>
      <c r="I22" s="72"/>
    </row>
    <row r="23" spans="2:9" x14ac:dyDescent="0.15">
      <c r="B23" s="65"/>
      <c r="C23" s="46"/>
      <c r="D23" s="46"/>
      <c r="E23" s="126"/>
      <c r="F23" s="116"/>
      <c r="G23" s="116"/>
      <c r="H23" s="116"/>
      <c r="I23" s="163"/>
    </row>
    <row r="24" spans="2:9" x14ac:dyDescent="0.15">
      <c r="B24" s="158"/>
      <c r="C24" s="116"/>
      <c r="D24" s="116"/>
      <c r="E24" s="126"/>
      <c r="F24" s="116"/>
      <c r="G24" s="116"/>
      <c r="H24" s="116"/>
      <c r="I24" s="163"/>
    </row>
    <row r="25" spans="2:9" x14ac:dyDescent="0.15">
      <c r="B25" s="158"/>
      <c r="C25" s="116"/>
      <c r="D25" s="116"/>
      <c r="E25" s="126"/>
      <c r="F25" s="116"/>
      <c r="G25" s="116"/>
      <c r="H25" s="116"/>
      <c r="I25" s="163"/>
    </row>
    <row r="26" spans="2:9" x14ac:dyDescent="0.15">
      <c r="B26" s="158"/>
      <c r="C26" s="116"/>
      <c r="D26" s="116"/>
      <c r="E26" s="126"/>
      <c r="F26" s="116"/>
      <c r="G26" s="116"/>
      <c r="H26" s="116"/>
      <c r="I26" s="163"/>
    </row>
    <row r="27" spans="2:9" x14ac:dyDescent="0.15">
      <c r="B27" s="158"/>
      <c r="C27" s="116"/>
      <c r="D27" s="116"/>
      <c r="E27" s="126"/>
      <c r="F27" s="116"/>
      <c r="G27" s="116"/>
      <c r="H27" s="116"/>
      <c r="I27" s="163"/>
    </row>
    <row r="28" spans="2:9" x14ac:dyDescent="0.15">
      <c r="B28" s="158"/>
      <c r="C28" s="116"/>
      <c r="D28" s="116"/>
      <c r="E28" s="126"/>
      <c r="F28" s="116"/>
      <c r="G28" s="116"/>
      <c r="H28" s="116"/>
      <c r="I28" s="163"/>
    </row>
    <row r="29" spans="2:9" x14ac:dyDescent="0.15">
      <c r="B29" s="158"/>
      <c r="C29" s="116"/>
      <c r="D29" s="116"/>
      <c r="E29" s="126"/>
      <c r="F29" s="116"/>
      <c r="G29" s="116"/>
      <c r="H29" s="116"/>
      <c r="I29" s="163"/>
    </row>
    <row r="30" spans="2:9" x14ac:dyDescent="0.15">
      <c r="B30" s="158"/>
      <c r="C30" s="116"/>
      <c r="D30" s="116"/>
      <c r="E30" s="126"/>
      <c r="F30" s="116"/>
      <c r="G30" s="116"/>
      <c r="H30" s="116"/>
      <c r="I30" s="163"/>
    </row>
    <row r="31" spans="2:9" x14ac:dyDescent="0.15">
      <c r="B31" s="158"/>
      <c r="C31" s="116"/>
      <c r="D31" s="116"/>
      <c r="E31" s="126"/>
      <c r="F31" s="116"/>
      <c r="G31" s="116"/>
      <c r="H31" s="116"/>
      <c r="I31" s="163"/>
    </row>
    <row r="32" spans="2:9" x14ac:dyDescent="0.15">
      <c r="B32" s="158"/>
      <c r="C32" s="116"/>
      <c r="D32" s="116"/>
      <c r="E32" s="126"/>
      <c r="F32" s="116"/>
      <c r="G32" s="116"/>
      <c r="H32" s="116"/>
      <c r="I32" s="163"/>
    </row>
    <row r="33" spans="2:9" x14ac:dyDescent="0.15">
      <c r="B33" s="158"/>
      <c r="C33" s="116"/>
      <c r="D33" s="116"/>
      <c r="E33" s="126"/>
      <c r="F33" s="116"/>
      <c r="G33" s="116"/>
      <c r="H33" s="116"/>
      <c r="I33" s="163"/>
    </row>
    <row r="34" spans="2:9" x14ac:dyDescent="0.15">
      <c r="B34" s="158"/>
      <c r="C34" s="116"/>
      <c r="D34" s="116"/>
      <c r="E34" s="126"/>
      <c r="F34" s="116"/>
      <c r="G34" s="116"/>
      <c r="H34" s="116"/>
      <c r="I34" s="163"/>
    </row>
    <row r="35" spans="2:9" x14ac:dyDescent="0.15">
      <c r="B35" s="158"/>
      <c r="C35" s="116"/>
      <c r="D35" s="116"/>
      <c r="E35" s="126"/>
      <c r="F35" s="116"/>
      <c r="G35" s="116"/>
      <c r="H35" s="116"/>
      <c r="I35" s="163"/>
    </row>
    <row r="36" spans="2:9" x14ac:dyDescent="0.15">
      <c r="B36" s="158"/>
      <c r="C36" s="116"/>
      <c r="D36" s="116"/>
      <c r="E36" s="126"/>
      <c r="F36" s="116"/>
      <c r="G36" s="116"/>
      <c r="H36" s="116"/>
      <c r="I36" s="163"/>
    </row>
    <row r="37" spans="2:9" x14ac:dyDescent="0.15">
      <c r="B37" s="158"/>
      <c r="C37" s="116"/>
      <c r="D37" s="116"/>
      <c r="E37" s="126"/>
      <c r="F37" s="116"/>
      <c r="G37" s="116"/>
      <c r="H37" s="116"/>
      <c r="I37" s="163"/>
    </row>
    <row r="38" spans="2:9" x14ac:dyDescent="0.15">
      <c r="B38" s="158"/>
      <c r="C38" s="116"/>
      <c r="D38" s="116"/>
      <c r="E38" s="126"/>
      <c r="F38" s="116"/>
      <c r="G38" s="116"/>
      <c r="H38" s="116"/>
      <c r="I38" s="163"/>
    </row>
    <row r="39" spans="2:9" x14ac:dyDescent="0.15">
      <c r="B39" s="158"/>
      <c r="C39" s="116"/>
      <c r="D39" s="116"/>
      <c r="E39" s="126"/>
      <c r="F39" s="116"/>
      <c r="G39" s="116"/>
      <c r="H39" s="116"/>
      <c r="I39" s="163"/>
    </row>
    <row r="40" spans="2:9" x14ac:dyDescent="0.15">
      <c r="B40" s="158"/>
      <c r="C40" s="116"/>
      <c r="D40" s="116"/>
      <c r="E40" s="126"/>
      <c r="F40" s="116"/>
      <c r="G40" s="116"/>
      <c r="H40" s="116"/>
      <c r="I40" s="163"/>
    </row>
    <row r="41" spans="2:9" x14ac:dyDescent="0.15">
      <c r="B41" s="158"/>
      <c r="C41" s="116"/>
      <c r="D41" s="116"/>
      <c r="E41" s="126"/>
      <c r="F41" s="116"/>
      <c r="G41" s="116"/>
      <c r="H41" s="116"/>
      <c r="I41" s="163"/>
    </row>
    <row r="42" spans="2:9" x14ac:dyDescent="0.15">
      <c r="B42" s="158"/>
      <c r="C42" s="116"/>
      <c r="D42" s="116"/>
      <c r="E42" s="126"/>
      <c r="F42" s="116"/>
      <c r="G42" s="116"/>
      <c r="H42" s="116"/>
      <c r="I42" s="163"/>
    </row>
    <row r="43" spans="2:9" x14ac:dyDescent="0.15">
      <c r="B43" s="158"/>
      <c r="C43" s="116"/>
      <c r="D43" s="116"/>
      <c r="E43" s="126"/>
      <c r="F43" s="116"/>
      <c r="G43" s="116"/>
      <c r="H43" s="116"/>
      <c r="I43" s="163"/>
    </row>
    <row r="44" spans="2:9" x14ac:dyDescent="0.15">
      <c r="B44" s="158"/>
      <c r="C44" s="116"/>
      <c r="D44" s="116"/>
      <c r="E44" s="126"/>
      <c r="F44" s="116"/>
      <c r="G44" s="116"/>
      <c r="H44" s="116"/>
      <c r="I44" s="163"/>
    </row>
    <row r="45" spans="2:9" x14ac:dyDescent="0.15">
      <c r="B45" s="65"/>
      <c r="C45" s="46"/>
      <c r="D45" s="46"/>
      <c r="E45" s="126"/>
      <c r="F45" s="46"/>
      <c r="G45" s="46"/>
      <c r="H45" s="46"/>
      <c r="I45" s="72"/>
    </row>
    <row r="46" spans="2:9" x14ac:dyDescent="0.15">
      <c r="B46" s="65"/>
      <c r="C46" s="46"/>
      <c r="D46" s="46"/>
      <c r="E46" s="46"/>
      <c r="F46" s="46"/>
      <c r="G46" s="46"/>
      <c r="H46" s="46"/>
      <c r="I46" s="72"/>
    </row>
    <row r="47" spans="2:9" ht="14.25" thickBot="1" x14ac:dyDescent="0.2">
      <c r="B47" s="68"/>
      <c r="C47" s="47"/>
      <c r="D47" s="47"/>
      <c r="E47" s="47"/>
      <c r="F47" s="47"/>
      <c r="G47" s="47"/>
      <c r="H47" s="47"/>
      <c r="I47" s="227"/>
    </row>
    <row r="48" spans="2:9" x14ac:dyDescent="0.15">
      <c r="B48" s="35"/>
      <c r="C48" s="35"/>
      <c r="D48" s="35"/>
      <c r="E48" s="35"/>
      <c r="F48" s="35"/>
      <c r="G48" s="35"/>
      <c r="H48" s="35"/>
      <c r="I48" s="35"/>
    </row>
    <row r="49" spans="1:9" x14ac:dyDescent="0.15">
      <c r="B49" s="35"/>
      <c r="C49" s="35"/>
      <c r="D49" s="35"/>
      <c r="E49" s="35"/>
      <c r="F49" s="35"/>
      <c r="G49" s="35"/>
      <c r="H49" s="35"/>
      <c r="I49" s="35"/>
    </row>
    <row r="50" spans="1:9" ht="6" customHeight="1" x14ac:dyDescent="0.15">
      <c r="A50" s="28"/>
      <c r="B50" s="28"/>
      <c r="C50" s="28"/>
      <c r="D50" s="35"/>
      <c r="E50" s="35"/>
      <c r="F50" s="35"/>
      <c r="G50" s="35"/>
      <c r="H50" s="35"/>
    </row>
    <row r="51" spans="1:9" ht="14.25" x14ac:dyDescent="0.15">
      <c r="A51" s="32" t="s">
        <v>50</v>
      </c>
      <c r="E51" s="35"/>
      <c r="F51" s="35"/>
      <c r="G51" s="35"/>
      <c r="H51" s="35"/>
      <c r="I51" s="35"/>
    </row>
    <row r="52" spans="1:9" x14ac:dyDescent="0.15">
      <c r="B52" s="35"/>
      <c r="C52" s="35"/>
      <c r="D52" s="35"/>
      <c r="E52" s="35"/>
      <c r="F52" s="35"/>
      <c r="G52" s="35"/>
      <c r="H52" s="35"/>
      <c r="I52" s="35"/>
    </row>
    <row r="53" spans="1:9" x14ac:dyDescent="0.15">
      <c r="B53" s="170" t="s">
        <v>3571</v>
      </c>
      <c r="C53" s="35"/>
      <c r="D53" s="35"/>
      <c r="E53" s="35"/>
      <c r="F53" s="35"/>
      <c r="G53" s="35"/>
      <c r="H53" s="35"/>
      <c r="I53" s="35"/>
    </row>
    <row r="54" spans="1:9" x14ac:dyDescent="0.15">
      <c r="B54" s="35"/>
      <c r="C54" s="35"/>
      <c r="D54" s="35"/>
      <c r="E54" s="35"/>
      <c r="F54" s="35"/>
      <c r="G54" s="35"/>
      <c r="H54" s="35"/>
      <c r="I54" s="35"/>
    </row>
    <row r="55" spans="1:9" x14ac:dyDescent="0.15">
      <c r="B55" s="35"/>
      <c r="C55" s="35"/>
      <c r="D55" s="35"/>
      <c r="E55" s="35"/>
      <c r="F55" s="35"/>
      <c r="G55" s="35"/>
      <c r="H55" s="35"/>
      <c r="I55" s="35"/>
    </row>
    <row r="56" spans="1:9" x14ac:dyDescent="0.15">
      <c r="B56" s="35"/>
      <c r="C56" s="35"/>
      <c r="D56" s="35"/>
      <c r="E56" s="35"/>
      <c r="F56" s="35"/>
      <c r="G56" s="35"/>
      <c r="H56" s="35"/>
      <c r="I56" s="35"/>
    </row>
    <row r="57" spans="1:9" x14ac:dyDescent="0.15">
      <c r="B57" s="35"/>
      <c r="C57" s="35"/>
      <c r="D57" s="35"/>
      <c r="E57" s="35"/>
      <c r="F57" s="35"/>
      <c r="G57" s="35"/>
      <c r="H57" s="35"/>
      <c r="I57" s="35"/>
    </row>
  </sheetData>
  <phoneticPr fontId="3"/>
  <dataValidations count="1">
    <dataValidation type="list" allowBlank="1" showInputMessage="1" showErrorMessage="1" sqref="G11:G47">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pageSetUpPr fitToPage="1"/>
  </sheetPr>
  <dimension ref="A1:I44"/>
  <sheetViews>
    <sheetView showGridLines="0" view="pageBreakPreview" zoomScaleNormal="100" workbookViewId="0">
      <pane ySplit="10" topLeftCell="A11" activePane="bottomLeft" state="frozen"/>
      <selection pane="bottomLeft"/>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c r="F4" s="168"/>
    </row>
    <row r="5" spans="1:9" x14ac:dyDescent="0.15">
      <c r="B5" s="25" t="s">
        <v>3618</v>
      </c>
    </row>
    <row r="6" spans="1:9" x14ac:dyDescent="0.15">
      <c r="B6" s="25"/>
    </row>
    <row r="7" spans="1:9" x14ac:dyDescent="0.15">
      <c r="B7" s="218" t="s">
        <v>3619</v>
      </c>
    </row>
    <row r="8" spans="1:9" x14ac:dyDescent="0.15">
      <c r="B8" s="37" t="s">
        <v>3639</v>
      </c>
    </row>
    <row r="9" spans="1:9" ht="14.25" thickBot="1" x14ac:dyDescent="0.2">
      <c r="B9" s="25" t="s">
        <v>41</v>
      </c>
    </row>
    <row r="10" spans="1:9" ht="14.25" thickBot="1" x14ac:dyDescent="0.2">
      <c r="B10" s="100" t="s">
        <v>42</v>
      </c>
      <c r="C10" s="101" t="s">
        <v>2216</v>
      </c>
      <c r="D10" s="101" t="s">
        <v>44</v>
      </c>
      <c r="E10" s="101" t="s">
        <v>45</v>
      </c>
      <c r="F10" s="101" t="s">
        <v>46</v>
      </c>
      <c r="G10" s="101" t="s">
        <v>47</v>
      </c>
      <c r="H10" s="101" t="s">
        <v>48</v>
      </c>
      <c r="I10" s="102" t="s">
        <v>49</v>
      </c>
    </row>
    <row r="11" spans="1:9" ht="84" x14ac:dyDescent="0.15">
      <c r="B11" s="132" t="s">
        <v>3641</v>
      </c>
      <c r="C11" s="131" t="s">
        <v>3620</v>
      </c>
      <c r="D11" s="131" t="s">
        <v>3621</v>
      </c>
      <c r="E11" s="127" t="s">
        <v>3622</v>
      </c>
      <c r="F11" s="46" t="s">
        <v>3560</v>
      </c>
      <c r="G11" s="46" t="s">
        <v>3561</v>
      </c>
      <c r="H11" s="46" t="s">
        <v>3623</v>
      </c>
      <c r="I11" s="72">
        <v>45373</v>
      </c>
    </row>
    <row r="12" spans="1:9" ht="36.75" customHeight="1" x14ac:dyDescent="0.15">
      <c r="B12" s="123"/>
      <c r="C12" s="115"/>
      <c r="D12" s="115"/>
      <c r="E12" s="126" t="s">
        <v>3624</v>
      </c>
      <c r="F12" s="46" t="s">
        <v>3560</v>
      </c>
      <c r="G12" s="46" t="s">
        <v>2222</v>
      </c>
      <c r="H12" s="46" t="s">
        <v>3623</v>
      </c>
      <c r="I12" s="72">
        <v>45373</v>
      </c>
    </row>
    <row r="13" spans="1:9" ht="84" x14ac:dyDescent="0.15">
      <c r="B13" s="133" t="s">
        <v>3642</v>
      </c>
      <c r="C13" s="53" t="s">
        <v>3625</v>
      </c>
      <c r="D13" s="53" t="s">
        <v>3626</v>
      </c>
      <c r="E13" s="127" t="s">
        <v>3622</v>
      </c>
      <c r="F13" s="46" t="s">
        <v>3560</v>
      </c>
      <c r="G13" s="46" t="s">
        <v>3561</v>
      </c>
      <c r="H13" s="46" t="s">
        <v>3623</v>
      </c>
      <c r="I13" s="72">
        <v>45377</v>
      </c>
    </row>
    <row r="14" spans="1:9" ht="40.5" customHeight="1" x14ac:dyDescent="0.15">
      <c r="B14" s="123"/>
      <c r="C14" s="115"/>
      <c r="D14" s="115"/>
      <c r="E14" s="126" t="s">
        <v>3624</v>
      </c>
      <c r="F14" s="46" t="s">
        <v>3560</v>
      </c>
      <c r="G14" s="46" t="s">
        <v>2222</v>
      </c>
      <c r="H14" s="46" t="s">
        <v>3623</v>
      </c>
      <c r="I14" s="72">
        <v>45377</v>
      </c>
    </row>
    <row r="15" spans="1:9" ht="63" x14ac:dyDescent="0.15">
      <c r="B15" s="133" t="s">
        <v>3643</v>
      </c>
      <c r="C15" s="53" t="s">
        <v>3627</v>
      </c>
      <c r="D15" s="53" t="s">
        <v>3626</v>
      </c>
      <c r="E15" s="127" t="s">
        <v>3622</v>
      </c>
      <c r="F15" s="46" t="s">
        <v>3560</v>
      </c>
      <c r="G15" s="46" t="s">
        <v>3628</v>
      </c>
      <c r="H15" s="46" t="s">
        <v>3623</v>
      </c>
      <c r="I15" s="72">
        <v>45377</v>
      </c>
    </row>
    <row r="16" spans="1:9" ht="41.25" customHeight="1" x14ac:dyDescent="0.15">
      <c r="B16" s="123"/>
      <c r="C16" s="115"/>
      <c r="D16" s="115"/>
      <c r="E16" s="126" t="s">
        <v>3624</v>
      </c>
      <c r="F16" s="46" t="s">
        <v>3560</v>
      </c>
      <c r="G16" s="46" t="s">
        <v>2222</v>
      </c>
      <c r="H16" s="46" t="s">
        <v>3623</v>
      </c>
      <c r="I16" s="72">
        <v>45377</v>
      </c>
    </row>
    <row r="17" spans="2:9" ht="105" x14ac:dyDescent="0.15">
      <c r="B17" s="133" t="s">
        <v>3644</v>
      </c>
      <c r="C17" s="53" t="s">
        <v>3629</v>
      </c>
      <c r="D17" s="53" t="s">
        <v>3626</v>
      </c>
      <c r="E17" s="127" t="s">
        <v>3622</v>
      </c>
      <c r="F17" s="46" t="s">
        <v>3560</v>
      </c>
      <c r="G17" s="46" t="s">
        <v>3630</v>
      </c>
      <c r="H17" s="46" t="s">
        <v>3623</v>
      </c>
      <c r="I17" s="72">
        <v>45377</v>
      </c>
    </row>
    <row r="18" spans="2:9" ht="38.25" customHeight="1" x14ac:dyDescent="0.15">
      <c r="B18" s="123"/>
      <c r="C18" s="115"/>
      <c r="D18" s="115"/>
      <c r="E18" s="126" t="s">
        <v>3624</v>
      </c>
      <c r="F18" s="46" t="s">
        <v>3560</v>
      </c>
      <c r="G18" s="46" t="s">
        <v>2222</v>
      </c>
      <c r="H18" s="46" t="s">
        <v>3623</v>
      </c>
      <c r="I18" s="72">
        <v>45377</v>
      </c>
    </row>
    <row r="19" spans="2:9" ht="73.5" x14ac:dyDescent="0.15">
      <c r="B19" s="133" t="s">
        <v>3645</v>
      </c>
      <c r="C19" s="53" t="s">
        <v>3631</v>
      </c>
      <c r="D19" s="53" t="s">
        <v>3626</v>
      </c>
      <c r="E19" s="127" t="s">
        <v>3632</v>
      </c>
      <c r="F19" s="46" t="s">
        <v>3560</v>
      </c>
      <c r="G19" s="46" t="s">
        <v>3561</v>
      </c>
      <c r="H19" s="46" t="s">
        <v>3623</v>
      </c>
      <c r="I19" s="72">
        <v>45380</v>
      </c>
    </row>
    <row r="20" spans="2:9" ht="21" x14ac:dyDescent="0.15">
      <c r="B20" s="123"/>
      <c r="C20" s="115"/>
      <c r="D20" s="115"/>
      <c r="E20" s="126" t="s">
        <v>3633</v>
      </c>
      <c r="F20" s="46" t="s">
        <v>3560</v>
      </c>
      <c r="G20" s="46" t="s">
        <v>2222</v>
      </c>
      <c r="H20" s="46" t="s">
        <v>3623</v>
      </c>
      <c r="I20" s="72">
        <v>45380</v>
      </c>
    </row>
    <row r="21" spans="2:9" ht="73.5" x14ac:dyDescent="0.15">
      <c r="B21" s="133" t="s">
        <v>3646</v>
      </c>
      <c r="C21" s="53" t="s">
        <v>3634</v>
      </c>
      <c r="D21" s="53" t="s">
        <v>3626</v>
      </c>
      <c r="E21" s="127" t="s">
        <v>3622</v>
      </c>
      <c r="F21" s="46" t="s">
        <v>3560</v>
      </c>
      <c r="G21" s="46" t="s">
        <v>3561</v>
      </c>
      <c r="H21" s="46" t="s">
        <v>3623</v>
      </c>
      <c r="I21" s="72">
        <v>45383</v>
      </c>
    </row>
    <row r="22" spans="2:9" ht="31.5" x14ac:dyDescent="0.15">
      <c r="B22" s="123"/>
      <c r="C22" s="115"/>
      <c r="D22" s="115"/>
      <c r="E22" s="126" t="s">
        <v>3624</v>
      </c>
      <c r="F22" s="46" t="s">
        <v>3560</v>
      </c>
      <c r="G22" s="46" t="s">
        <v>2222</v>
      </c>
      <c r="H22" s="46" t="s">
        <v>3623</v>
      </c>
      <c r="I22" s="72">
        <v>45383</v>
      </c>
    </row>
    <row r="23" spans="2:9" ht="63" x14ac:dyDescent="0.15">
      <c r="B23" s="133" t="s">
        <v>3647</v>
      </c>
      <c r="C23" s="53" t="s">
        <v>3635</v>
      </c>
      <c r="D23" s="53" t="s">
        <v>3626</v>
      </c>
      <c r="E23" s="127" t="s">
        <v>3636</v>
      </c>
      <c r="F23" s="46" t="s">
        <v>3560</v>
      </c>
      <c r="G23" s="46" t="s">
        <v>3561</v>
      </c>
      <c r="H23" s="46" t="s">
        <v>3623</v>
      </c>
      <c r="I23" s="72">
        <v>45384</v>
      </c>
    </row>
    <row r="24" spans="2:9" ht="21" x14ac:dyDescent="0.15">
      <c r="B24" s="123"/>
      <c r="C24" s="115"/>
      <c r="D24" s="115"/>
      <c r="E24" s="126" t="s">
        <v>3637</v>
      </c>
      <c r="F24" s="46" t="s">
        <v>3560</v>
      </c>
      <c r="G24" s="46" t="s">
        <v>2222</v>
      </c>
      <c r="H24" s="46" t="s">
        <v>3623</v>
      </c>
      <c r="I24" s="72">
        <v>45384</v>
      </c>
    </row>
    <row r="25" spans="2:9" ht="21" x14ac:dyDescent="0.15">
      <c r="B25" s="158" t="s">
        <v>3648</v>
      </c>
      <c r="C25" s="116" t="s">
        <v>3583</v>
      </c>
      <c r="D25" s="116" t="s">
        <v>3649</v>
      </c>
      <c r="E25" s="126" t="s">
        <v>3650</v>
      </c>
      <c r="F25" s="116" t="s">
        <v>3607</v>
      </c>
      <c r="G25" s="116" t="s">
        <v>2222</v>
      </c>
      <c r="H25" s="46" t="s">
        <v>3623</v>
      </c>
      <c r="I25" s="72">
        <v>45384</v>
      </c>
    </row>
    <row r="26" spans="2:9" x14ac:dyDescent="0.15">
      <c r="B26" s="158"/>
      <c r="C26" s="116"/>
      <c r="D26" s="116"/>
      <c r="E26" s="126"/>
      <c r="F26" s="116"/>
      <c r="G26" s="116"/>
      <c r="H26" s="116"/>
      <c r="I26" s="163"/>
    </row>
    <row r="27" spans="2:9" x14ac:dyDescent="0.15">
      <c r="B27" s="158"/>
      <c r="C27" s="116"/>
      <c r="D27" s="116"/>
      <c r="E27" s="126"/>
      <c r="F27" s="116"/>
      <c r="G27" s="116"/>
      <c r="H27" s="116"/>
      <c r="I27" s="163"/>
    </row>
    <row r="28" spans="2:9" x14ac:dyDescent="0.15">
      <c r="B28" s="158"/>
      <c r="C28" s="116"/>
      <c r="D28" s="116"/>
      <c r="E28" s="126"/>
      <c r="F28" s="116"/>
      <c r="G28" s="116"/>
      <c r="H28" s="116"/>
      <c r="I28" s="163"/>
    </row>
    <row r="29" spans="2:9" x14ac:dyDescent="0.15">
      <c r="B29" s="158"/>
      <c r="C29" s="116"/>
      <c r="D29" s="116"/>
      <c r="E29" s="126"/>
      <c r="F29" s="116"/>
      <c r="G29" s="116"/>
      <c r="H29" s="116"/>
      <c r="I29" s="163"/>
    </row>
    <row r="30" spans="2:9" x14ac:dyDescent="0.15">
      <c r="B30" s="158"/>
      <c r="C30" s="116"/>
      <c r="D30" s="116"/>
      <c r="E30" s="126"/>
      <c r="F30" s="116"/>
      <c r="G30" s="116"/>
      <c r="H30" s="116"/>
      <c r="I30" s="163"/>
    </row>
    <row r="31" spans="2:9" x14ac:dyDescent="0.15">
      <c r="B31" s="158"/>
      <c r="C31" s="116"/>
      <c r="D31" s="116"/>
      <c r="E31" s="126"/>
      <c r="F31" s="116"/>
      <c r="G31" s="116"/>
      <c r="H31" s="116"/>
      <c r="I31" s="163"/>
    </row>
    <row r="32" spans="2:9" x14ac:dyDescent="0.15">
      <c r="B32" s="61"/>
      <c r="C32" s="46"/>
      <c r="D32" s="46"/>
      <c r="E32" s="126"/>
      <c r="F32" s="46"/>
      <c r="G32" s="46"/>
      <c r="H32" s="46"/>
      <c r="I32" s="72"/>
    </row>
    <row r="33" spans="1:9" x14ac:dyDescent="0.15">
      <c r="B33" s="65"/>
      <c r="C33" s="46"/>
      <c r="D33" s="46"/>
      <c r="E33" s="46"/>
      <c r="F33" s="46"/>
      <c r="G33" s="46"/>
      <c r="H33" s="46"/>
      <c r="I33" s="72"/>
    </row>
    <row r="34" spans="1:9" ht="14.25" thickBot="1" x14ac:dyDescent="0.2">
      <c r="B34" s="68"/>
      <c r="C34" s="47"/>
      <c r="D34" s="47"/>
      <c r="E34" s="47"/>
      <c r="F34" s="55"/>
      <c r="G34" s="47"/>
      <c r="H34" s="47"/>
      <c r="I34" s="73"/>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3638</v>
      </c>
      <c r="E38" s="35"/>
      <c r="F38" s="35"/>
      <c r="G38" s="35"/>
      <c r="H38" s="35"/>
      <c r="I38" s="35"/>
    </row>
    <row r="39" spans="1:9" x14ac:dyDescent="0.15">
      <c r="B39" s="35"/>
      <c r="C39" s="35"/>
      <c r="D39" s="35"/>
      <c r="E39" s="35"/>
      <c r="F39" s="35"/>
      <c r="G39" s="35"/>
      <c r="H39" s="35"/>
      <c r="I39" s="35"/>
    </row>
    <row r="40" spans="1:9" x14ac:dyDescent="0.15">
      <c r="B40" s="170" t="s">
        <v>3640</v>
      </c>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30"/>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6"/>
      <c r="H1" s="36"/>
    </row>
    <row r="2" spans="1:8" ht="17.25" x14ac:dyDescent="0.2">
      <c r="A2" s="26" t="s">
        <v>51</v>
      </c>
    </row>
    <row r="4" spans="1:8" ht="14.25" thickBot="1" x14ac:dyDescent="0.2">
      <c r="B4" s="33" t="s">
        <v>52</v>
      </c>
    </row>
    <row r="5" spans="1:8" x14ac:dyDescent="0.15">
      <c r="B5" s="242" t="s">
        <v>67</v>
      </c>
      <c r="C5" s="103" t="s">
        <v>75</v>
      </c>
      <c r="D5" s="244" t="s">
        <v>53</v>
      </c>
      <c r="E5" s="246" t="s">
        <v>54</v>
      </c>
      <c r="F5" s="244" t="s">
        <v>55</v>
      </c>
      <c r="G5" s="246" t="s">
        <v>56</v>
      </c>
      <c r="H5" s="240" t="s">
        <v>57</v>
      </c>
    </row>
    <row r="6" spans="1:8" ht="14.25" thickBot="1" x14ac:dyDescent="0.2">
      <c r="B6" s="243"/>
      <c r="C6" s="104" t="s">
        <v>58</v>
      </c>
      <c r="D6" s="245"/>
      <c r="E6" s="247"/>
      <c r="F6" s="245"/>
      <c r="G6" s="247"/>
      <c r="H6" s="241"/>
    </row>
    <row r="7" spans="1:8" ht="31.5" x14ac:dyDescent="0.15">
      <c r="B7" s="63" t="s">
        <v>2773</v>
      </c>
      <c r="C7" s="41" t="s">
        <v>2774</v>
      </c>
      <c r="D7" s="43" t="s">
        <v>2777</v>
      </c>
      <c r="E7" s="41" t="s">
        <v>2775</v>
      </c>
      <c r="F7" s="43" t="s">
        <v>2781</v>
      </c>
      <c r="G7" s="45">
        <v>44881</v>
      </c>
      <c r="H7" s="64" t="s">
        <v>2780</v>
      </c>
    </row>
    <row r="8" spans="1:8" ht="31.5" x14ac:dyDescent="0.15">
      <c r="B8" s="65" t="s">
        <v>2770</v>
      </c>
      <c r="C8" s="42" t="s">
        <v>2771</v>
      </c>
      <c r="D8" s="44" t="s">
        <v>2779</v>
      </c>
      <c r="E8" s="42" t="s">
        <v>2782</v>
      </c>
      <c r="F8" s="46" t="s">
        <v>2781</v>
      </c>
      <c r="G8" s="48">
        <v>44888</v>
      </c>
      <c r="H8" s="66" t="s">
        <v>2780</v>
      </c>
    </row>
    <row r="9" spans="1:8" ht="31.5" x14ac:dyDescent="0.15">
      <c r="B9" s="65" t="s">
        <v>2824</v>
      </c>
      <c r="C9" s="46" t="s">
        <v>2825</v>
      </c>
      <c r="D9" s="42" t="s">
        <v>2826</v>
      </c>
      <c r="E9" s="46" t="s">
        <v>2934</v>
      </c>
      <c r="F9" s="46" t="s">
        <v>2223</v>
      </c>
      <c r="G9" s="51">
        <v>44895</v>
      </c>
      <c r="H9" s="66" t="s">
        <v>2780</v>
      </c>
    </row>
    <row r="10" spans="1:8" ht="31.5" x14ac:dyDescent="0.15">
      <c r="B10" s="65" t="s">
        <v>2925</v>
      </c>
      <c r="C10" s="46" t="s">
        <v>2928</v>
      </c>
      <c r="D10" s="46" t="s">
        <v>2930</v>
      </c>
      <c r="E10" s="46" t="s">
        <v>2936</v>
      </c>
      <c r="F10" s="46" t="s">
        <v>2223</v>
      </c>
      <c r="G10" s="48">
        <v>44895</v>
      </c>
      <c r="H10" s="46" t="s">
        <v>2780</v>
      </c>
    </row>
    <row r="11" spans="1:8" ht="42" x14ac:dyDescent="0.15">
      <c r="B11" s="65" t="s">
        <v>2926</v>
      </c>
      <c r="C11" s="42" t="s">
        <v>2929</v>
      </c>
      <c r="D11" s="46" t="s">
        <v>2931</v>
      </c>
      <c r="E11" s="49" t="s">
        <v>2937</v>
      </c>
      <c r="F11" s="46" t="s">
        <v>2223</v>
      </c>
      <c r="G11" s="48">
        <v>44895</v>
      </c>
      <c r="H11" s="46" t="s">
        <v>2780</v>
      </c>
    </row>
    <row r="12" spans="1:8" ht="73.5" x14ac:dyDescent="0.15">
      <c r="B12" s="65" t="s">
        <v>2927</v>
      </c>
      <c r="C12" s="46" t="s">
        <v>2929</v>
      </c>
      <c r="D12" s="46" t="s">
        <v>2932</v>
      </c>
      <c r="E12" s="46" t="s">
        <v>2938</v>
      </c>
      <c r="F12" s="46" t="s">
        <v>2223</v>
      </c>
      <c r="G12" s="48">
        <v>44895</v>
      </c>
      <c r="H12" s="46" t="s">
        <v>2780</v>
      </c>
    </row>
    <row r="13" spans="1:8" ht="42" x14ac:dyDescent="0.15">
      <c r="B13" s="65" t="s">
        <v>2952</v>
      </c>
      <c r="C13" s="42" t="s">
        <v>2929</v>
      </c>
      <c r="D13" s="46" t="s">
        <v>2933</v>
      </c>
      <c r="E13" s="49" t="s">
        <v>2935</v>
      </c>
      <c r="F13" s="46" t="s">
        <v>2223</v>
      </c>
      <c r="G13" s="48">
        <v>44895</v>
      </c>
      <c r="H13" s="46" t="s">
        <v>2780</v>
      </c>
    </row>
    <row r="14" spans="1:8" ht="52.5" x14ac:dyDescent="0.15">
      <c r="B14" s="65" t="s">
        <v>2953</v>
      </c>
      <c r="C14" s="46" t="s">
        <v>2954</v>
      </c>
      <c r="D14" s="46" t="s">
        <v>2968</v>
      </c>
      <c r="E14" s="46" t="s">
        <v>2969</v>
      </c>
      <c r="F14" s="46" t="s">
        <v>2223</v>
      </c>
      <c r="G14" s="48">
        <v>44898</v>
      </c>
      <c r="H14" s="46" t="s">
        <v>2780</v>
      </c>
    </row>
    <row r="15" spans="1:8" ht="52.5" x14ac:dyDescent="0.15">
      <c r="B15" s="65" t="s">
        <v>2970</v>
      </c>
      <c r="C15" s="42" t="s">
        <v>2971</v>
      </c>
      <c r="D15" s="52" t="s">
        <v>2977</v>
      </c>
      <c r="E15" s="49" t="s">
        <v>2978</v>
      </c>
      <c r="F15" s="46" t="s">
        <v>2223</v>
      </c>
      <c r="G15" s="48">
        <v>44907</v>
      </c>
      <c r="H15" s="46" t="s">
        <v>2780</v>
      </c>
    </row>
    <row r="16" spans="1:8" ht="52.5" x14ac:dyDescent="0.15">
      <c r="B16" s="65" t="s">
        <v>3003</v>
      </c>
      <c r="C16" s="42" t="s">
        <v>2971</v>
      </c>
      <c r="D16" s="46" t="s">
        <v>3005</v>
      </c>
      <c r="E16" s="53" t="s">
        <v>3006</v>
      </c>
      <c r="F16" s="46" t="s">
        <v>2223</v>
      </c>
      <c r="G16" s="48">
        <v>44908</v>
      </c>
      <c r="H16" s="46" t="s">
        <v>2780</v>
      </c>
    </row>
    <row r="17" spans="2:8" ht="63" x14ac:dyDescent="0.15">
      <c r="B17" s="65" t="s">
        <v>3004</v>
      </c>
      <c r="C17" s="42" t="s">
        <v>2971</v>
      </c>
      <c r="D17" s="52" t="s">
        <v>3007</v>
      </c>
      <c r="E17" s="46" t="s">
        <v>3008</v>
      </c>
      <c r="F17" s="46" t="s">
        <v>2223</v>
      </c>
      <c r="G17" s="48">
        <v>44908</v>
      </c>
      <c r="H17" s="46" t="s">
        <v>2780</v>
      </c>
    </row>
    <row r="18" spans="2:8" ht="157.5" x14ac:dyDescent="0.15">
      <c r="B18" s="65" t="s">
        <v>3009</v>
      </c>
      <c r="C18" s="42" t="s">
        <v>2971</v>
      </c>
      <c r="D18" s="42" t="s">
        <v>3014</v>
      </c>
      <c r="E18" s="53" t="s">
        <v>3015</v>
      </c>
      <c r="F18" s="46" t="s">
        <v>2223</v>
      </c>
      <c r="G18" s="48">
        <v>44910</v>
      </c>
      <c r="H18" s="46" t="s">
        <v>2780</v>
      </c>
    </row>
    <row r="19" spans="2:8" ht="147" x14ac:dyDescent="0.15">
      <c r="B19" s="65" t="s">
        <v>3010</v>
      </c>
      <c r="C19" s="42" t="s">
        <v>2971</v>
      </c>
      <c r="D19" s="46" t="s">
        <v>3016</v>
      </c>
      <c r="E19" s="46" t="s">
        <v>3017</v>
      </c>
      <c r="F19" s="46" t="s">
        <v>2223</v>
      </c>
      <c r="G19" s="48">
        <v>44910</v>
      </c>
      <c r="H19" s="46" t="s">
        <v>2780</v>
      </c>
    </row>
    <row r="20" spans="2:8" ht="147" x14ac:dyDescent="0.15">
      <c r="B20" s="65" t="s">
        <v>3011</v>
      </c>
      <c r="C20" s="42" t="s">
        <v>2971</v>
      </c>
      <c r="D20" s="42" t="s">
        <v>3018</v>
      </c>
      <c r="E20" s="53" t="s">
        <v>3019</v>
      </c>
      <c r="F20" s="46" t="s">
        <v>2223</v>
      </c>
      <c r="G20" s="48">
        <v>44910</v>
      </c>
      <c r="H20" s="46" t="s">
        <v>2780</v>
      </c>
    </row>
    <row r="21" spans="2:8" ht="231" x14ac:dyDescent="0.15">
      <c r="B21" s="65" t="s">
        <v>3012</v>
      </c>
      <c r="C21" s="42" t="s">
        <v>2971</v>
      </c>
      <c r="D21" s="46" t="s">
        <v>3020</v>
      </c>
      <c r="E21" s="46" t="s">
        <v>3125</v>
      </c>
      <c r="F21" s="46" t="s">
        <v>2223</v>
      </c>
      <c r="G21" s="48">
        <v>44910</v>
      </c>
      <c r="H21" s="46" t="s">
        <v>2780</v>
      </c>
    </row>
    <row r="22" spans="2:8" ht="115.5" x14ac:dyDescent="0.15">
      <c r="B22" s="65" t="s">
        <v>3013</v>
      </c>
      <c r="C22" s="42" t="s">
        <v>2971</v>
      </c>
      <c r="D22" s="42" t="s">
        <v>3021</v>
      </c>
      <c r="E22" s="53" t="s">
        <v>3022</v>
      </c>
      <c r="F22" s="46" t="s">
        <v>2223</v>
      </c>
      <c r="G22" s="48">
        <v>44910</v>
      </c>
      <c r="H22" s="46" t="s">
        <v>2780</v>
      </c>
    </row>
    <row r="23" spans="2:8" ht="42" x14ac:dyDescent="0.15">
      <c r="B23" s="65" t="s">
        <v>3169</v>
      </c>
      <c r="C23" s="42" t="s">
        <v>2971</v>
      </c>
      <c r="D23" s="46" t="s">
        <v>3173</v>
      </c>
      <c r="E23" s="46" t="s">
        <v>3174</v>
      </c>
      <c r="F23" s="46" t="s">
        <v>3181</v>
      </c>
      <c r="G23" s="48" t="s">
        <v>3181</v>
      </c>
      <c r="H23" s="67"/>
    </row>
    <row r="24" spans="2:8" ht="168" x14ac:dyDescent="0.15">
      <c r="B24" s="65" t="s">
        <v>3170</v>
      </c>
      <c r="C24" s="42" t="s">
        <v>2971</v>
      </c>
      <c r="D24" s="42" t="s">
        <v>3176</v>
      </c>
      <c r="E24" s="53" t="s">
        <v>3175</v>
      </c>
      <c r="F24" s="46" t="s">
        <v>2223</v>
      </c>
      <c r="G24" s="48">
        <v>44915</v>
      </c>
      <c r="H24" s="46" t="s">
        <v>2780</v>
      </c>
    </row>
    <row r="25" spans="2:8" ht="52.5" x14ac:dyDescent="0.15">
      <c r="B25" s="65" t="s">
        <v>3171</v>
      </c>
      <c r="C25" s="42" t="s">
        <v>2971</v>
      </c>
      <c r="D25" s="46" t="s">
        <v>3178</v>
      </c>
      <c r="E25" s="46" t="s">
        <v>3177</v>
      </c>
      <c r="F25" s="46" t="s">
        <v>2223</v>
      </c>
      <c r="G25" s="48">
        <v>44915</v>
      </c>
      <c r="H25" s="46" t="s">
        <v>2780</v>
      </c>
    </row>
    <row r="26" spans="2:8" ht="52.5" x14ac:dyDescent="0.15">
      <c r="B26" s="65" t="s">
        <v>3172</v>
      </c>
      <c r="C26" s="42" t="s">
        <v>2971</v>
      </c>
      <c r="D26" s="46" t="s">
        <v>3179</v>
      </c>
      <c r="E26" s="46" t="s">
        <v>3180</v>
      </c>
      <c r="F26" s="46" t="s">
        <v>2223</v>
      </c>
      <c r="G26" s="48">
        <v>44915</v>
      </c>
      <c r="H26" s="46" t="s">
        <v>2780</v>
      </c>
    </row>
    <row r="27" spans="2:8" ht="52.5" x14ac:dyDescent="0.15">
      <c r="B27" s="65" t="s">
        <v>3187</v>
      </c>
      <c r="C27" s="42" t="s">
        <v>2928</v>
      </c>
      <c r="D27" s="53" t="s">
        <v>3186</v>
      </c>
      <c r="E27" s="46" t="s">
        <v>3188</v>
      </c>
      <c r="F27" s="46" t="s">
        <v>2223</v>
      </c>
      <c r="G27" s="48">
        <v>44915</v>
      </c>
      <c r="H27" s="46" t="s">
        <v>2780</v>
      </c>
    </row>
    <row r="28" spans="2:8" x14ac:dyDescent="0.15">
      <c r="B28" s="133"/>
      <c r="C28" s="42"/>
      <c r="D28" s="42"/>
      <c r="E28" s="46"/>
      <c r="F28" s="46"/>
      <c r="G28" s="48"/>
      <c r="H28" s="66"/>
    </row>
    <row r="29" spans="2:8" x14ac:dyDescent="0.15">
      <c r="B29" s="133"/>
      <c r="C29" s="42"/>
      <c r="D29" s="42"/>
      <c r="E29" s="46"/>
      <c r="F29" s="46"/>
      <c r="G29" s="48"/>
      <c r="H29" s="66"/>
    </row>
    <row r="30" spans="2:8" ht="14.25" thickBot="1" x14ac:dyDescent="0.2">
      <c r="B30" s="68"/>
      <c r="C30" s="69"/>
      <c r="D30" s="69"/>
      <c r="E30" s="69"/>
      <c r="F30" s="47"/>
      <c r="G30" s="70"/>
      <c r="H30" s="71"/>
    </row>
  </sheetData>
  <mergeCells count="6">
    <mergeCell ref="H5:H6"/>
    <mergeCell ref="B5:B6"/>
    <mergeCell ref="D5:D6"/>
    <mergeCell ref="E5:E6"/>
    <mergeCell ref="F5:F6"/>
    <mergeCell ref="G5:G6"/>
  </mergeCells>
  <phoneticPr fontId="3"/>
  <dataValidations count="1">
    <dataValidation type="list" allowBlank="1" showInputMessage="1" showErrorMessage="1" sqref="H7:H30">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59</v>
      </c>
    </row>
    <row r="4" spans="1:7" ht="6" customHeight="1" x14ac:dyDescent="0.15">
      <c r="A4" s="28"/>
      <c r="B4" s="28"/>
      <c r="C4" s="28"/>
    </row>
    <row r="5" spans="1:7" ht="14.25" x14ac:dyDescent="0.15">
      <c r="A5" s="32" t="s">
        <v>60</v>
      </c>
    </row>
    <row r="6" spans="1:7" ht="14.25" thickBot="1" x14ac:dyDescent="0.2">
      <c r="A6" s="17"/>
    </row>
    <row r="7" spans="1:7" ht="14.25" thickBot="1" x14ac:dyDescent="0.2">
      <c r="A7" s="56"/>
      <c r="B7" s="105" t="s">
        <v>61</v>
      </c>
      <c r="C7" s="106" t="s">
        <v>62</v>
      </c>
      <c r="D7" s="106" t="s">
        <v>54</v>
      </c>
      <c r="E7" s="106" t="s">
        <v>63</v>
      </c>
      <c r="F7" s="106" t="s">
        <v>64</v>
      </c>
      <c r="G7" s="107" t="s">
        <v>65</v>
      </c>
    </row>
    <row r="8" spans="1:7" ht="14.1" customHeight="1" thickBot="1" x14ac:dyDescent="0.2">
      <c r="A8" s="35"/>
      <c r="B8" s="57"/>
      <c r="C8" s="58"/>
      <c r="D8" s="58"/>
      <c r="E8" s="58"/>
      <c r="F8" s="59"/>
      <c r="G8" s="60"/>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66</v>
      </c>
    </row>
    <row r="13" spans="1:7" ht="14.25" thickBot="1" x14ac:dyDescent="0.2">
      <c r="A13" s="17"/>
    </row>
    <row r="14" spans="1:7" ht="14.25" thickBot="1" x14ac:dyDescent="0.2">
      <c r="A14" s="56"/>
      <c r="B14" s="105" t="s">
        <v>61</v>
      </c>
      <c r="C14" s="108" t="s">
        <v>62</v>
      </c>
      <c r="D14" s="108" t="s">
        <v>54</v>
      </c>
      <c r="E14" s="108" t="s">
        <v>63</v>
      </c>
      <c r="F14" s="108" t="s">
        <v>64</v>
      </c>
      <c r="G14" s="107" t="s">
        <v>65</v>
      </c>
    </row>
    <row r="15" spans="1:7" ht="14.1" customHeight="1" x14ac:dyDescent="0.15">
      <c r="A15" s="35"/>
      <c r="B15" s="61"/>
      <c r="C15" s="39"/>
      <c r="D15" s="39"/>
      <c r="E15" s="39"/>
      <c r="F15" s="40"/>
      <c r="G15" s="62"/>
    </row>
    <row r="16" spans="1:7" ht="14.1" customHeight="1" x14ac:dyDescent="0.15">
      <c r="A16" s="35"/>
      <c r="B16" s="61"/>
      <c r="C16" s="39"/>
      <c r="D16" s="39"/>
      <c r="E16" s="39"/>
      <c r="F16" s="40"/>
      <c r="G16" s="62"/>
    </row>
    <row r="17" spans="1:7" ht="14.1" customHeight="1" x14ac:dyDescent="0.15">
      <c r="A17" s="35"/>
      <c r="B17" s="61"/>
      <c r="C17" s="39"/>
      <c r="D17" s="39"/>
      <c r="E17" s="39"/>
      <c r="F17" s="40"/>
      <c r="G17" s="62"/>
    </row>
    <row r="18" spans="1:7" ht="14.1" customHeight="1" thickBot="1" x14ac:dyDescent="0.2">
      <c r="A18" s="35"/>
      <c r="B18" s="57"/>
      <c r="C18" s="58"/>
      <c r="D18" s="58"/>
      <c r="E18" s="58"/>
      <c r="F18" s="59"/>
      <c r="G18" s="60"/>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37"/>
  <sheetViews>
    <sheetView showGridLines="0" view="pageBreakPreview" zoomScaleNormal="80" zoomScaleSheetLayoutView="100" workbookViewId="0">
      <selection activeCell="D33" sqref="D33"/>
    </sheetView>
  </sheetViews>
  <sheetFormatPr defaultColWidth="2.75" defaultRowHeight="13.5" x14ac:dyDescent="0.15"/>
  <cols>
    <col min="1" max="3" width="2.75" style="78"/>
    <col min="4" max="4" width="22.125" style="78" customWidth="1"/>
    <col min="5" max="5" width="103.375" style="78" customWidth="1"/>
    <col min="6" max="6" width="3.375" style="78" customWidth="1"/>
    <col min="7" max="16384" width="2.75" style="78"/>
  </cols>
  <sheetData>
    <row r="1" spans="1:6" ht="6" customHeight="1" x14ac:dyDescent="0.15">
      <c r="A1" s="77"/>
      <c r="B1" s="77"/>
      <c r="C1" s="77"/>
      <c r="D1" s="77"/>
      <c r="E1" s="77"/>
      <c r="F1" s="77"/>
    </row>
    <row r="2" spans="1:6" ht="17.25" x14ac:dyDescent="0.15">
      <c r="A2" s="76" t="s">
        <v>72</v>
      </c>
      <c r="B2" s="75"/>
      <c r="C2" s="75"/>
      <c r="D2" s="75"/>
      <c r="E2" s="75"/>
      <c r="F2" s="75"/>
    </row>
    <row r="3" spans="1:6" x14ac:dyDescent="0.15">
      <c r="A3" s="75"/>
      <c r="B3" s="75"/>
      <c r="C3" s="79"/>
      <c r="D3" s="79"/>
      <c r="E3" s="79"/>
      <c r="F3" s="79"/>
    </row>
    <row r="4" spans="1:6" s="81" customFormat="1" ht="11.25" x14ac:dyDescent="0.15">
      <c r="A4" s="80"/>
      <c r="B4" s="80"/>
      <c r="C4" s="80"/>
      <c r="D4" s="80" t="s">
        <v>69</v>
      </c>
      <c r="E4" s="80"/>
      <c r="F4" s="80"/>
    </row>
    <row r="5" spans="1:6" s="81" customFormat="1" ht="16.5" customHeight="1" thickBot="1" x14ac:dyDescent="0.2">
      <c r="A5" s="80"/>
      <c r="B5" s="80"/>
      <c r="C5" s="80"/>
      <c r="D5" s="80"/>
      <c r="E5" s="80"/>
      <c r="F5" s="80"/>
    </row>
    <row r="6" spans="1:6" s="81" customFormat="1" ht="12" x14ac:dyDescent="0.15">
      <c r="A6" s="80"/>
      <c r="B6" s="80"/>
      <c r="C6" s="80"/>
      <c r="D6" s="98" t="s">
        <v>70</v>
      </c>
      <c r="E6" s="99" t="s">
        <v>71</v>
      </c>
      <c r="F6" s="80"/>
    </row>
    <row r="7" spans="1:6" s="81" customFormat="1" x14ac:dyDescent="0.15">
      <c r="A7" s="80"/>
      <c r="B7" s="80"/>
      <c r="C7" s="80"/>
      <c r="D7" s="120" t="s">
        <v>89</v>
      </c>
      <c r="E7" s="82" t="s">
        <v>82</v>
      </c>
      <c r="F7" s="80"/>
    </row>
    <row r="8" spans="1:6" s="81" customFormat="1" x14ac:dyDescent="0.15">
      <c r="A8" s="80"/>
      <c r="B8" s="80"/>
      <c r="C8" s="80"/>
      <c r="D8" s="120" t="s">
        <v>76</v>
      </c>
      <c r="E8" s="82" t="s">
        <v>119</v>
      </c>
      <c r="F8" s="80"/>
    </row>
    <row r="9" spans="1:6" s="81" customFormat="1" x14ac:dyDescent="0.15">
      <c r="A9" s="80"/>
      <c r="B9" s="80"/>
      <c r="C9" s="80"/>
      <c r="D9" s="120" t="s">
        <v>94</v>
      </c>
      <c r="E9" s="82" t="s">
        <v>132</v>
      </c>
      <c r="F9" s="80"/>
    </row>
    <row r="10" spans="1:6" s="81" customFormat="1" x14ac:dyDescent="0.15">
      <c r="A10" s="80"/>
      <c r="B10" s="80"/>
      <c r="C10" s="80"/>
      <c r="D10" s="120" t="s">
        <v>120</v>
      </c>
      <c r="E10" s="82" t="s">
        <v>133</v>
      </c>
      <c r="F10" s="80"/>
    </row>
    <row r="11" spans="1:6" s="81" customFormat="1" x14ac:dyDescent="0.15">
      <c r="A11" s="80"/>
      <c r="B11" s="80"/>
      <c r="C11" s="80"/>
      <c r="D11" s="120" t="s">
        <v>115</v>
      </c>
      <c r="E11" s="82" t="s">
        <v>134</v>
      </c>
      <c r="F11" s="80"/>
    </row>
    <row r="12" spans="1:6" s="81" customFormat="1" x14ac:dyDescent="0.15">
      <c r="A12" s="80"/>
      <c r="B12" s="80"/>
      <c r="C12" s="80"/>
      <c r="D12" s="120" t="s">
        <v>121</v>
      </c>
      <c r="E12" s="82" t="s">
        <v>314</v>
      </c>
      <c r="F12" s="80"/>
    </row>
    <row r="13" spans="1:6" s="81" customFormat="1" x14ac:dyDescent="0.15">
      <c r="A13" s="80"/>
      <c r="B13" s="80"/>
      <c r="C13" s="80"/>
      <c r="D13" s="120" t="s">
        <v>122</v>
      </c>
      <c r="E13" s="82" t="s">
        <v>377</v>
      </c>
      <c r="F13" s="80"/>
    </row>
    <row r="14" spans="1:6" s="81" customFormat="1" x14ac:dyDescent="0.15">
      <c r="A14" s="80"/>
      <c r="B14" s="80"/>
      <c r="C14" s="80"/>
      <c r="D14" s="120" t="s">
        <v>123</v>
      </c>
      <c r="E14" s="82" t="s">
        <v>384</v>
      </c>
      <c r="F14" s="80"/>
    </row>
    <row r="15" spans="1:6" s="81" customFormat="1" x14ac:dyDescent="0.15">
      <c r="A15" s="80"/>
      <c r="B15" s="80"/>
      <c r="C15" s="80"/>
      <c r="D15" s="120" t="s">
        <v>124</v>
      </c>
      <c r="E15" s="82" t="s">
        <v>2990</v>
      </c>
      <c r="F15" s="80"/>
    </row>
    <row r="16" spans="1:6" s="81" customFormat="1" x14ac:dyDescent="0.15">
      <c r="A16" s="80"/>
      <c r="B16" s="80"/>
      <c r="C16" s="80"/>
      <c r="D16" s="120" t="s">
        <v>125</v>
      </c>
      <c r="E16" s="82" t="s">
        <v>2958</v>
      </c>
      <c r="F16" s="80"/>
    </row>
    <row r="17" spans="1:6" s="81" customFormat="1" x14ac:dyDescent="0.15">
      <c r="A17" s="80"/>
      <c r="B17" s="80"/>
      <c r="C17" s="80"/>
      <c r="D17" s="120" t="s">
        <v>126</v>
      </c>
      <c r="E17" s="82" t="s">
        <v>138</v>
      </c>
      <c r="F17" s="80"/>
    </row>
    <row r="18" spans="1:6" s="81" customFormat="1" x14ac:dyDescent="0.15">
      <c r="A18" s="80"/>
      <c r="B18" s="80"/>
      <c r="C18" s="80"/>
      <c r="D18" s="120" t="s">
        <v>127</v>
      </c>
      <c r="E18" s="82" t="s">
        <v>3537</v>
      </c>
      <c r="F18" s="80"/>
    </row>
    <row r="19" spans="1:6" s="81" customFormat="1" x14ac:dyDescent="0.15">
      <c r="A19" s="80"/>
      <c r="B19" s="80"/>
      <c r="C19" s="80"/>
      <c r="D19" s="120" t="s">
        <v>128</v>
      </c>
      <c r="E19" s="82" t="s">
        <v>140</v>
      </c>
      <c r="F19" s="80"/>
    </row>
    <row r="20" spans="1:6" s="81" customFormat="1" x14ac:dyDescent="0.15">
      <c r="A20" s="80"/>
      <c r="B20" s="80"/>
      <c r="C20" s="80"/>
      <c r="D20" s="120" t="s">
        <v>129</v>
      </c>
      <c r="E20" s="82" t="s">
        <v>131</v>
      </c>
      <c r="F20" s="80"/>
    </row>
    <row r="21" spans="1:6" s="81" customFormat="1" x14ac:dyDescent="0.15">
      <c r="A21" s="80"/>
      <c r="B21" s="80"/>
      <c r="C21" s="80"/>
      <c r="D21" s="120" t="s">
        <v>130</v>
      </c>
      <c r="E21" s="82" t="s">
        <v>101</v>
      </c>
      <c r="F21" s="80"/>
    </row>
    <row r="22" spans="1:6" s="81" customFormat="1" x14ac:dyDescent="0.15">
      <c r="A22" s="80"/>
      <c r="B22" s="80"/>
      <c r="C22" s="80"/>
      <c r="D22" s="120" t="s">
        <v>2948</v>
      </c>
      <c r="E22" s="82" t="s">
        <v>2949</v>
      </c>
      <c r="F22" s="80"/>
    </row>
    <row r="23" spans="1:6" s="81" customFormat="1" x14ac:dyDescent="0.15">
      <c r="A23" s="80"/>
      <c r="B23" s="80"/>
      <c r="C23" s="80"/>
      <c r="D23" s="120" t="s">
        <v>2973</v>
      </c>
      <c r="E23" s="82" t="s">
        <v>3162</v>
      </c>
      <c r="F23" s="80"/>
    </row>
    <row r="24" spans="1:6" s="81" customFormat="1" x14ac:dyDescent="0.15">
      <c r="A24" s="80"/>
      <c r="B24" s="80"/>
      <c r="C24" s="80"/>
      <c r="D24" s="120" t="s">
        <v>3164</v>
      </c>
      <c r="E24" s="82" t="s">
        <v>3163</v>
      </c>
      <c r="F24" s="80"/>
    </row>
    <row r="25" spans="1:6" s="81" customFormat="1" x14ac:dyDescent="0.15">
      <c r="A25" s="80"/>
      <c r="B25" s="80"/>
      <c r="C25" s="80"/>
      <c r="D25" s="120" t="s">
        <v>3241</v>
      </c>
      <c r="E25" s="82" t="s">
        <v>3240</v>
      </c>
      <c r="F25" s="80"/>
    </row>
    <row r="26" spans="1:6" s="81" customFormat="1" x14ac:dyDescent="0.15">
      <c r="A26" s="80"/>
      <c r="B26" s="80"/>
      <c r="C26" s="80"/>
      <c r="D26" s="120" t="s">
        <v>3279</v>
      </c>
      <c r="E26" s="82" t="s">
        <v>3278</v>
      </c>
      <c r="F26" s="80"/>
    </row>
    <row r="27" spans="1:6" s="81" customFormat="1" x14ac:dyDescent="0.15">
      <c r="A27" s="80"/>
      <c r="B27" s="80"/>
      <c r="C27" s="80"/>
      <c r="D27" s="120" t="s">
        <v>3321</v>
      </c>
      <c r="E27" s="82" t="s">
        <v>3322</v>
      </c>
      <c r="F27" s="80"/>
    </row>
    <row r="28" spans="1:6" s="81" customFormat="1" x14ac:dyDescent="0.15">
      <c r="A28" s="80"/>
      <c r="B28" s="80"/>
      <c r="C28" s="80"/>
      <c r="D28" s="120" t="s">
        <v>3361</v>
      </c>
      <c r="E28" s="82" t="s">
        <v>3360</v>
      </c>
      <c r="F28" s="80"/>
    </row>
    <row r="29" spans="1:6" s="81" customFormat="1" x14ac:dyDescent="0.15">
      <c r="A29" s="80"/>
      <c r="B29" s="80"/>
      <c r="C29" s="80"/>
      <c r="D29" s="217" t="s">
        <v>3479</v>
      </c>
      <c r="E29" s="82" t="s">
        <v>3478</v>
      </c>
      <c r="F29" s="80"/>
    </row>
    <row r="30" spans="1:6" s="81" customFormat="1" x14ac:dyDescent="0.15">
      <c r="A30" s="80"/>
      <c r="B30" s="80"/>
      <c r="C30" s="80"/>
      <c r="D30" s="217" t="s">
        <v>3535</v>
      </c>
      <c r="E30" s="216" t="s">
        <v>3510</v>
      </c>
      <c r="F30" s="80"/>
    </row>
    <row r="31" spans="1:6" s="81" customFormat="1" x14ac:dyDescent="0.15">
      <c r="A31" s="80"/>
      <c r="B31" s="80"/>
      <c r="C31" s="80"/>
      <c r="D31" s="217" t="s">
        <v>3536</v>
      </c>
      <c r="E31" s="216" t="s">
        <v>3534</v>
      </c>
      <c r="F31" s="80"/>
    </row>
    <row r="32" spans="1:6" s="81" customFormat="1" x14ac:dyDescent="0.15">
      <c r="A32" s="80"/>
      <c r="B32" s="80"/>
      <c r="C32" s="80"/>
      <c r="D32" s="120" t="s">
        <v>3568</v>
      </c>
      <c r="E32" s="216" t="s">
        <v>3569</v>
      </c>
      <c r="F32" s="80"/>
    </row>
    <row r="33" spans="1:6" s="81" customFormat="1" x14ac:dyDescent="0.15">
      <c r="A33" s="80"/>
      <c r="B33" s="80"/>
      <c r="C33" s="80"/>
      <c r="D33" s="120" t="s">
        <v>3616</v>
      </c>
      <c r="E33" s="215" t="s">
        <v>3617</v>
      </c>
      <c r="F33" s="80"/>
    </row>
    <row r="34" spans="1:6" s="81" customFormat="1" ht="12" thickBot="1" x14ac:dyDescent="0.2">
      <c r="A34" s="83"/>
      <c r="B34" s="80"/>
      <c r="C34" s="80"/>
      <c r="D34" s="84"/>
      <c r="E34" s="85"/>
      <c r="F34" s="80"/>
    </row>
    <row r="35" spans="1:6" s="81" customFormat="1" ht="11.25" x14ac:dyDescent="0.15">
      <c r="A35" s="80"/>
      <c r="B35" s="83"/>
      <c r="C35" s="83"/>
      <c r="D35" s="83"/>
      <c r="E35" s="83"/>
      <c r="F35" s="83"/>
    </row>
    <row r="36" spans="1:6" s="81" customFormat="1" ht="11.25" x14ac:dyDescent="0.15">
      <c r="A36" s="80"/>
      <c r="B36" s="83"/>
      <c r="C36" s="83"/>
      <c r="D36" s="83"/>
      <c r="E36" s="83"/>
      <c r="F36" s="83"/>
    </row>
    <row r="37" spans="1:6" s="81" customFormat="1" ht="11.25" x14ac:dyDescent="0.15">
      <c r="A37" s="83"/>
      <c r="B37" s="83"/>
      <c r="C37" s="83"/>
      <c r="D37" s="83"/>
      <c r="E37" s="83"/>
      <c r="F37" s="83"/>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3" location="'テスト仕様_テスト結果(テスト・シナリオ7)'!A1" display="シナリオ7"/>
    <hyperlink ref="D16" location="'テスト仕様_テスト結果(テスト・シナリオ10)'!A1" display="シナリオ10"/>
    <hyperlink ref="D19" location="'テスト仕様_テスト結果(テスト・シナリオ13)'!A1" display="シナリオ13"/>
    <hyperlink ref="D11" location="'テスト仕様_テスト結果(テスト・シナリオ5)'!A1" display="シナリオ5"/>
    <hyperlink ref="D14" location="'テスト仕様_テスト結果(テスト・シナリオ8)'!A1" display="シナリオ8"/>
    <hyperlink ref="D17" location="'テスト仕様_テスト結果(テスト・シナリオ11)'!A1" display="シナリオ11"/>
    <hyperlink ref="D20" location="'テスト仕様_テスト結果(テスト・シナリオ14)'!A1" display="シナリオ14"/>
    <hyperlink ref="D12" location="'テスト仕様_テスト結果(テスト・シナリオ6)'!A1" display="シナリオ6"/>
    <hyperlink ref="D15" location="'テスト仕様_テスト結果(テスト・シナリオ9)'!A1" display="シナリオ9"/>
    <hyperlink ref="D18" location="'テスト仕様_テスト結果(テスト・シナリオ12)'!A1" display="シナリオ12"/>
    <hyperlink ref="D21" location="'テスト仕様_テスト結果(テスト・シナリオ15)'!A1" display="シナリオ15"/>
    <hyperlink ref="D23" location="'テスト仕様_テスト結果(テスト・シナリオ17)'!A1" display="シナリオ17"/>
    <hyperlink ref="D22" location="'テスト仕様_テスト結果(テスト・シナリオ16)'!A1" display="シナリオ16"/>
    <hyperlink ref="D29" location="'テスト仕様_テスト結果(テスト・シナリオ23)'!A1" display="シナリオ23"/>
    <hyperlink ref="D24" location="'テスト仕様_テスト結果(テスト・シナリオ18)'!A1" display="シナリオ18"/>
    <hyperlink ref="D25" location="'テスト仕様_テスト結果(テスト・シナリオ19)'!A1" display="シナリオ19"/>
    <hyperlink ref="D26" location="'テスト仕様_テスト結果(テスト・シナリオ20)'!A1" display="シナリオ20"/>
    <hyperlink ref="D27" location="'テスト仕様_テスト結果(テスト・シナリオ21)'!A1" display="シナリオ21"/>
    <hyperlink ref="D28" location="'テスト仕様_テスト結果(テスト・シナリオ22)'!A1" display="シナリオ22"/>
    <hyperlink ref="D31" location="'テスト仕様_テスト結果(テスト・シナリオ24)'!A1" display="シナリオ24"/>
    <hyperlink ref="D30" location="'テスト仕様_テスト結果(テスト・シナリオ24)'!A1" display="シナリオ24"/>
    <hyperlink ref="D32" location="'テスト仕様_テスト結果(テスト・シナリオ26)'!A1" display="シナリオ26"/>
    <hyperlink ref="D33" location="'テスト仕様_テスト結果(テスト・シナリオ27)'!A1" display="シナリオ27"/>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5"/>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6"/>
      <c r="H1" s="36"/>
      <c r="I1" s="36"/>
    </row>
    <row r="2" spans="1:9" ht="14.25" x14ac:dyDescent="0.15">
      <c r="A2" s="32" t="s">
        <v>33</v>
      </c>
    </row>
    <row r="4" spans="1:9" x14ac:dyDescent="0.15">
      <c r="B4" s="33" t="s">
        <v>34</v>
      </c>
    </row>
    <row r="5" spans="1:9" x14ac:dyDescent="0.15">
      <c r="B5" s="33"/>
    </row>
    <row r="6" spans="1:9" x14ac:dyDescent="0.15">
      <c r="B6" s="34" t="s">
        <v>35</v>
      </c>
    </row>
    <row r="7" spans="1:9" ht="14.25" thickBot="1" x14ac:dyDescent="0.2">
      <c r="B7" s="33" t="s">
        <v>36</v>
      </c>
    </row>
    <row r="8" spans="1:9" ht="14.25" thickBot="1" x14ac:dyDescent="0.2">
      <c r="B8" s="109" t="s">
        <v>77</v>
      </c>
      <c r="C8" s="110" t="s">
        <v>78</v>
      </c>
    </row>
    <row r="9" spans="1:9" s="111" customFormat="1" ht="21" x14ac:dyDescent="0.15">
      <c r="B9" s="112" t="s">
        <v>81</v>
      </c>
      <c r="C9" s="113" t="s">
        <v>203</v>
      </c>
    </row>
    <row r="10" spans="1:9" s="111" customFormat="1" ht="21" x14ac:dyDescent="0.15">
      <c r="B10" s="112" t="s">
        <v>87</v>
      </c>
      <c r="C10" s="113" t="s">
        <v>204</v>
      </c>
    </row>
    <row r="11" spans="1:9" s="111" customFormat="1" ht="21" x14ac:dyDescent="0.15">
      <c r="B11" s="112" t="s">
        <v>81</v>
      </c>
      <c r="C11" s="113" t="s">
        <v>205</v>
      </c>
    </row>
    <row r="12" spans="1:9" s="111" customFormat="1" ht="21" x14ac:dyDescent="0.15">
      <c r="B12" s="112" t="s">
        <v>81</v>
      </c>
      <c r="C12" s="113" t="s">
        <v>206</v>
      </c>
    </row>
    <row r="13" spans="1:9" s="111" customFormat="1" ht="21" x14ac:dyDescent="0.15">
      <c r="B13" s="112" t="s">
        <v>81</v>
      </c>
      <c r="C13" s="113" t="s">
        <v>207</v>
      </c>
    </row>
    <row r="14" spans="1:9" s="111" customFormat="1" ht="21" x14ac:dyDescent="0.15">
      <c r="B14" s="112" t="s">
        <v>81</v>
      </c>
      <c r="C14" s="113" t="s">
        <v>208</v>
      </c>
    </row>
    <row r="15" spans="1:9" s="111" customFormat="1" ht="21" x14ac:dyDescent="0.15">
      <c r="B15" s="112" t="s">
        <v>81</v>
      </c>
      <c r="C15" s="113" t="s">
        <v>209</v>
      </c>
    </row>
    <row r="16" spans="1:9" s="111" customFormat="1" ht="21" x14ac:dyDescent="0.15">
      <c r="B16" s="112" t="s">
        <v>81</v>
      </c>
      <c r="C16" s="113" t="s">
        <v>210</v>
      </c>
    </row>
    <row r="17" spans="2:3" s="111" customFormat="1" ht="21" x14ac:dyDescent="0.15">
      <c r="B17" s="112" t="s">
        <v>81</v>
      </c>
      <c r="C17" s="113" t="s">
        <v>211</v>
      </c>
    </row>
    <row r="18" spans="2:3" s="111" customFormat="1" ht="21" x14ac:dyDescent="0.15">
      <c r="B18" s="112" t="s">
        <v>81</v>
      </c>
      <c r="C18" s="113" t="s">
        <v>212</v>
      </c>
    </row>
    <row r="19" spans="2:3" s="111" customFormat="1" ht="21" x14ac:dyDescent="0.15">
      <c r="B19" s="112" t="s">
        <v>81</v>
      </c>
      <c r="C19" s="113" t="s">
        <v>213</v>
      </c>
    </row>
    <row r="20" spans="2:3" s="111" customFormat="1" ht="21" x14ac:dyDescent="0.15">
      <c r="B20" s="112" t="s">
        <v>81</v>
      </c>
      <c r="C20" s="113" t="s">
        <v>214</v>
      </c>
    </row>
    <row r="21" spans="2:3" s="111" customFormat="1" ht="21" x14ac:dyDescent="0.15">
      <c r="B21" s="112" t="s">
        <v>81</v>
      </c>
      <c r="C21" s="113" t="s">
        <v>215</v>
      </c>
    </row>
    <row r="22" spans="2:3" s="111" customFormat="1" x14ac:dyDescent="0.15">
      <c r="B22" s="112" t="s">
        <v>216</v>
      </c>
      <c r="C22" s="113" t="s">
        <v>88</v>
      </c>
    </row>
    <row r="23" spans="2:3" s="111" customFormat="1" x14ac:dyDescent="0.15">
      <c r="B23" s="112" t="s">
        <v>90</v>
      </c>
      <c r="C23" s="113" t="s">
        <v>91</v>
      </c>
    </row>
    <row r="24" spans="2:3" s="111" customFormat="1" x14ac:dyDescent="0.15">
      <c r="B24" s="117" t="s">
        <v>92</v>
      </c>
      <c r="C24" s="118" t="s">
        <v>93</v>
      </c>
    </row>
    <row r="25" spans="2:3" s="111" customFormat="1" x14ac:dyDescent="0.15">
      <c r="B25" s="112" t="s">
        <v>218</v>
      </c>
      <c r="C25" s="113" t="s">
        <v>217</v>
      </c>
    </row>
    <row r="26" spans="2:3" ht="14.25" thickBot="1" x14ac:dyDescent="0.2">
      <c r="B26" s="119"/>
      <c r="C26" s="119"/>
    </row>
    <row r="27" spans="2:3" x14ac:dyDescent="0.15">
      <c r="B27" s="33"/>
    </row>
    <row r="28" spans="2:3" x14ac:dyDescent="0.15">
      <c r="B28" s="34" t="s">
        <v>79</v>
      </c>
    </row>
    <row r="29" spans="2:3" ht="14.25" thickBot="1" x14ac:dyDescent="0.2">
      <c r="B29" s="33" t="s">
        <v>36</v>
      </c>
    </row>
    <row r="30" spans="2:3" ht="14.25" thickBot="1" x14ac:dyDescent="0.2">
      <c r="B30" s="109" t="s">
        <v>77</v>
      </c>
      <c r="C30" s="110" t="s">
        <v>78</v>
      </c>
    </row>
    <row r="31" spans="2:3" x14ac:dyDescent="0.15">
      <c r="B31" s="121" t="s">
        <v>609</v>
      </c>
      <c r="C31" s="121" t="s">
        <v>611</v>
      </c>
    </row>
    <row r="32" spans="2:3" ht="14.25" thickBot="1" x14ac:dyDescent="0.2">
      <c r="B32" s="119" t="s">
        <v>610</v>
      </c>
      <c r="C32" s="122" t="s">
        <v>612</v>
      </c>
    </row>
    <row r="33" spans="2:3" x14ac:dyDescent="0.15">
      <c r="B33" s="33"/>
    </row>
    <row r="34" spans="2:3" x14ac:dyDescent="0.15">
      <c r="B34" s="34" t="s">
        <v>80</v>
      </c>
    </row>
    <row r="35" spans="2:3" ht="14.25" thickBot="1" x14ac:dyDescent="0.2">
      <c r="B35" s="33" t="s">
        <v>36</v>
      </c>
    </row>
    <row r="36" spans="2:3" ht="14.25" thickBot="1" x14ac:dyDescent="0.2">
      <c r="B36" s="109" t="s">
        <v>77</v>
      </c>
      <c r="C36" s="110" t="s">
        <v>78</v>
      </c>
    </row>
    <row r="37" spans="2:3" x14ac:dyDescent="0.15">
      <c r="B37" s="121" t="s">
        <v>613</v>
      </c>
      <c r="C37" s="121" t="s">
        <v>615</v>
      </c>
    </row>
    <row r="38" spans="2:3" x14ac:dyDescent="0.15">
      <c r="B38" s="121" t="s">
        <v>609</v>
      </c>
      <c r="C38" s="145" t="s">
        <v>611</v>
      </c>
    </row>
    <row r="39" spans="2:3" ht="14.25" thickBot="1" x14ac:dyDescent="0.2">
      <c r="B39" s="119" t="s">
        <v>614</v>
      </c>
      <c r="C39" s="122" t="s">
        <v>617</v>
      </c>
    </row>
    <row r="40" spans="2:3" x14ac:dyDescent="0.15">
      <c r="B40" s="33"/>
    </row>
    <row r="41" spans="2:3" x14ac:dyDescent="0.15">
      <c r="B41" s="34" t="s">
        <v>95</v>
      </c>
    </row>
    <row r="42" spans="2:3" ht="14.25" thickBot="1" x14ac:dyDescent="0.2">
      <c r="B42" s="33" t="s">
        <v>36</v>
      </c>
    </row>
    <row r="43" spans="2:3" ht="14.25" thickBot="1" x14ac:dyDescent="0.2">
      <c r="B43" s="109" t="s">
        <v>77</v>
      </c>
      <c r="C43" s="110" t="s">
        <v>78</v>
      </c>
    </row>
    <row r="44" spans="2:3" x14ac:dyDescent="0.15">
      <c r="B44" s="121" t="s">
        <v>613</v>
      </c>
      <c r="C44" s="121" t="s">
        <v>615</v>
      </c>
    </row>
    <row r="45" spans="2:3" x14ac:dyDescent="0.15">
      <c r="B45" s="121" t="s">
        <v>609</v>
      </c>
      <c r="C45" s="145" t="s">
        <v>611</v>
      </c>
    </row>
    <row r="46" spans="2:3" x14ac:dyDescent="0.15">
      <c r="B46" s="121" t="s">
        <v>614</v>
      </c>
      <c r="C46" s="145" t="s">
        <v>616</v>
      </c>
    </row>
    <row r="47" spans="2:3" ht="14.25" thickBot="1" x14ac:dyDescent="0.2">
      <c r="B47" s="119" t="s">
        <v>618</v>
      </c>
      <c r="C47" s="122" t="s">
        <v>619</v>
      </c>
    </row>
    <row r="48" spans="2:3" x14ac:dyDescent="0.15">
      <c r="B48" s="33"/>
    </row>
    <row r="49" spans="2:3" x14ac:dyDescent="0.15">
      <c r="B49" s="34" t="s">
        <v>104</v>
      </c>
    </row>
    <row r="50" spans="2:3" ht="14.25" thickBot="1" x14ac:dyDescent="0.2">
      <c r="B50" s="33" t="s">
        <v>36</v>
      </c>
    </row>
    <row r="51" spans="2:3" ht="14.25" thickBot="1" x14ac:dyDescent="0.2">
      <c r="B51" s="109" t="s">
        <v>77</v>
      </c>
      <c r="C51" s="110" t="s">
        <v>78</v>
      </c>
    </row>
    <row r="52" spans="2:3" x14ac:dyDescent="0.15">
      <c r="B52" s="121" t="s">
        <v>613</v>
      </c>
      <c r="C52" s="121" t="s">
        <v>615</v>
      </c>
    </row>
    <row r="53" spans="2:3" x14ac:dyDescent="0.15">
      <c r="B53" s="121" t="s">
        <v>609</v>
      </c>
      <c r="C53" s="145" t="s">
        <v>611</v>
      </c>
    </row>
    <row r="54" spans="2:3" x14ac:dyDescent="0.15">
      <c r="B54" s="121" t="s">
        <v>620</v>
      </c>
      <c r="C54" s="145" t="s">
        <v>623</v>
      </c>
    </row>
    <row r="55" spans="2:3" x14ac:dyDescent="0.15">
      <c r="B55" s="121" t="s">
        <v>621</v>
      </c>
      <c r="C55" s="145" t="s">
        <v>624</v>
      </c>
    </row>
    <row r="56" spans="2:3" ht="14.25" thickBot="1" x14ac:dyDescent="0.2">
      <c r="B56" s="119" t="s">
        <v>622</v>
      </c>
      <c r="C56" s="122" t="s">
        <v>625</v>
      </c>
    </row>
    <row r="57" spans="2:3" x14ac:dyDescent="0.15">
      <c r="B57" s="33"/>
    </row>
    <row r="58" spans="2:3" x14ac:dyDescent="0.15">
      <c r="B58" s="34" t="s">
        <v>626</v>
      </c>
    </row>
    <row r="59" spans="2:3" ht="14.25" thickBot="1" x14ac:dyDescent="0.2">
      <c r="B59" s="33" t="s">
        <v>36</v>
      </c>
    </row>
    <row r="60" spans="2:3" ht="14.25" thickBot="1" x14ac:dyDescent="0.2">
      <c r="B60" s="109" t="s">
        <v>77</v>
      </c>
      <c r="C60" s="110" t="s">
        <v>78</v>
      </c>
    </row>
    <row r="61" spans="2:3" x14ac:dyDescent="0.15">
      <c r="B61" s="121" t="s">
        <v>627</v>
      </c>
      <c r="C61" s="121" t="s">
        <v>629</v>
      </c>
    </row>
    <row r="62" spans="2:3" x14ac:dyDescent="0.15">
      <c r="B62" s="121" t="s">
        <v>613</v>
      </c>
      <c r="C62" s="145" t="s">
        <v>615</v>
      </c>
    </row>
    <row r="63" spans="2:3" x14ac:dyDescent="0.15">
      <c r="B63" s="121" t="s">
        <v>609</v>
      </c>
      <c r="C63" s="145" t="s">
        <v>611</v>
      </c>
    </row>
    <row r="64" spans="2:3" ht="14.25" thickBot="1" x14ac:dyDescent="0.2">
      <c r="B64" s="119" t="s">
        <v>628</v>
      </c>
      <c r="C64" s="122" t="s">
        <v>630</v>
      </c>
    </row>
    <row r="65" spans="2:3" x14ac:dyDescent="0.15">
      <c r="B65" s="33"/>
    </row>
    <row r="66" spans="2:3" x14ac:dyDescent="0.15">
      <c r="B66" s="34" t="s">
        <v>631</v>
      </c>
    </row>
    <row r="67" spans="2:3" ht="14.25" thickBot="1" x14ac:dyDescent="0.2">
      <c r="B67" s="33" t="s">
        <v>36</v>
      </c>
    </row>
    <row r="68" spans="2:3" ht="14.25" thickBot="1" x14ac:dyDescent="0.2">
      <c r="B68" s="109" t="s">
        <v>77</v>
      </c>
      <c r="C68" s="110" t="s">
        <v>78</v>
      </c>
    </row>
    <row r="69" spans="2:3" x14ac:dyDescent="0.15">
      <c r="B69" s="121" t="s">
        <v>627</v>
      </c>
      <c r="C69" s="121" t="s">
        <v>629</v>
      </c>
    </row>
    <row r="70" spans="2:3" x14ac:dyDescent="0.15">
      <c r="B70" s="121" t="s">
        <v>613</v>
      </c>
      <c r="C70" s="145" t="s">
        <v>615</v>
      </c>
    </row>
    <row r="71" spans="2:3" ht="14.25" thickBot="1" x14ac:dyDescent="0.2">
      <c r="B71" s="119" t="s">
        <v>609</v>
      </c>
      <c r="C71" s="122" t="s">
        <v>611</v>
      </c>
    </row>
    <row r="72" spans="2:3" x14ac:dyDescent="0.15">
      <c r="B72" s="33"/>
    </row>
    <row r="73" spans="2:3" x14ac:dyDescent="0.15">
      <c r="B73" s="34" t="s">
        <v>632</v>
      </c>
    </row>
    <row r="74" spans="2:3" ht="14.25" thickBot="1" x14ac:dyDescent="0.2">
      <c r="B74" s="33" t="s">
        <v>36</v>
      </c>
    </row>
    <row r="75" spans="2:3" ht="14.25" thickBot="1" x14ac:dyDescent="0.2">
      <c r="B75" s="109" t="s">
        <v>77</v>
      </c>
      <c r="C75" s="110" t="s">
        <v>78</v>
      </c>
    </row>
    <row r="76" spans="2:3" x14ac:dyDescent="0.15">
      <c r="B76" s="121" t="s">
        <v>613</v>
      </c>
      <c r="C76" s="121" t="s">
        <v>615</v>
      </c>
    </row>
    <row r="77" spans="2:3" x14ac:dyDescent="0.15">
      <c r="B77" s="121" t="s">
        <v>609</v>
      </c>
      <c r="C77" s="145" t="s">
        <v>611</v>
      </c>
    </row>
    <row r="78" spans="2:3" x14ac:dyDescent="0.15">
      <c r="B78" s="121" t="s">
        <v>633</v>
      </c>
      <c r="C78" s="145" t="s">
        <v>635</v>
      </c>
    </row>
    <row r="79" spans="2:3" ht="14.25" thickBot="1" x14ac:dyDescent="0.2">
      <c r="B79" s="119" t="s">
        <v>634</v>
      </c>
      <c r="C79" s="122" t="s">
        <v>636</v>
      </c>
    </row>
    <row r="80" spans="2:3" x14ac:dyDescent="0.15">
      <c r="B80" s="33"/>
    </row>
    <row r="81" spans="2:3" x14ac:dyDescent="0.15">
      <c r="B81" s="34" t="s">
        <v>637</v>
      </c>
    </row>
    <row r="82" spans="2:3" ht="14.25" thickBot="1" x14ac:dyDescent="0.2">
      <c r="B82" s="33" t="s">
        <v>36</v>
      </c>
    </row>
    <row r="83" spans="2:3" ht="14.25" thickBot="1" x14ac:dyDescent="0.2">
      <c r="B83" s="109" t="s">
        <v>77</v>
      </c>
      <c r="C83" s="110" t="s">
        <v>78</v>
      </c>
    </row>
    <row r="84" spans="2:3" x14ac:dyDescent="0.15">
      <c r="B84" s="121" t="s">
        <v>638</v>
      </c>
      <c r="C84" s="121" t="s">
        <v>640</v>
      </c>
    </row>
    <row r="85" spans="2:3" x14ac:dyDescent="0.15">
      <c r="B85" s="121" t="s">
        <v>633</v>
      </c>
      <c r="C85" s="145" t="s">
        <v>635</v>
      </c>
    </row>
    <row r="86" spans="2:3" x14ac:dyDescent="0.15">
      <c r="B86" s="121" t="s">
        <v>634</v>
      </c>
      <c r="C86" s="145" t="s">
        <v>636</v>
      </c>
    </row>
    <row r="87" spans="2:3" x14ac:dyDescent="0.15">
      <c r="B87" s="121" t="s">
        <v>613</v>
      </c>
      <c r="C87" s="145" t="s">
        <v>615</v>
      </c>
    </row>
    <row r="88" spans="2:3" x14ac:dyDescent="0.15">
      <c r="B88" s="121" t="s">
        <v>609</v>
      </c>
      <c r="C88" s="145" t="s">
        <v>611</v>
      </c>
    </row>
    <row r="89" spans="2:3" ht="14.25" thickBot="1" x14ac:dyDescent="0.2">
      <c r="B89" s="119" t="s">
        <v>639</v>
      </c>
      <c r="C89" s="122" t="s">
        <v>641</v>
      </c>
    </row>
    <row r="90" spans="2:3" x14ac:dyDescent="0.15">
      <c r="B90" s="33"/>
    </row>
    <row r="91" spans="2:3" x14ac:dyDescent="0.15">
      <c r="B91" s="34" t="s">
        <v>642</v>
      </c>
    </row>
    <row r="92" spans="2:3" ht="14.25" thickBot="1" x14ac:dyDescent="0.2">
      <c r="B92" s="33" t="s">
        <v>36</v>
      </c>
    </row>
    <row r="93" spans="2:3" ht="14.25" thickBot="1" x14ac:dyDescent="0.2">
      <c r="B93" s="109" t="s">
        <v>77</v>
      </c>
      <c r="C93" s="110" t="s">
        <v>78</v>
      </c>
    </row>
    <row r="94" spans="2:3" x14ac:dyDescent="0.15">
      <c r="B94" s="121" t="s">
        <v>633</v>
      </c>
      <c r="C94" s="121" t="s">
        <v>635</v>
      </c>
    </row>
    <row r="95" spans="2:3" x14ac:dyDescent="0.15">
      <c r="B95" s="121" t="s">
        <v>634</v>
      </c>
      <c r="C95" s="145" t="s">
        <v>636</v>
      </c>
    </row>
    <row r="96" spans="2:3" x14ac:dyDescent="0.15">
      <c r="B96" s="121" t="s">
        <v>613</v>
      </c>
      <c r="C96" s="145" t="s">
        <v>615</v>
      </c>
    </row>
    <row r="97" spans="2:3" ht="14.25" thickBot="1" x14ac:dyDescent="0.2">
      <c r="B97" s="119" t="s">
        <v>609</v>
      </c>
      <c r="C97" s="122" t="s">
        <v>611</v>
      </c>
    </row>
    <row r="98" spans="2:3" x14ac:dyDescent="0.15">
      <c r="B98" s="33"/>
    </row>
    <row r="99" spans="2:3" x14ac:dyDescent="0.15">
      <c r="B99" s="34" t="s">
        <v>643</v>
      </c>
    </row>
    <row r="100" spans="2:3" ht="14.25" thickBot="1" x14ac:dyDescent="0.2">
      <c r="B100" s="33" t="s">
        <v>36</v>
      </c>
    </row>
    <row r="101" spans="2:3" ht="14.25" thickBot="1" x14ac:dyDescent="0.2">
      <c r="B101" s="109" t="s">
        <v>77</v>
      </c>
      <c r="C101" s="110" t="s">
        <v>78</v>
      </c>
    </row>
    <row r="102" spans="2:3" x14ac:dyDescent="0.15">
      <c r="B102" s="121" t="s">
        <v>609</v>
      </c>
      <c r="C102" s="121" t="s">
        <v>611</v>
      </c>
    </row>
    <row r="103" spans="2:3" ht="14.25" thickBot="1" x14ac:dyDescent="0.2">
      <c r="B103" s="119" t="s">
        <v>613</v>
      </c>
      <c r="C103" s="122" t="s">
        <v>615</v>
      </c>
    </row>
    <row r="104" spans="2:3" x14ac:dyDescent="0.15">
      <c r="B104" s="33"/>
    </row>
    <row r="105" spans="2:3" x14ac:dyDescent="0.15">
      <c r="B105" s="34" t="s">
        <v>644</v>
      </c>
    </row>
    <row r="106" spans="2:3" ht="14.25" thickBot="1" x14ac:dyDescent="0.2">
      <c r="B106" s="33" t="s">
        <v>36</v>
      </c>
    </row>
    <row r="107" spans="2:3" ht="14.25" thickBot="1" x14ac:dyDescent="0.2">
      <c r="B107" s="109" t="s">
        <v>77</v>
      </c>
      <c r="C107" s="110" t="s">
        <v>78</v>
      </c>
    </row>
    <row r="108" spans="2:3" x14ac:dyDescent="0.15">
      <c r="B108" s="121" t="s">
        <v>638</v>
      </c>
      <c r="C108" s="121" t="s">
        <v>640</v>
      </c>
    </row>
    <row r="109" spans="2:3" x14ac:dyDescent="0.15">
      <c r="B109" s="121" t="s">
        <v>633</v>
      </c>
      <c r="C109" s="145" t="s">
        <v>635</v>
      </c>
    </row>
    <row r="110" spans="2:3" x14ac:dyDescent="0.15">
      <c r="B110" s="121" t="s">
        <v>634</v>
      </c>
      <c r="C110" s="145" t="s">
        <v>636</v>
      </c>
    </row>
    <row r="111" spans="2:3" x14ac:dyDescent="0.15">
      <c r="B111" s="121" t="s">
        <v>613</v>
      </c>
      <c r="C111" s="145" t="s">
        <v>615</v>
      </c>
    </row>
    <row r="112" spans="2:3" x14ac:dyDescent="0.15">
      <c r="B112" s="121" t="s">
        <v>609</v>
      </c>
      <c r="C112" s="145" t="s">
        <v>611</v>
      </c>
    </row>
    <row r="113" spans="2:3" ht="14.25" thickBot="1" x14ac:dyDescent="0.2">
      <c r="B113" s="119" t="s">
        <v>639</v>
      </c>
      <c r="C113" s="122" t="s">
        <v>641</v>
      </c>
    </row>
    <row r="114" spans="2:3" x14ac:dyDescent="0.15">
      <c r="B114" s="33"/>
    </row>
    <row r="115" spans="2:3" x14ac:dyDescent="0.15">
      <c r="B115" s="34" t="s">
        <v>645</v>
      </c>
    </row>
    <row r="116" spans="2:3" ht="14.25" thickBot="1" x14ac:dyDescent="0.2">
      <c r="B116" s="33" t="s">
        <v>36</v>
      </c>
    </row>
    <row r="117" spans="2:3" ht="14.25" thickBot="1" x14ac:dyDescent="0.2">
      <c r="B117" s="109" t="s">
        <v>77</v>
      </c>
      <c r="C117" s="110" t="s">
        <v>78</v>
      </c>
    </row>
    <row r="118" spans="2:3" x14ac:dyDescent="0.15">
      <c r="B118" s="121" t="s">
        <v>646</v>
      </c>
      <c r="C118" s="121" t="s">
        <v>93</v>
      </c>
    </row>
    <row r="119" spans="2:3" ht="14.25" thickBot="1" x14ac:dyDescent="0.2">
      <c r="B119" s="119"/>
      <c r="C119" s="122"/>
    </row>
    <row r="120" spans="2:3" x14ac:dyDescent="0.15">
      <c r="B120" s="33"/>
    </row>
    <row r="121" spans="2:3" x14ac:dyDescent="0.15">
      <c r="B121" s="33"/>
    </row>
    <row r="122" spans="2:3" x14ac:dyDescent="0.15">
      <c r="B122" s="34"/>
    </row>
    <row r="123" spans="2:3" x14ac:dyDescent="0.15">
      <c r="B123" s="33"/>
    </row>
    <row r="124" spans="2:3" x14ac:dyDescent="0.15">
      <c r="B124" s="35"/>
      <c r="C124" s="35"/>
    </row>
    <row r="125" spans="2:3" x14ac:dyDescent="0.15">
      <c r="B125" s="35"/>
      <c r="C125" s="35"/>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124"/>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40</v>
      </c>
    </row>
    <row r="9" spans="1:9" ht="14.25" thickBot="1" x14ac:dyDescent="0.2">
      <c r="B9" s="25" t="s">
        <v>41</v>
      </c>
    </row>
    <row r="10" spans="1:9" ht="14.25" thickBot="1" x14ac:dyDescent="0.2">
      <c r="B10" s="100" t="s">
        <v>42</v>
      </c>
      <c r="C10" s="101" t="s">
        <v>2216</v>
      </c>
      <c r="D10" s="101" t="s">
        <v>44</v>
      </c>
      <c r="E10" s="101" t="s">
        <v>45</v>
      </c>
      <c r="F10" s="101" t="s">
        <v>46</v>
      </c>
      <c r="G10" s="101" t="s">
        <v>47</v>
      </c>
      <c r="H10" s="101" t="s">
        <v>48</v>
      </c>
      <c r="I10" s="102" t="s">
        <v>49</v>
      </c>
    </row>
    <row r="11" spans="1:9" ht="31.5" x14ac:dyDescent="0.15">
      <c r="A11" s="38"/>
      <c r="B11" s="132" t="s">
        <v>143</v>
      </c>
      <c r="C11" s="131" t="s">
        <v>1553</v>
      </c>
      <c r="D11" s="131" t="s">
        <v>3482</v>
      </c>
      <c r="E11" s="46" t="s">
        <v>149</v>
      </c>
      <c r="F11" s="50" t="s">
        <v>2224</v>
      </c>
      <c r="G11" s="50" t="s">
        <v>2222</v>
      </c>
      <c r="H11" s="50" t="s">
        <v>2223</v>
      </c>
      <c r="I11" s="74">
        <v>44880</v>
      </c>
    </row>
    <row r="12" spans="1:9" x14ac:dyDescent="0.15">
      <c r="A12" s="38"/>
      <c r="B12" s="61"/>
      <c r="C12" s="50"/>
      <c r="D12" s="50"/>
      <c r="E12" s="46" t="s">
        <v>142</v>
      </c>
      <c r="F12" s="39" t="s">
        <v>2224</v>
      </c>
      <c r="G12" s="39" t="s">
        <v>2222</v>
      </c>
      <c r="H12" s="39" t="s">
        <v>2223</v>
      </c>
      <c r="I12" s="74">
        <v>44880</v>
      </c>
    </row>
    <row r="13" spans="1:9" ht="42" x14ac:dyDescent="0.15">
      <c r="A13" s="38"/>
      <c r="B13" s="134" t="s">
        <v>144</v>
      </c>
      <c r="C13" s="53" t="s">
        <v>1554</v>
      </c>
      <c r="D13" s="53" t="s">
        <v>84</v>
      </c>
      <c r="E13" s="116" t="s">
        <v>2763</v>
      </c>
      <c r="F13" s="39" t="s">
        <v>2224</v>
      </c>
      <c r="G13" s="39" t="s">
        <v>2222</v>
      </c>
      <c r="H13" s="39" t="s">
        <v>2223</v>
      </c>
      <c r="I13" s="74">
        <v>44880</v>
      </c>
    </row>
    <row r="14" spans="1:9" ht="31.5" x14ac:dyDescent="0.15">
      <c r="A14" s="38"/>
      <c r="B14" s="133" t="s">
        <v>158</v>
      </c>
      <c r="C14" s="53" t="s">
        <v>1555</v>
      </c>
      <c r="D14" s="53" t="s">
        <v>141</v>
      </c>
      <c r="E14" s="115" t="s">
        <v>2217</v>
      </c>
      <c r="F14" s="39" t="s">
        <v>2224</v>
      </c>
      <c r="G14" s="39" t="s">
        <v>2222</v>
      </c>
      <c r="H14" s="39" t="s">
        <v>2223</v>
      </c>
      <c r="I14" s="74">
        <v>44880</v>
      </c>
    </row>
    <row r="15" spans="1:9" x14ac:dyDescent="0.15">
      <c r="A15" s="38"/>
      <c r="B15" s="61"/>
      <c r="C15" s="50"/>
      <c r="D15" s="50"/>
      <c r="E15" s="116" t="s">
        <v>85</v>
      </c>
      <c r="F15" s="39" t="s">
        <v>2224</v>
      </c>
      <c r="G15" s="39" t="s">
        <v>2222</v>
      </c>
      <c r="H15" s="39" t="s">
        <v>2223</v>
      </c>
      <c r="I15" s="74">
        <v>44880</v>
      </c>
    </row>
    <row r="16" spans="1:9" ht="52.5" x14ac:dyDescent="0.15">
      <c r="B16" s="134" t="s">
        <v>145</v>
      </c>
      <c r="C16" s="53" t="s">
        <v>1556</v>
      </c>
      <c r="D16" s="53" t="s">
        <v>84</v>
      </c>
      <c r="E16" s="116" t="s">
        <v>2764</v>
      </c>
      <c r="F16" s="39" t="s">
        <v>2224</v>
      </c>
      <c r="G16" s="39" t="s">
        <v>2222</v>
      </c>
      <c r="H16" s="39" t="s">
        <v>2223</v>
      </c>
      <c r="I16" s="74">
        <v>44880</v>
      </c>
    </row>
    <row r="17" spans="1:9" ht="42" x14ac:dyDescent="0.15">
      <c r="A17" s="38"/>
      <c r="B17" s="133" t="s">
        <v>159</v>
      </c>
      <c r="C17" s="53" t="s">
        <v>1557</v>
      </c>
      <c r="D17" s="53" t="s">
        <v>141</v>
      </c>
      <c r="E17" s="115" t="s">
        <v>150</v>
      </c>
      <c r="F17" s="39" t="s">
        <v>2224</v>
      </c>
      <c r="G17" s="39" t="s">
        <v>2222</v>
      </c>
      <c r="H17" s="39" t="s">
        <v>2223</v>
      </c>
      <c r="I17" s="74">
        <v>44880</v>
      </c>
    </row>
    <row r="18" spans="1:9" x14ac:dyDescent="0.15">
      <c r="A18" s="38"/>
      <c r="B18" s="61"/>
      <c r="C18" s="50"/>
      <c r="D18" s="50"/>
      <c r="E18" s="116" t="s">
        <v>85</v>
      </c>
      <c r="F18" s="39" t="s">
        <v>2224</v>
      </c>
      <c r="G18" s="39" t="s">
        <v>2222</v>
      </c>
      <c r="H18" s="39" t="s">
        <v>2223</v>
      </c>
      <c r="I18" s="74">
        <v>44880</v>
      </c>
    </row>
    <row r="19" spans="1:9" ht="52.5" x14ac:dyDescent="0.15">
      <c r="B19" s="134" t="s">
        <v>160</v>
      </c>
      <c r="C19" s="53" t="s">
        <v>1558</v>
      </c>
      <c r="D19" s="53" t="s">
        <v>84</v>
      </c>
      <c r="E19" s="116" t="s">
        <v>2764</v>
      </c>
      <c r="F19" s="39" t="s">
        <v>2224</v>
      </c>
      <c r="G19" s="39" t="s">
        <v>2222</v>
      </c>
      <c r="H19" s="39" t="s">
        <v>2223</v>
      </c>
      <c r="I19" s="74">
        <v>44880</v>
      </c>
    </row>
    <row r="20" spans="1:9" ht="42" x14ac:dyDescent="0.15">
      <c r="A20" s="38"/>
      <c r="B20" s="133" t="s">
        <v>161</v>
      </c>
      <c r="C20" s="53" t="s">
        <v>1559</v>
      </c>
      <c r="D20" s="53" t="s">
        <v>141</v>
      </c>
      <c r="E20" s="115" t="s">
        <v>151</v>
      </c>
      <c r="F20" s="39" t="s">
        <v>2224</v>
      </c>
      <c r="G20" s="39" t="s">
        <v>2222</v>
      </c>
      <c r="H20" s="39" t="s">
        <v>2223</v>
      </c>
      <c r="I20" s="74">
        <v>44880</v>
      </c>
    </row>
    <row r="21" spans="1:9" x14ac:dyDescent="0.15">
      <c r="A21" s="38"/>
      <c r="B21" s="61"/>
      <c r="C21" s="50"/>
      <c r="D21" s="50"/>
      <c r="E21" s="116" t="s">
        <v>85</v>
      </c>
      <c r="F21" s="39" t="s">
        <v>2224</v>
      </c>
      <c r="G21" s="39" t="s">
        <v>2222</v>
      </c>
      <c r="H21" s="39" t="s">
        <v>2223</v>
      </c>
      <c r="I21" s="74">
        <v>44880</v>
      </c>
    </row>
    <row r="22" spans="1:9" ht="52.5" x14ac:dyDescent="0.15">
      <c r="B22" s="134" t="s">
        <v>162</v>
      </c>
      <c r="C22" s="53" t="s">
        <v>1560</v>
      </c>
      <c r="D22" s="53" t="s">
        <v>84</v>
      </c>
      <c r="E22" s="116" t="s">
        <v>2764</v>
      </c>
      <c r="F22" s="39" t="s">
        <v>2224</v>
      </c>
      <c r="G22" s="39" t="s">
        <v>2222</v>
      </c>
      <c r="H22" s="39" t="s">
        <v>2223</v>
      </c>
      <c r="I22" s="74">
        <v>44880</v>
      </c>
    </row>
    <row r="23" spans="1:9" ht="42" x14ac:dyDescent="0.15">
      <c r="A23" s="38"/>
      <c r="B23" s="133" t="s">
        <v>163</v>
      </c>
      <c r="C23" s="53" t="s">
        <v>1561</v>
      </c>
      <c r="D23" s="53" t="s">
        <v>141</v>
      </c>
      <c r="E23" s="115" t="s">
        <v>2218</v>
      </c>
      <c r="F23" s="39" t="s">
        <v>2224</v>
      </c>
      <c r="G23" s="39" t="s">
        <v>2222</v>
      </c>
      <c r="H23" s="39" t="s">
        <v>2223</v>
      </c>
      <c r="I23" s="74">
        <v>44880</v>
      </c>
    </row>
    <row r="24" spans="1:9" x14ac:dyDescent="0.15">
      <c r="A24" s="38"/>
      <c r="B24" s="61"/>
      <c r="C24" s="50"/>
      <c r="D24" s="50"/>
      <c r="E24" s="116" t="s">
        <v>85</v>
      </c>
      <c r="F24" s="39" t="s">
        <v>2224</v>
      </c>
      <c r="G24" s="39" t="s">
        <v>2222</v>
      </c>
      <c r="H24" s="39" t="s">
        <v>2223</v>
      </c>
      <c r="I24" s="74">
        <v>44880</v>
      </c>
    </row>
    <row r="25" spans="1:9" ht="52.5" x14ac:dyDescent="0.15">
      <c r="B25" s="134" t="s">
        <v>164</v>
      </c>
      <c r="C25" s="53" t="s">
        <v>1562</v>
      </c>
      <c r="D25" s="53" t="s">
        <v>84</v>
      </c>
      <c r="E25" s="116" t="s">
        <v>2764</v>
      </c>
      <c r="F25" s="39" t="s">
        <v>2224</v>
      </c>
      <c r="G25" s="39" t="s">
        <v>2222</v>
      </c>
      <c r="H25" s="39" t="s">
        <v>2223</v>
      </c>
      <c r="I25" s="74">
        <v>44880</v>
      </c>
    </row>
    <row r="26" spans="1:9" ht="42" x14ac:dyDescent="0.15">
      <c r="A26" s="38"/>
      <c r="B26" s="133" t="s">
        <v>165</v>
      </c>
      <c r="C26" s="53" t="s">
        <v>1563</v>
      </c>
      <c r="D26" s="53" t="s">
        <v>141</v>
      </c>
      <c r="E26" s="115" t="s">
        <v>152</v>
      </c>
      <c r="F26" s="39" t="s">
        <v>2224</v>
      </c>
      <c r="G26" s="39" t="s">
        <v>2222</v>
      </c>
      <c r="H26" s="39" t="s">
        <v>2223</v>
      </c>
      <c r="I26" s="74">
        <v>44880</v>
      </c>
    </row>
    <row r="27" spans="1:9" x14ac:dyDescent="0.15">
      <c r="A27" s="38"/>
      <c r="B27" s="61"/>
      <c r="C27" s="50"/>
      <c r="D27" s="50"/>
      <c r="E27" s="116" t="s">
        <v>85</v>
      </c>
      <c r="F27" s="39" t="s">
        <v>2224</v>
      </c>
      <c r="G27" s="39" t="s">
        <v>2222</v>
      </c>
      <c r="H27" s="39" t="s">
        <v>2223</v>
      </c>
      <c r="I27" s="74">
        <v>44880</v>
      </c>
    </row>
    <row r="28" spans="1:9" ht="52.5" x14ac:dyDescent="0.15">
      <c r="B28" s="134" t="s">
        <v>166</v>
      </c>
      <c r="C28" s="53" t="s">
        <v>1564</v>
      </c>
      <c r="D28" s="53" t="s">
        <v>84</v>
      </c>
      <c r="E28" s="116" t="s">
        <v>2764</v>
      </c>
      <c r="F28" s="39" t="s">
        <v>2224</v>
      </c>
      <c r="G28" s="39" t="s">
        <v>2222</v>
      </c>
      <c r="H28" s="39" t="s">
        <v>2223</v>
      </c>
      <c r="I28" s="74">
        <v>44880</v>
      </c>
    </row>
    <row r="29" spans="1:9" ht="42" x14ac:dyDescent="0.15">
      <c r="A29" s="38"/>
      <c r="B29" s="133" t="s">
        <v>167</v>
      </c>
      <c r="C29" s="53" t="s">
        <v>1565</v>
      </c>
      <c r="D29" s="53" t="s">
        <v>141</v>
      </c>
      <c r="E29" s="115" t="s">
        <v>2219</v>
      </c>
      <c r="F29" s="39" t="s">
        <v>2224</v>
      </c>
      <c r="G29" s="39" t="s">
        <v>2222</v>
      </c>
      <c r="H29" s="39" t="s">
        <v>2223</v>
      </c>
      <c r="I29" s="74">
        <v>44880</v>
      </c>
    </row>
    <row r="30" spans="1:9" x14ac:dyDescent="0.15">
      <c r="A30" s="38"/>
      <c r="B30" s="134"/>
      <c r="C30" s="114"/>
      <c r="D30" s="114"/>
      <c r="E30" s="116" t="s">
        <v>85</v>
      </c>
      <c r="F30" s="39" t="s">
        <v>2224</v>
      </c>
      <c r="G30" s="39" t="s">
        <v>2222</v>
      </c>
      <c r="H30" s="39" t="s">
        <v>2223</v>
      </c>
      <c r="I30" s="74">
        <v>44880</v>
      </c>
    </row>
    <row r="31" spans="1:9" ht="52.5" x14ac:dyDescent="0.15">
      <c r="B31" s="133" t="s">
        <v>168</v>
      </c>
      <c r="C31" s="53" t="s">
        <v>1566</v>
      </c>
      <c r="D31" s="53" t="s">
        <v>84</v>
      </c>
      <c r="E31" s="116" t="s">
        <v>2764</v>
      </c>
      <c r="F31" s="39" t="s">
        <v>2224</v>
      </c>
      <c r="G31" s="39" t="s">
        <v>2222</v>
      </c>
      <c r="H31" s="39" t="s">
        <v>2223</v>
      </c>
      <c r="I31" s="74">
        <v>44880</v>
      </c>
    </row>
    <row r="32" spans="1:9" ht="42" x14ac:dyDescent="0.15">
      <c r="A32" s="38"/>
      <c r="B32" s="133" t="s">
        <v>169</v>
      </c>
      <c r="C32" s="53" t="s">
        <v>1567</v>
      </c>
      <c r="D32" s="53" t="s">
        <v>141</v>
      </c>
      <c r="E32" s="115" t="s">
        <v>2220</v>
      </c>
      <c r="F32" s="39" t="s">
        <v>2224</v>
      </c>
      <c r="G32" s="39" t="s">
        <v>2222</v>
      </c>
      <c r="H32" s="39" t="s">
        <v>2223</v>
      </c>
      <c r="I32" s="74">
        <v>44880</v>
      </c>
    </row>
    <row r="33" spans="1:9" x14ac:dyDescent="0.15">
      <c r="A33" s="38"/>
      <c r="B33" s="134"/>
      <c r="C33" s="114"/>
      <c r="D33" s="114"/>
      <c r="E33" s="116" t="s">
        <v>85</v>
      </c>
      <c r="F33" s="39" t="s">
        <v>2224</v>
      </c>
      <c r="G33" s="39" t="s">
        <v>2222</v>
      </c>
      <c r="H33" s="39" t="s">
        <v>2223</v>
      </c>
      <c r="I33" s="74">
        <v>44880</v>
      </c>
    </row>
    <row r="34" spans="1:9" ht="52.5" x14ac:dyDescent="0.15">
      <c r="B34" s="133" t="s">
        <v>170</v>
      </c>
      <c r="C34" s="53" t="s">
        <v>1568</v>
      </c>
      <c r="D34" s="53" t="s">
        <v>84</v>
      </c>
      <c r="E34" s="116" t="s">
        <v>2764</v>
      </c>
      <c r="F34" s="39" t="s">
        <v>2224</v>
      </c>
      <c r="G34" s="39" t="s">
        <v>2222</v>
      </c>
      <c r="H34" s="39" t="s">
        <v>2223</v>
      </c>
      <c r="I34" s="74">
        <v>44880</v>
      </c>
    </row>
    <row r="35" spans="1:9" ht="42" x14ac:dyDescent="0.15">
      <c r="A35" s="38"/>
      <c r="B35" s="133" t="s">
        <v>171</v>
      </c>
      <c r="C35" s="53" t="s">
        <v>1569</v>
      </c>
      <c r="D35" s="53" t="s">
        <v>141</v>
      </c>
      <c r="E35" s="115" t="s">
        <v>153</v>
      </c>
      <c r="F35" s="39" t="s">
        <v>2224</v>
      </c>
      <c r="G35" s="39" t="s">
        <v>2222</v>
      </c>
      <c r="H35" s="39" t="s">
        <v>2223</v>
      </c>
      <c r="I35" s="74">
        <v>44880</v>
      </c>
    </row>
    <row r="36" spans="1:9" x14ac:dyDescent="0.15">
      <c r="A36" s="38"/>
      <c r="B36" s="61"/>
      <c r="C36" s="50"/>
      <c r="D36" s="50"/>
      <c r="E36" s="116" t="s">
        <v>85</v>
      </c>
      <c r="F36" s="39" t="s">
        <v>2224</v>
      </c>
      <c r="G36" s="39" t="s">
        <v>2222</v>
      </c>
      <c r="H36" s="39" t="s">
        <v>2223</v>
      </c>
      <c r="I36" s="74">
        <v>44880</v>
      </c>
    </row>
    <row r="37" spans="1:9" ht="52.5" x14ac:dyDescent="0.15">
      <c r="B37" s="134" t="s">
        <v>172</v>
      </c>
      <c r="C37" s="53" t="s">
        <v>1570</v>
      </c>
      <c r="D37" s="53" t="s">
        <v>84</v>
      </c>
      <c r="E37" s="116" t="s">
        <v>2764</v>
      </c>
      <c r="F37" s="39" t="s">
        <v>2224</v>
      </c>
      <c r="G37" s="39" t="s">
        <v>2222</v>
      </c>
      <c r="H37" s="39" t="s">
        <v>2223</v>
      </c>
      <c r="I37" s="74">
        <v>44880</v>
      </c>
    </row>
    <row r="38" spans="1:9" ht="42" x14ac:dyDescent="0.15">
      <c r="A38" s="38"/>
      <c r="B38" s="133" t="s">
        <v>173</v>
      </c>
      <c r="C38" s="53" t="s">
        <v>1571</v>
      </c>
      <c r="D38" s="53" t="s">
        <v>141</v>
      </c>
      <c r="E38" s="115" t="s">
        <v>2221</v>
      </c>
      <c r="F38" s="39" t="s">
        <v>2224</v>
      </c>
      <c r="G38" s="39" t="s">
        <v>2222</v>
      </c>
      <c r="H38" s="39" t="s">
        <v>2223</v>
      </c>
      <c r="I38" s="74">
        <v>44880</v>
      </c>
    </row>
    <row r="39" spans="1:9" x14ac:dyDescent="0.15">
      <c r="A39" s="38"/>
      <c r="B39" s="61"/>
      <c r="C39" s="50"/>
      <c r="D39" s="50"/>
      <c r="E39" s="116" t="s">
        <v>85</v>
      </c>
      <c r="F39" s="39" t="s">
        <v>2224</v>
      </c>
      <c r="G39" s="39" t="s">
        <v>2222</v>
      </c>
      <c r="H39" s="39" t="s">
        <v>2223</v>
      </c>
      <c r="I39" s="74">
        <v>44880</v>
      </c>
    </row>
    <row r="40" spans="1:9" ht="52.5" x14ac:dyDescent="0.15">
      <c r="B40" s="134" t="s">
        <v>174</v>
      </c>
      <c r="C40" s="53" t="s">
        <v>1572</v>
      </c>
      <c r="D40" s="53" t="s">
        <v>84</v>
      </c>
      <c r="E40" s="116" t="s">
        <v>2764</v>
      </c>
      <c r="F40" s="39" t="s">
        <v>2224</v>
      </c>
      <c r="G40" s="39" t="s">
        <v>2222</v>
      </c>
      <c r="H40" s="39" t="s">
        <v>2223</v>
      </c>
      <c r="I40" s="74">
        <v>44880</v>
      </c>
    </row>
    <row r="41" spans="1:9" ht="42" x14ac:dyDescent="0.15">
      <c r="A41" s="38"/>
      <c r="B41" s="133" t="s">
        <v>175</v>
      </c>
      <c r="C41" s="53" t="s">
        <v>1573</v>
      </c>
      <c r="D41" s="53" t="s">
        <v>141</v>
      </c>
      <c r="E41" s="115" t="s">
        <v>154</v>
      </c>
      <c r="F41" s="39" t="s">
        <v>2224</v>
      </c>
      <c r="G41" s="39" t="s">
        <v>2222</v>
      </c>
      <c r="H41" s="39" t="s">
        <v>2223</v>
      </c>
      <c r="I41" s="74">
        <v>44880</v>
      </c>
    </row>
    <row r="42" spans="1:9" x14ac:dyDescent="0.15">
      <c r="A42" s="38"/>
      <c r="B42" s="61"/>
      <c r="C42" s="50"/>
      <c r="D42" s="50"/>
      <c r="E42" s="116" t="s">
        <v>85</v>
      </c>
      <c r="F42" s="39" t="s">
        <v>2224</v>
      </c>
      <c r="G42" s="39" t="s">
        <v>2222</v>
      </c>
      <c r="H42" s="39" t="s">
        <v>2223</v>
      </c>
      <c r="I42" s="74">
        <v>44880</v>
      </c>
    </row>
    <row r="43" spans="1:9" ht="52.5" x14ac:dyDescent="0.15">
      <c r="B43" s="134" t="s">
        <v>176</v>
      </c>
      <c r="C43" s="53" t="s">
        <v>1574</v>
      </c>
      <c r="D43" s="53" t="s">
        <v>84</v>
      </c>
      <c r="E43" s="116" t="s">
        <v>2764</v>
      </c>
      <c r="F43" s="39" t="s">
        <v>2224</v>
      </c>
      <c r="G43" s="39" t="s">
        <v>2222</v>
      </c>
      <c r="H43" s="39" t="s">
        <v>2223</v>
      </c>
      <c r="I43" s="74">
        <v>44880</v>
      </c>
    </row>
    <row r="44" spans="1:9" ht="42" x14ac:dyDescent="0.15">
      <c r="A44" s="38"/>
      <c r="B44" s="133" t="s">
        <v>177</v>
      </c>
      <c r="C44" s="53" t="s">
        <v>1575</v>
      </c>
      <c r="D44" s="53" t="s">
        <v>141</v>
      </c>
      <c r="E44" s="115" t="s">
        <v>155</v>
      </c>
      <c r="F44" s="39" t="s">
        <v>2224</v>
      </c>
      <c r="G44" s="39" t="s">
        <v>2222</v>
      </c>
      <c r="H44" s="39" t="s">
        <v>2223</v>
      </c>
      <c r="I44" s="74">
        <v>44880</v>
      </c>
    </row>
    <row r="45" spans="1:9" x14ac:dyDescent="0.15">
      <c r="A45" s="38"/>
      <c r="B45" s="61"/>
      <c r="C45" s="50"/>
      <c r="D45" s="50"/>
      <c r="E45" s="116" t="s">
        <v>85</v>
      </c>
      <c r="F45" s="39" t="s">
        <v>2224</v>
      </c>
      <c r="G45" s="39" t="s">
        <v>2222</v>
      </c>
      <c r="H45" s="39" t="s">
        <v>2223</v>
      </c>
      <c r="I45" s="74">
        <v>44880</v>
      </c>
    </row>
    <row r="46" spans="1:9" ht="52.5" x14ac:dyDescent="0.15">
      <c r="B46" s="134" t="s">
        <v>178</v>
      </c>
      <c r="C46" s="53" t="s">
        <v>1576</v>
      </c>
      <c r="D46" s="53" t="s">
        <v>84</v>
      </c>
      <c r="E46" s="116" t="s">
        <v>2765</v>
      </c>
      <c r="F46" s="39" t="s">
        <v>2224</v>
      </c>
      <c r="G46" s="39" t="s">
        <v>2222</v>
      </c>
      <c r="H46" s="39" t="s">
        <v>2223</v>
      </c>
      <c r="I46" s="74">
        <v>44880</v>
      </c>
    </row>
    <row r="47" spans="1:9" ht="42" x14ac:dyDescent="0.15">
      <c r="A47" s="38"/>
      <c r="B47" s="133" t="s">
        <v>179</v>
      </c>
      <c r="C47" s="53" t="s">
        <v>1577</v>
      </c>
      <c r="D47" s="53" t="s">
        <v>141</v>
      </c>
      <c r="E47" s="115" t="s">
        <v>156</v>
      </c>
      <c r="F47" s="39" t="s">
        <v>2224</v>
      </c>
      <c r="G47" s="39" t="s">
        <v>2222</v>
      </c>
      <c r="H47" s="39" t="s">
        <v>2223</v>
      </c>
      <c r="I47" s="74">
        <v>44880</v>
      </c>
    </row>
    <row r="48" spans="1:9" x14ac:dyDescent="0.15">
      <c r="A48" s="38"/>
      <c r="B48" s="61"/>
      <c r="C48" s="50"/>
      <c r="D48" s="50"/>
      <c r="E48" s="116" t="s">
        <v>85</v>
      </c>
      <c r="F48" s="39" t="s">
        <v>2224</v>
      </c>
      <c r="G48" s="39" t="s">
        <v>2222</v>
      </c>
      <c r="H48" s="39" t="s">
        <v>2223</v>
      </c>
      <c r="I48" s="74">
        <v>44880</v>
      </c>
    </row>
    <row r="49" spans="1:9" ht="52.5" x14ac:dyDescent="0.15">
      <c r="B49" s="134" t="s">
        <v>180</v>
      </c>
      <c r="C49" s="53" t="s">
        <v>1578</v>
      </c>
      <c r="D49" s="53" t="s">
        <v>84</v>
      </c>
      <c r="E49" s="116" t="s">
        <v>2766</v>
      </c>
      <c r="F49" s="39" t="s">
        <v>2224</v>
      </c>
      <c r="G49" s="39" t="s">
        <v>2222</v>
      </c>
      <c r="H49" s="39" t="s">
        <v>2223</v>
      </c>
      <c r="I49" s="74">
        <v>44880</v>
      </c>
    </row>
    <row r="50" spans="1:9" ht="31.5" x14ac:dyDescent="0.15">
      <c r="B50" s="133" t="s">
        <v>181</v>
      </c>
      <c r="C50" s="53" t="s">
        <v>1579</v>
      </c>
      <c r="D50" s="53" t="s">
        <v>141</v>
      </c>
      <c r="E50" s="46" t="s">
        <v>221</v>
      </c>
      <c r="F50" s="39" t="s">
        <v>2224</v>
      </c>
      <c r="G50" s="39" t="s">
        <v>2222</v>
      </c>
      <c r="H50" s="39" t="s">
        <v>2223</v>
      </c>
      <c r="I50" s="74">
        <v>44880</v>
      </c>
    </row>
    <row r="51" spans="1:9" x14ac:dyDescent="0.15">
      <c r="A51" s="38"/>
      <c r="B51" s="61"/>
      <c r="C51" s="50"/>
      <c r="D51" s="50"/>
      <c r="E51" s="46" t="s">
        <v>85</v>
      </c>
      <c r="F51" s="39" t="s">
        <v>2224</v>
      </c>
      <c r="G51" s="39" t="s">
        <v>2222</v>
      </c>
      <c r="H51" s="39" t="s">
        <v>2223</v>
      </c>
      <c r="I51" s="74">
        <v>44880</v>
      </c>
    </row>
    <row r="52" spans="1:9" ht="52.5" x14ac:dyDescent="0.15">
      <c r="B52" s="133" t="s">
        <v>146</v>
      </c>
      <c r="C52" s="53" t="s">
        <v>1580</v>
      </c>
      <c r="D52" s="53" t="s">
        <v>84</v>
      </c>
      <c r="E52" s="116" t="s">
        <v>581</v>
      </c>
      <c r="F52" s="39" t="s">
        <v>2224</v>
      </c>
      <c r="G52" s="39" t="s">
        <v>2222</v>
      </c>
      <c r="H52" s="39" t="s">
        <v>2223</v>
      </c>
      <c r="I52" s="74">
        <v>44880</v>
      </c>
    </row>
    <row r="53" spans="1:9" ht="52.5" x14ac:dyDescent="0.15">
      <c r="A53" s="38"/>
      <c r="B53" s="134"/>
      <c r="C53" s="114"/>
      <c r="D53" s="114"/>
      <c r="E53" s="116" t="s">
        <v>582</v>
      </c>
      <c r="F53" s="39" t="s">
        <v>2224</v>
      </c>
      <c r="G53" s="39" t="s">
        <v>2222</v>
      </c>
      <c r="H53" s="39" t="s">
        <v>2223</v>
      </c>
      <c r="I53" s="74">
        <v>44880</v>
      </c>
    </row>
    <row r="54" spans="1:9" ht="52.5" x14ac:dyDescent="0.15">
      <c r="A54" s="38"/>
      <c r="B54" s="134"/>
      <c r="C54" s="114"/>
      <c r="D54" s="114"/>
      <c r="E54" s="116" t="s">
        <v>583</v>
      </c>
      <c r="F54" s="39" t="s">
        <v>2224</v>
      </c>
      <c r="G54" s="39" t="s">
        <v>2222</v>
      </c>
      <c r="H54" s="39" t="s">
        <v>2223</v>
      </c>
      <c r="I54" s="74">
        <v>44880</v>
      </c>
    </row>
    <row r="55" spans="1:9" ht="52.5" x14ac:dyDescent="0.15">
      <c r="B55" s="134"/>
      <c r="C55" s="114"/>
      <c r="D55" s="114"/>
      <c r="E55" s="116" t="s">
        <v>584</v>
      </c>
      <c r="F55" s="39" t="s">
        <v>2224</v>
      </c>
      <c r="G55" s="39" t="s">
        <v>2222</v>
      </c>
      <c r="H55" s="39" t="s">
        <v>2223</v>
      </c>
      <c r="I55" s="74">
        <v>44880</v>
      </c>
    </row>
    <row r="56" spans="1:9" ht="52.5" x14ac:dyDescent="0.15">
      <c r="B56" s="134"/>
      <c r="C56" s="114"/>
      <c r="D56" s="114"/>
      <c r="E56" s="116" t="s">
        <v>585</v>
      </c>
      <c r="F56" s="39" t="s">
        <v>2224</v>
      </c>
      <c r="G56" s="39" t="s">
        <v>2222</v>
      </c>
      <c r="H56" s="39" t="s">
        <v>2223</v>
      </c>
      <c r="I56" s="74">
        <v>44880</v>
      </c>
    </row>
    <row r="57" spans="1:9" ht="52.5" x14ac:dyDescent="0.15">
      <c r="A57" s="38"/>
      <c r="B57" s="134"/>
      <c r="C57" s="114"/>
      <c r="D57" s="114"/>
      <c r="E57" s="116" t="s">
        <v>586</v>
      </c>
      <c r="F57" s="39" t="s">
        <v>2224</v>
      </c>
      <c r="G57" s="39" t="s">
        <v>2222</v>
      </c>
      <c r="H57" s="39" t="s">
        <v>2223</v>
      </c>
      <c r="I57" s="74">
        <v>44880</v>
      </c>
    </row>
    <row r="58" spans="1:9" ht="52.5" x14ac:dyDescent="0.15">
      <c r="A58" s="38"/>
      <c r="B58" s="134"/>
      <c r="C58" s="114"/>
      <c r="D58" s="114"/>
      <c r="E58" s="116" t="s">
        <v>587</v>
      </c>
      <c r="F58" s="39" t="s">
        <v>2224</v>
      </c>
      <c r="G58" s="39" t="s">
        <v>2222</v>
      </c>
      <c r="H58" s="39" t="s">
        <v>2223</v>
      </c>
      <c r="I58" s="74">
        <v>44880</v>
      </c>
    </row>
    <row r="59" spans="1:9" ht="52.5" x14ac:dyDescent="0.15">
      <c r="B59" s="134"/>
      <c r="C59" s="114"/>
      <c r="D59" s="114"/>
      <c r="E59" s="116" t="s">
        <v>588</v>
      </c>
      <c r="F59" s="39" t="s">
        <v>2224</v>
      </c>
      <c r="G59" s="39" t="s">
        <v>2222</v>
      </c>
      <c r="H59" s="39" t="s">
        <v>2223</v>
      </c>
      <c r="I59" s="74">
        <v>44880</v>
      </c>
    </row>
    <row r="60" spans="1:9" ht="52.5" x14ac:dyDescent="0.15">
      <c r="B60" s="134"/>
      <c r="C60" s="114"/>
      <c r="D60" s="114"/>
      <c r="E60" s="116" t="s">
        <v>589</v>
      </c>
      <c r="F60" s="39" t="s">
        <v>2224</v>
      </c>
      <c r="G60" s="39" t="s">
        <v>2222</v>
      </c>
      <c r="H60" s="39" t="s">
        <v>2223</v>
      </c>
      <c r="I60" s="74">
        <v>44880</v>
      </c>
    </row>
    <row r="61" spans="1:9" ht="52.5" x14ac:dyDescent="0.15">
      <c r="A61" s="38"/>
      <c r="B61" s="134"/>
      <c r="C61" s="114"/>
      <c r="D61" s="114"/>
      <c r="E61" s="46" t="s">
        <v>590</v>
      </c>
      <c r="F61" s="39" t="s">
        <v>2224</v>
      </c>
      <c r="G61" s="39" t="s">
        <v>2222</v>
      </c>
      <c r="H61" s="39" t="s">
        <v>2223</v>
      </c>
      <c r="I61" s="74">
        <v>44880</v>
      </c>
    </row>
    <row r="62" spans="1:9" ht="52.5" x14ac:dyDescent="0.15">
      <c r="A62" s="38"/>
      <c r="B62" s="134"/>
      <c r="C62" s="114"/>
      <c r="D62" s="114"/>
      <c r="E62" s="46" t="s">
        <v>570</v>
      </c>
      <c r="F62" s="39" t="s">
        <v>2224</v>
      </c>
      <c r="G62" s="39" t="s">
        <v>2222</v>
      </c>
      <c r="H62" s="39" t="s">
        <v>2223</v>
      </c>
      <c r="I62" s="74">
        <v>44880</v>
      </c>
    </row>
    <row r="63" spans="1:9" x14ac:dyDescent="0.15">
      <c r="A63" s="38"/>
      <c r="B63" s="61"/>
      <c r="C63" s="50"/>
      <c r="D63" s="50"/>
      <c r="E63" s="46" t="s">
        <v>86</v>
      </c>
      <c r="F63" s="39" t="s">
        <v>2224</v>
      </c>
      <c r="G63" s="39" t="s">
        <v>2222</v>
      </c>
      <c r="H63" s="39" t="s">
        <v>2223</v>
      </c>
      <c r="I63" s="74">
        <v>44880</v>
      </c>
    </row>
    <row r="64" spans="1:9" ht="73.5" x14ac:dyDescent="0.15">
      <c r="B64" s="133" t="s">
        <v>182</v>
      </c>
      <c r="C64" s="53" t="s">
        <v>1581</v>
      </c>
      <c r="D64" s="53" t="s">
        <v>84</v>
      </c>
      <c r="E64" s="116" t="s">
        <v>569</v>
      </c>
      <c r="F64" s="39" t="s">
        <v>2224</v>
      </c>
      <c r="G64" s="39" t="s">
        <v>2222</v>
      </c>
      <c r="H64" s="39" t="s">
        <v>2223</v>
      </c>
      <c r="I64" s="74">
        <v>44880</v>
      </c>
    </row>
    <row r="65" spans="1:9" ht="73.5" x14ac:dyDescent="0.15">
      <c r="B65" s="134"/>
      <c r="C65" s="114"/>
      <c r="D65" s="114"/>
      <c r="E65" s="116" t="s">
        <v>571</v>
      </c>
      <c r="F65" s="39" t="s">
        <v>2224</v>
      </c>
      <c r="G65" s="39" t="s">
        <v>2222</v>
      </c>
      <c r="H65" s="39" t="s">
        <v>2223</v>
      </c>
      <c r="I65" s="74">
        <v>44880</v>
      </c>
    </row>
    <row r="66" spans="1:9" ht="73.5" x14ac:dyDescent="0.15">
      <c r="A66" s="38"/>
      <c r="B66" s="134"/>
      <c r="C66" s="114"/>
      <c r="D66" s="114"/>
      <c r="E66" s="116" t="s">
        <v>572</v>
      </c>
      <c r="F66" s="39" t="s">
        <v>2224</v>
      </c>
      <c r="G66" s="39" t="s">
        <v>2222</v>
      </c>
      <c r="H66" s="39" t="s">
        <v>2223</v>
      </c>
      <c r="I66" s="74">
        <v>44880</v>
      </c>
    </row>
    <row r="67" spans="1:9" ht="73.5" x14ac:dyDescent="0.15">
      <c r="A67" s="38"/>
      <c r="B67" s="134"/>
      <c r="C67" s="114"/>
      <c r="D67" s="114"/>
      <c r="E67" s="116" t="s">
        <v>573</v>
      </c>
      <c r="F67" s="39" t="s">
        <v>2224</v>
      </c>
      <c r="G67" s="39" t="s">
        <v>2222</v>
      </c>
      <c r="H67" s="39" t="s">
        <v>2223</v>
      </c>
      <c r="I67" s="74">
        <v>44880</v>
      </c>
    </row>
    <row r="68" spans="1:9" ht="73.5" x14ac:dyDescent="0.15">
      <c r="B68" s="134"/>
      <c r="C68" s="114"/>
      <c r="D68" s="114"/>
      <c r="E68" s="116" t="s">
        <v>574</v>
      </c>
      <c r="F68" s="39" t="s">
        <v>2224</v>
      </c>
      <c r="G68" s="39" t="s">
        <v>2222</v>
      </c>
      <c r="H68" s="39" t="s">
        <v>2223</v>
      </c>
      <c r="I68" s="74">
        <v>44880</v>
      </c>
    </row>
    <row r="69" spans="1:9" ht="73.5" x14ac:dyDescent="0.15">
      <c r="B69" s="134"/>
      <c r="C69" s="114"/>
      <c r="D69" s="114"/>
      <c r="E69" s="116" t="s">
        <v>575</v>
      </c>
      <c r="F69" s="39" t="s">
        <v>2224</v>
      </c>
      <c r="G69" s="39" t="s">
        <v>2222</v>
      </c>
      <c r="H69" s="39" t="s">
        <v>2223</v>
      </c>
      <c r="I69" s="74">
        <v>44880</v>
      </c>
    </row>
    <row r="70" spans="1:9" ht="73.5" x14ac:dyDescent="0.15">
      <c r="B70" s="134"/>
      <c r="C70" s="114"/>
      <c r="D70" s="114"/>
      <c r="E70" s="116" t="s">
        <v>576</v>
      </c>
      <c r="F70" s="39" t="s">
        <v>2224</v>
      </c>
      <c r="G70" s="39" t="s">
        <v>2222</v>
      </c>
      <c r="H70" s="39" t="s">
        <v>2223</v>
      </c>
      <c r="I70" s="74">
        <v>44880</v>
      </c>
    </row>
    <row r="71" spans="1:9" ht="73.5" x14ac:dyDescent="0.15">
      <c r="A71" s="38"/>
      <c r="B71" s="134"/>
      <c r="C71" s="114"/>
      <c r="D71" s="114"/>
      <c r="E71" s="116" t="s">
        <v>577</v>
      </c>
      <c r="F71" s="39" t="s">
        <v>2224</v>
      </c>
      <c r="G71" s="39" t="s">
        <v>2222</v>
      </c>
      <c r="H71" s="39" t="s">
        <v>2223</v>
      </c>
      <c r="I71" s="74">
        <v>44880</v>
      </c>
    </row>
    <row r="72" spans="1:9" ht="73.5" x14ac:dyDescent="0.15">
      <c r="A72" s="38"/>
      <c r="B72" s="134"/>
      <c r="C72" s="114"/>
      <c r="D72" s="114"/>
      <c r="E72" s="116" t="s">
        <v>578</v>
      </c>
      <c r="F72" s="39" t="s">
        <v>2224</v>
      </c>
      <c r="G72" s="39" t="s">
        <v>2222</v>
      </c>
      <c r="H72" s="39" t="s">
        <v>2223</v>
      </c>
      <c r="I72" s="74">
        <v>44880</v>
      </c>
    </row>
    <row r="73" spans="1:9" ht="73.5" x14ac:dyDescent="0.15">
      <c r="B73" s="134"/>
      <c r="C73" s="114"/>
      <c r="D73" s="114"/>
      <c r="E73" s="46" t="s">
        <v>579</v>
      </c>
      <c r="F73" s="39" t="s">
        <v>2224</v>
      </c>
      <c r="G73" s="39" t="s">
        <v>2222</v>
      </c>
      <c r="H73" s="39" t="s">
        <v>2223</v>
      </c>
      <c r="I73" s="74">
        <v>44880</v>
      </c>
    </row>
    <row r="74" spans="1:9" ht="73.5" x14ac:dyDescent="0.15">
      <c r="B74" s="134"/>
      <c r="C74" s="114"/>
      <c r="D74" s="114"/>
      <c r="E74" s="46" t="s">
        <v>580</v>
      </c>
      <c r="F74" s="39" t="s">
        <v>2224</v>
      </c>
      <c r="G74" s="39" t="s">
        <v>2222</v>
      </c>
      <c r="H74" s="39" t="s">
        <v>2223</v>
      </c>
      <c r="I74" s="74">
        <v>44880</v>
      </c>
    </row>
    <row r="75" spans="1:9" x14ac:dyDescent="0.15">
      <c r="B75" s="61"/>
      <c r="C75" s="50"/>
      <c r="D75" s="50"/>
      <c r="E75" s="46" t="s">
        <v>86</v>
      </c>
      <c r="F75" s="39" t="s">
        <v>2224</v>
      </c>
      <c r="G75" s="39" t="s">
        <v>2222</v>
      </c>
      <c r="H75" s="39" t="s">
        <v>2223</v>
      </c>
      <c r="I75" s="74">
        <v>44880</v>
      </c>
    </row>
    <row r="76" spans="1:9" ht="42" x14ac:dyDescent="0.15">
      <c r="B76" s="133" t="s">
        <v>183</v>
      </c>
      <c r="C76" s="53" t="s">
        <v>1582</v>
      </c>
      <c r="D76" s="53" t="s">
        <v>141</v>
      </c>
      <c r="E76" s="115" t="s">
        <v>157</v>
      </c>
      <c r="F76" s="39" t="s">
        <v>2224</v>
      </c>
      <c r="G76" s="39" t="s">
        <v>2222</v>
      </c>
      <c r="H76" s="39" t="s">
        <v>2223</v>
      </c>
      <c r="I76" s="74">
        <v>44880</v>
      </c>
    </row>
    <row r="77" spans="1:9" x14ac:dyDescent="0.15">
      <c r="A77" s="38"/>
      <c r="B77" s="61"/>
      <c r="C77" s="50"/>
      <c r="D77" s="50"/>
      <c r="E77" s="116" t="s">
        <v>85</v>
      </c>
      <c r="F77" s="39" t="s">
        <v>2224</v>
      </c>
      <c r="G77" s="39" t="s">
        <v>2222</v>
      </c>
      <c r="H77" s="39" t="s">
        <v>2223</v>
      </c>
      <c r="I77" s="74">
        <v>44880</v>
      </c>
    </row>
    <row r="78" spans="1:9" ht="42" x14ac:dyDescent="0.15">
      <c r="A78" s="38"/>
      <c r="B78" s="133" t="s">
        <v>184</v>
      </c>
      <c r="C78" s="53" t="s">
        <v>1583</v>
      </c>
      <c r="D78" s="53" t="s">
        <v>141</v>
      </c>
      <c r="E78" s="115" t="s">
        <v>157</v>
      </c>
      <c r="F78" s="39" t="s">
        <v>2224</v>
      </c>
      <c r="G78" s="39" t="s">
        <v>2222</v>
      </c>
      <c r="H78" s="39" t="s">
        <v>2223</v>
      </c>
      <c r="I78" s="74">
        <v>44880</v>
      </c>
    </row>
    <row r="79" spans="1:9" x14ac:dyDescent="0.15">
      <c r="B79" s="61"/>
      <c r="C79" s="50"/>
      <c r="D79" s="50"/>
      <c r="E79" s="116" t="s">
        <v>85</v>
      </c>
      <c r="F79" s="39" t="s">
        <v>2224</v>
      </c>
      <c r="G79" s="39" t="s">
        <v>2222</v>
      </c>
      <c r="H79" s="39" t="s">
        <v>2223</v>
      </c>
      <c r="I79" s="74">
        <v>44880</v>
      </c>
    </row>
    <row r="80" spans="1:9" ht="42" x14ac:dyDescent="0.15">
      <c r="B80" s="133" t="s">
        <v>185</v>
      </c>
      <c r="C80" s="53" t="s">
        <v>2225</v>
      </c>
      <c r="D80" s="53" t="s">
        <v>141</v>
      </c>
      <c r="E80" s="115" t="s">
        <v>157</v>
      </c>
      <c r="F80" s="39" t="s">
        <v>2224</v>
      </c>
      <c r="G80" s="39" t="s">
        <v>2222</v>
      </c>
      <c r="H80" s="39" t="s">
        <v>2223</v>
      </c>
      <c r="I80" s="74">
        <v>44880</v>
      </c>
    </row>
    <row r="81" spans="1:9" x14ac:dyDescent="0.15">
      <c r="B81" s="61"/>
      <c r="C81" s="50"/>
      <c r="D81" s="50"/>
      <c r="E81" s="116" t="s">
        <v>85</v>
      </c>
      <c r="F81" s="39" t="s">
        <v>2224</v>
      </c>
      <c r="G81" s="39" t="s">
        <v>2222</v>
      </c>
      <c r="H81" s="39" t="s">
        <v>2223</v>
      </c>
      <c r="I81" s="74">
        <v>44880</v>
      </c>
    </row>
    <row r="82" spans="1:9" ht="42" x14ac:dyDescent="0.15">
      <c r="B82" s="133" t="s">
        <v>186</v>
      </c>
      <c r="C82" s="53" t="s">
        <v>1584</v>
      </c>
      <c r="D82" s="53" t="s">
        <v>141</v>
      </c>
      <c r="E82" s="115" t="s">
        <v>157</v>
      </c>
      <c r="F82" s="39" t="s">
        <v>2224</v>
      </c>
      <c r="G82" s="39" t="s">
        <v>2222</v>
      </c>
      <c r="H82" s="39" t="s">
        <v>2223</v>
      </c>
      <c r="I82" s="74">
        <v>44880</v>
      </c>
    </row>
    <row r="83" spans="1:9" x14ac:dyDescent="0.15">
      <c r="B83" s="61"/>
      <c r="C83" s="50"/>
      <c r="D83" s="50"/>
      <c r="E83" s="116" t="s">
        <v>85</v>
      </c>
      <c r="F83" s="39" t="s">
        <v>2224</v>
      </c>
      <c r="G83" s="39" t="s">
        <v>2222</v>
      </c>
      <c r="H83" s="39" t="s">
        <v>2223</v>
      </c>
      <c r="I83" s="74">
        <v>44880</v>
      </c>
    </row>
    <row r="84" spans="1:9" ht="42" x14ac:dyDescent="0.15">
      <c r="B84" s="133" t="s">
        <v>187</v>
      </c>
      <c r="C84" s="53" t="s">
        <v>2226</v>
      </c>
      <c r="D84" s="53" t="s">
        <v>141</v>
      </c>
      <c r="E84" s="115" t="s">
        <v>157</v>
      </c>
      <c r="F84" s="39" t="s">
        <v>2224</v>
      </c>
      <c r="G84" s="39" t="s">
        <v>2222</v>
      </c>
      <c r="H84" s="39" t="s">
        <v>2223</v>
      </c>
      <c r="I84" s="74">
        <v>44880</v>
      </c>
    </row>
    <row r="85" spans="1:9" x14ac:dyDescent="0.15">
      <c r="A85" s="38"/>
      <c r="B85" s="61"/>
      <c r="C85" s="50"/>
      <c r="D85" s="50"/>
      <c r="E85" s="116" t="s">
        <v>85</v>
      </c>
      <c r="F85" s="39" t="s">
        <v>2224</v>
      </c>
      <c r="G85" s="39" t="s">
        <v>2222</v>
      </c>
      <c r="H85" s="39" t="s">
        <v>2223</v>
      </c>
      <c r="I85" s="74">
        <v>44880</v>
      </c>
    </row>
    <row r="86" spans="1:9" ht="42" x14ac:dyDescent="0.15">
      <c r="A86" s="38"/>
      <c r="B86" s="133" t="s">
        <v>188</v>
      </c>
      <c r="C86" s="53" t="s">
        <v>1585</v>
      </c>
      <c r="D86" s="53" t="s">
        <v>141</v>
      </c>
      <c r="E86" s="115" t="s">
        <v>157</v>
      </c>
      <c r="F86" s="39" t="s">
        <v>2224</v>
      </c>
      <c r="G86" s="39" t="s">
        <v>2222</v>
      </c>
      <c r="H86" s="39" t="s">
        <v>2223</v>
      </c>
      <c r="I86" s="74">
        <v>44880</v>
      </c>
    </row>
    <row r="87" spans="1:9" x14ac:dyDescent="0.15">
      <c r="B87" s="61"/>
      <c r="C87" s="50"/>
      <c r="D87" s="50"/>
      <c r="E87" s="116" t="s">
        <v>85</v>
      </c>
      <c r="F87" s="39" t="s">
        <v>2224</v>
      </c>
      <c r="G87" s="39" t="s">
        <v>2222</v>
      </c>
      <c r="H87" s="39" t="s">
        <v>2223</v>
      </c>
      <c r="I87" s="74">
        <v>44880</v>
      </c>
    </row>
    <row r="88" spans="1:9" ht="42" x14ac:dyDescent="0.15">
      <c r="B88" s="133" t="s">
        <v>189</v>
      </c>
      <c r="C88" s="53" t="s">
        <v>1586</v>
      </c>
      <c r="D88" s="53" t="s">
        <v>141</v>
      </c>
      <c r="E88" s="115" t="s">
        <v>157</v>
      </c>
      <c r="F88" s="39" t="s">
        <v>2224</v>
      </c>
      <c r="G88" s="39" t="s">
        <v>2222</v>
      </c>
      <c r="H88" s="39" t="s">
        <v>2223</v>
      </c>
      <c r="I88" s="74">
        <v>44880</v>
      </c>
    </row>
    <row r="89" spans="1:9" x14ac:dyDescent="0.15">
      <c r="B89" s="61"/>
      <c r="C89" s="50"/>
      <c r="D89" s="50"/>
      <c r="E89" s="116" t="s">
        <v>85</v>
      </c>
      <c r="F89" s="39" t="s">
        <v>2224</v>
      </c>
      <c r="G89" s="39" t="s">
        <v>2222</v>
      </c>
      <c r="H89" s="39" t="s">
        <v>2223</v>
      </c>
      <c r="I89" s="74">
        <v>44880</v>
      </c>
    </row>
    <row r="90" spans="1:9" ht="42" x14ac:dyDescent="0.15">
      <c r="B90" s="133" t="s">
        <v>190</v>
      </c>
      <c r="C90" s="53" t="s">
        <v>2227</v>
      </c>
      <c r="D90" s="53" t="s">
        <v>141</v>
      </c>
      <c r="E90" s="115" t="s">
        <v>157</v>
      </c>
      <c r="F90" s="39" t="s">
        <v>2224</v>
      </c>
      <c r="G90" s="39" t="s">
        <v>2222</v>
      </c>
      <c r="H90" s="39" t="s">
        <v>2223</v>
      </c>
      <c r="I90" s="74">
        <v>44880</v>
      </c>
    </row>
    <row r="91" spans="1:9" x14ac:dyDescent="0.15">
      <c r="A91" s="38"/>
      <c r="B91" s="61"/>
      <c r="C91" s="50"/>
      <c r="D91" s="50"/>
      <c r="E91" s="116" t="s">
        <v>85</v>
      </c>
      <c r="F91" s="39" t="s">
        <v>2224</v>
      </c>
      <c r="G91" s="39" t="s">
        <v>2222</v>
      </c>
      <c r="H91" s="39" t="s">
        <v>2223</v>
      </c>
      <c r="I91" s="74">
        <v>44880</v>
      </c>
    </row>
    <row r="92" spans="1:9" ht="42" x14ac:dyDescent="0.15">
      <c r="A92" s="38"/>
      <c r="B92" s="133" t="s">
        <v>191</v>
      </c>
      <c r="C92" s="53" t="s">
        <v>2228</v>
      </c>
      <c r="D92" s="53" t="s">
        <v>141</v>
      </c>
      <c r="E92" s="115" t="s">
        <v>157</v>
      </c>
      <c r="F92" s="39" t="s">
        <v>2224</v>
      </c>
      <c r="G92" s="39" t="s">
        <v>2222</v>
      </c>
      <c r="H92" s="39" t="s">
        <v>2223</v>
      </c>
      <c r="I92" s="74">
        <v>44880</v>
      </c>
    </row>
    <row r="93" spans="1:9" x14ac:dyDescent="0.15">
      <c r="B93" s="61"/>
      <c r="C93" s="50"/>
      <c r="D93" s="50"/>
      <c r="E93" s="116" t="s">
        <v>85</v>
      </c>
      <c r="F93" s="39" t="s">
        <v>2224</v>
      </c>
      <c r="G93" s="39" t="s">
        <v>2222</v>
      </c>
      <c r="H93" s="39" t="s">
        <v>2223</v>
      </c>
      <c r="I93" s="74">
        <v>44880</v>
      </c>
    </row>
    <row r="94" spans="1:9" ht="42" x14ac:dyDescent="0.15">
      <c r="B94" s="133" t="s">
        <v>192</v>
      </c>
      <c r="C94" s="53" t="s">
        <v>1587</v>
      </c>
      <c r="D94" s="53" t="s">
        <v>141</v>
      </c>
      <c r="E94" s="115" t="s">
        <v>157</v>
      </c>
      <c r="F94" s="39" t="s">
        <v>2224</v>
      </c>
      <c r="G94" s="39" t="s">
        <v>2222</v>
      </c>
      <c r="H94" s="39" t="s">
        <v>2223</v>
      </c>
      <c r="I94" s="74">
        <v>44880</v>
      </c>
    </row>
    <row r="95" spans="1:9" x14ac:dyDescent="0.15">
      <c r="B95" s="61"/>
      <c r="C95" s="50"/>
      <c r="D95" s="50"/>
      <c r="E95" s="116" t="s">
        <v>85</v>
      </c>
      <c r="F95" s="39" t="s">
        <v>2224</v>
      </c>
      <c r="G95" s="39" t="s">
        <v>2222</v>
      </c>
      <c r="H95" s="39" t="s">
        <v>2223</v>
      </c>
      <c r="I95" s="74">
        <v>44880</v>
      </c>
    </row>
    <row r="96" spans="1:9" ht="31.5" x14ac:dyDescent="0.15">
      <c r="B96" s="133" t="s">
        <v>193</v>
      </c>
      <c r="C96" s="53" t="s">
        <v>1588</v>
      </c>
      <c r="D96" s="53" t="s">
        <v>141</v>
      </c>
      <c r="E96" s="115" t="s">
        <v>157</v>
      </c>
      <c r="F96" s="39" t="s">
        <v>2224</v>
      </c>
      <c r="G96" s="39" t="s">
        <v>2222</v>
      </c>
      <c r="H96" s="39" t="s">
        <v>2223</v>
      </c>
      <c r="I96" s="74">
        <v>44880</v>
      </c>
    </row>
    <row r="97" spans="2:10" x14ac:dyDescent="0.15">
      <c r="B97" s="61"/>
      <c r="C97" s="50"/>
      <c r="D97" s="50"/>
      <c r="E97" s="116" t="s">
        <v>85</v>
      </c>
      <c r="F97" s="39" t="s">
        <v>2224</v>
      </c>
      <c r="G97" s="39" t="s">
        <v>2222</v>
      </c>
      <c r="H97" s="39" t="s">
        <v>2223</v>
      </c>
      <c r="I97" s="74">
        <v>44880</v>
      </c>
    </row>
    <row r="98" spans="2:10" ht="241.5" x14ac:dyDescent="0.15">
      <c r="B98" s="61" t="s">
        <v>194</v>
      </c>
      <c r="C98" s="46" t="s">
        <v>1589</v>
      </c>
      <c r="D98" s="46" t="s">
        <v>141</v>
      </c>
      <c r="E98" s="116" t="s">
        <v>86</v>
      </c>
      <c r="F98" s="39" t="s">
        <v>2224</v>
      </c>
      <c r="G98" s="39" t="s">
        <v>2222</v>
      </c>
      <c r="H98" s="39" t="s">
        <v>2223</v>
      </c>
      <c r="I98" s="74">
        <v>44880</v>
      </c>
    </row>
    <row r="99" spans="2:10" ht="63" x14ac:dyDescent="0.15">
      <c r="B99" s="134" t="s">
        <v>147</v>
      </c>
      <c r="C99" s="114" t="s">
        <v>2672</v>
      </c>
      <c r="D99" s="53" t="s">
        <v>84</v>
      </c>
      <c r="E99" s="50" t="s">
        <v>195</v>
      </c>
      <c r="F99" s="39" t="s">
        <v>2224</v>
      </c>
      <c r="G99" s="39" t="s">
        <v>2222</v>
      </c>
      <c r="H99" s="39" t="s">
        <v>2223</v>
      </c>
      <c r="I99" s="74">
        <v>44880</v>
      </c>
    </row>
    <row r="100" spans="2:10" ht="52.5" x14ac:dyDescent="0.15">
      <c r="B100" s="134"/>
      <c r="C100" s="114"/>
      <c r="D100" s="114"/>
      <c r="E100" s="50" t="s">
        <v>1610</v>
      </c>
      <c r="F100" s="116" t="s">
        <v>2677</v>
      </c>
      <c r="G100" s="116" t="s">
        <v>2222</v>
      </c>
      <c r="H100" s="116" t="s">
        <v>2223</v>
      </c>
      <c r="I100" s="163">
        <v>44886</v>
      </c>
    </row>
    <row r="101" spans="2:10" ht="21" x14ac:dyDescent="0.15">
      <c r="B101" s="61"/>
      <c r="C101" s="50"/>
      <c r="D101" s="50"/>
      <c r="E101" s="149" t="s">
        <v>248</v>
      </c>
      <c r="F101" s="164" t="s">
        <v>2675</v>
      </c>
      <c r="G101" s="164"/>
      <c r="H101" s="164"/>
      <c r="I101" s="156"/>
      <c r="J101" s="186" t="s">
        <v>3275</v>
      </c>
    </row>
    <row r="102" spans="2:10" ht="63" x14ac:dyDescent="0.15">
      <c r="B102" s="133" t="s">
        <v>196</v>
      </c>
      <c r="C102" s="53" t="s">
        <v>2674</v>
      </c>
      <c r="D102" s="53" t="s">
        <v>84</v>
      </c>
      <c r="E102" s="50" t="s">
        <v>220</v>
      </c>
      <c r="F102" s="39" t="s">
        <v>2224</v>
      </c>
      <c r="G102" s="39" t="s">
        <v>2222</v>
      </c>
      <c r="H102" s="39" t="s">
        <v>2223</v>
      </c>
      <c r="I102" s="74">
        <v>44880</v>
      </c>
    </row>
    <row r="103" spans="2:10" ht="52.5" x14ac:dyDescent="0.15">
      <c r="B103" s="134"/>
      <c r="C103" s="114"/>
      <c r="D103" s="114"/>
      <c r="E103" s="50" t="s">
        <v>1611</v>
      </c>
      <c r="F103" s="116" t="s">
        <v>2678</v>
      </c>
      <c r="G103" s="116" t="s">
        <v>2222</v>
      </c>
      <c r="H103" s="116" t="s">
        <v>2223</v>
      </c>
      <c r="I103" s="163">
        <v>44886</v>
      </c>
    </row>
    <row r="104" spans="2:10" ht="21" x14ac:dyDescent="0.15">
      <c r="B104" s="61"/>
      <c r="C104" s="50"/>
      <c r="D104" s="50"/>
      <c r="E104" s="116" t="s">
        <v>1609</v>
      </c>
      <c r="F104" s="39" t="s">
        <v>2224</v>
      </c>
      <c r="G104" s="39" t="s">
        <v>2222</v>
      </c>
      <c r="H104" s="39" t="s">
        <v>2223</v>
      </c>
      <c r="I104" s="74">
        <v>44880</v>
      </c>
    </row>
    <row r="105" spans="2:10" ht="31.5" x14ac:dyDescent="0.15">
      <c r="B105" s="133" t="s">
        <v>198</v>
      </c>
      <c r="C105" s="53" t="s">
        <v>2673</v>
      </c>
      <c r="D105" s="53" t="s">
        <v>84</v>
      </c>
      <c r="E105" s="115" t="s">
        <v>197</v>
      </c>
      <c r="F105" s="39" t="s">
        <v>2224</v>
      </c>
      <c r="G105" s="39" t="s">
        <v>2222</v>
      </c>
      <c r="H105" s="39" t="s">
        <v>2223</v>
      </c>
      <c r="I105" s="74">
        <v>44880</v>
      </c>
    </row>
    <row r="106" spans="2:10" x14ac:dyDescent="0.15">
      <c r="B106" s="61"/>
      <c r="C106" s="50"/>
      <c r="D106" s="50"/>
      <c r="E106" s="116" t="s">
        <v>85</v>
      </c>
      <c r="F106" s="39" t="s">
        <v>2224</v>
      </c>
      <c r="G106" s="39" t="s">
        <v>2222</v>
      </c>
      <c r="H106" s="39" t="s">
        <v>2223</v>
      </c>
      <c r="I106" s="74">
        <v>44880</v>
      </c>
    </row>
    <row r="107" spans="2:10" ht="52.5" x14ac:dyDescent="0.15">
      <c r="B107" s="133" t="s">
        <v>199</v>
      </c>
      <c r="C107" s="53" t="s">
        <v>497</v>
      </c>
      <c r="D107" s="53" t="s">
        <v>84</v>
      </c>
      <c r="E107" s="115" t="s">
        <v>201</v>
      </c>
      <c r="F107" s="46" t="s">
        <v>2769</v>
      </c>
      <c r="G107" s="39" t="s">
        <v>2222</v>
      </c>
      <c r="H107" s="39" t="s">
        <v>2223</v>
      </c>
      <c r="I107" s="74">
        <v>44880</v>
      </c>
    </row>
    <row r="108" spans="2:10" x14ac:dyDescent="0.15">
      <c r="B108" s="61"/>
      <c r="C108" s="50"/>
      <c r="D108" s="50"/>
      <c r="E108" s="116" t="s">
        <v>85</v>
      </c>
      <c r="F108" s="39" t="s">
        <v>2224</v>
      </c>
      <c r="G108" s="39" t="s">
        <v>2222</v>
      </c>
      <c r="H108" s="39" t="s">
        <v>2223</v>
      </c>
      <c r="I108" s="74">
        <v>44880</v>
      </c>
    </row>
    <row r="109" spans="2:10" ht="42" x14ac:dyDescent="0.15">
      <c r="B109" s="65" t="s">
        <v>200</v>
      </c>
      <c r="C109" s="46" t="s">
        <v>498</v>
      </c>
      <c r="D109" s="46" t="s">
        <v>84</v>
      </c>
      <c r="E109" s="116" t="s">
        <v>2767</v>
      </c>
      <c r="F109" s="39" t="s">
        <v>2224</v>
      </c>
      <c r="G109" s="39" t="s">
        <v>2222</v>
      </c>
      <c r="H109" s="39" t="s">
        <v>2223</v>
      </c>
      <c r="I109" s="74">
        <v>44880</v>
      </c>
    </row>
    <row r="110" spans="2:10" ht="31.5" x14ac:dyDescent="0.15">
      <c r="B110" s="133" t="s">
        <v>202</v>
      </c>
      <c r="C110" s="141" t="s">
        <v>499</v>
      </c>
      <c r="D110" s="53" t="s">
        <v>84</v>
      </c>
      <c r="E110" s="116" t="s">
        <v>219</v>
      </c>
      <c r="F110" s="39" t="s">
        <v>2224</v>
      </c>
      <c r="G110" s="39" t="s">
        <v>2222</v>
      </c>
      <c r="H110" s="39" t="s">
        <v>2223</v>
      </c>
      <c r="I110" s="74">
        <v>44880</v>
      </c>
    </row>
    <row r="111" spans="2:10" x14ac:dyDescent="0.15">
      <c r="B111" s="61"/>
      <c r="C111" s="50"/>
      <c r="D111" s="50"/>
      <c r="E111" s="116" t="s">
        <v>85</v>
      </c>
      <c r="F111" s="39" t="s">
        <v>2224</v>
      </c>
      <c r="G111" s="39" t="s">
        <v>2222</v>
      </c>
      <c r="H111" s="39" t="s">
        <v>2223</v>
      </c>
      <c r="I111" s="74">
        <v>44880</v>
      </c>
    </row>
    <row r="112" spans="2:10" ht="346.5" x14ac:dyDescent="0.15">
      <c r="B112" s="152" t="s">
        <v>148</v>
      </c>
      <c r="C112" s="162" t="s">
        <v>500</v>
      </c>
      <c r="D112" s="149" t="s">
        <v>84</v>
      </c>
      <c r="E112" s="149" t="s">
        <v>591</v>
      </c>
      <c r="F112" s="164" t="s">
        <v>2737</v>
      </c>
      <c r="G112" s="164"/>
      <c r="H112" s="164"/>
      <c r="I112" s="156"/>
      <c r="J112" s="186" t="s">
        <v>3275</v>
      </c>
    </row>
    <row r="113" spans="1:9" x14ac:dyDescent="0.15">
      <c r="B113" s="65"/>
      <c r="C113" s="46"/>
      <c r="D113" s="46"/>
      <c r="E113" s="46"/>
      <c r="F113" s="46"/>
      <c r="G113" s="46"/>
      <c r="H113" s="46"/>
      <c r="I113" s="72"/>
    </row>
    <row r="114" spans="1:9" ht="14.25" thickBot="1" x14ac:dyDescent="0.2">
      <c r="B114" s="68"/>
      <c r="C114" s="47"/>
      <c r="D114" s="47"/>
      <c r="E114" s="47"/>
      <c r="F114" s="55"/>
      <c r="G114" s="47"/>
      <c r="H114" s="47"/>
      <c r="I114" s="73"/>
    </row>
    <row r="115" spans="1:9" x14ac:dyDescent="0.15">
      <c r="B115" s="35"/>
      <c r="C115" s="35"/>
      <c r="D115" s="35"/>
      <c r="E115" s="35"/>
      <c r="F115" s="35"/>
      <c r="G115" s="35"/>
      <c r="H115" s="35"/>
      <c r="I115" s="35"/>
    </row>
    <row r="116" spans="1:9" x14ac:dyDescent="0.15">
      <c r="B116" s="35"/>
      <c r="C116" s="35"/>
      <c r="D116" s="35"/>
      <c r="E116" s="35"/>
      <c r="F116" s="35"/>
      <c r="G116" s="35"/>
      <c r="H116" s="35"/>
      <c r="I116" s="35"/>
    </row>
    <row r="117" spans="1:9" ht="6" customHeight="1" x14ac:dyDescent="0.15">
      <c r="A117" s="28"/>
      <c r="B117" s="28"/>
      <c r="C117" s="28"/>
      <c r="D117" s="35"/>
      <c r="E117" s="35"/>
      <c r="F117" s="35"/>
      <c r="G117" s="35"/>
      <c r="H117" s="35"/>
    </row>
    <row r="118" spans="1:9" ht="14.25" x14ac:dyDescent="0.15">
      <c r="A118" s="32" t="s">
        <v>50</v>
      </c>
      <c r="E118" s="35"/>
      <c r="F118" s="35"/>
      <c r="G118" s="35"/>
      <c r="H118" s="35"/>
      <c r="I118" s="35"/>
    </row>
    <row r="119" spans="1:9" x14ac:dyDescent="0.15">
      <c r="B119" s="35"/>
      <c r="C119" s="35"/>
      <c r="D119" s="35"/>
      <c r="E119" s="35"/>
      <c r="F119" s="35"/>
      <c r="G119" s="35"/>
      <c r="H119" s="35"/>
      <c r="I119" s="35"/>
    </row>
    <row r="120" spans="1:9" x14ac:dyDescent="0.15">
      <c r="B120" s="170" t="s">
        <v>2809</v>
      </c>
      <c r="C120" s="35"/>
      <c r="D120" s="35"/>
      <c r="E120" s="35"/>
      <c r="F120" s="35"/>
      <c r="G120" s="35"/>
      <c r="H120" s="35"/>
      <c r="I120" s="35"/>
    </row>
    <row r="121" spans="1:9" x14ac:dyDescent="0.15">
      <c r="B121" s="35"/>
      <c r="C121" s="35"/>
      <c r="D121" s="35"/>
      <c r="E121" s="35"/>
      <c r="F121" s="35"/>
      <c r="G121" s="35"/>
      <c r="H121" s="35"/>
      <c r="I121" s="35"/>
    </row>
    <row r="122" spans="1:9" x14ac:dyDescent="0.15">
      <c r="B122" s="35"/>
      <c r="C122" s="35"/>
      <c r="D122" s="35"/>
      <c r="E122" s="35"/>
      <c r="F122" s="35"/>
      <c r="G122" s="35"/>
      <c r="H122" s="35"/>
      <c r="I122" s="35"/>
    </row>
    <row r="123" spans="1:9" x14ac:dyDescent="0.15">
      <c r="B123" s="35"/>
      <c r="C123" s="35"/>
      <c r="D123" s="35"/>
      <c r="E123" s="35"/>
      <c r="F123" s="35"/>
      <c r="G123" s="35"/>
      <c r="H123" s="35"/>
      <c r="I123" s="35"/>
    </row>
    <row r="124" spans="1:9" x14ac:dyDescent="0.15">
      <c r="B124" s="35"/>
      <c r="C124" s="35"/>
      <c r="D124" s="35"/>
      <c r="E124" s="35"/>
      <c r="F124" s="35"/>
      <c r="G124" s="35"/>
      <c r="H124" s="35"/>
      <c r="I124" s="35"/>
    </row>
  </sheetData>
  <phoneticPr fontId="3"/>
  <dataValidations count="1">
    <dataValidation type="list" allowBlank="1" showInputMessage="1" showErrorMessage="1" sqref="G11:G114">
      <formula1>"OK,NG"</formula1>
    </dataValidation>
  </dataValidations>
  <pageMargins left="0.75" right="0.75" top="1" bottom="1" header="0.51200000000000001" footer="0.51200000000000001"/>
  <pageSetup paperSize="9" scale="64" fitToHeight="0" orientation="portrait" horizontalDpi="300" verticalDpi="300" r:id="rId1"/>
  <headerFooter alignWithMargins="0"/>
  <rowBreaks count="1" manualBreakCount="1">
    <brk id="49"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5"/>
  <sheetViews>
    <sheetView showGridLines="0" view="pageBreakPreview" zoomScaleNormal="100" workbookViewId="0">
      <pane ySplit="10" topLeftCell="A11" activePane="bottomLeft" state="frozenSplit"/>
      <selection activeCell="D144" sqref="D144"/>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c r="F4" s="168" t="s">
        <v>2783</v>
      </c>
    </row>
    <row r="5" spans="1:9" x14ac:dyDescent="0.15">
      <c r="B5" s="25" t="s">
        <v>39</v>
      </c>
    </row>
    <row r="6" spans="1:9" x14ac:dyDescent="0.15">
      <c r="B6" s="25"/>
    </row>
    <row r="8" spans="1:9" x14ac:dyDescent="0.15">
      <c r="B8" s="37" t="s">
        <v>79</v>
      </c>
    </row>
    <row r="9" spans="1:9" ht="14.25" thickBot="1" x14ac:dyDescent="0.2">
      <c r="B9" s="25" t="s">
        <v>41</v>
      </c>
    </row>
    <row r="10" spans="1:9" ht="14.25" thickBot="1" x14ac:dyDescent="0.2">
      <c r="B10" s="100" t="s">
        <v>42</v>
      </c>
      <c r="C10" s="101" t="s">
        <v>2216</v>
      </c>
      <c r="D10" s="101" t="s">
        <v>44</v>
      </c>
      <c r="E10" s="101" t="s">
        <v>45</v>
      </c>
      <c r="F10" s="101" t="s">
        <v>46</v>
      </c>
      <c r="G10" s="101" t="s">
        <v>47</v>
      </c>
      <c r="H10" s="101" t="s">
        <v>48</v>
      </c>
      <c r="I10" s="102" t="s">
        <v>49</v>
      </c>
    </row>
    <row r="11" spans="1:9" ht="42" x14ac:dyDescent="0.15">
      <c r="B11" s="132" t="s">
        <v>706</v>
      </c>
      <c r="C11" s="131" t="s">
        <v>1542</v>
      </c>
      <c r="D11" s="131" t="s">
        <v>647</v>
      </c>
      <c r="E11" s="116" t="s">
        <v>302</v>
      </c>
      <c r="F11" s="39" t="s">
        <v>2224</v>
      </c>
      <c r="G11" s="39" t="s">
        <v>2222</v>
      </c>
      <c r="H11" s="39" t="s">
        <v>2223</v>
      </c>
      <c r="I11" s="74">
        <v>44881</v>
      </c>
    </row>
    <row r="12" spans="1:9" ht="31.5" x14ac:dyDescent="0.15">
      <c r="B12" s="134"/>
      <c r="C12" s="114"/>
      <c r="D12" s="114"/>
      <c r="E12" s="127" t="s">
        <v>1541</v>
      </c>
      <c r="F12" s="39" t="s">
        <v>2224</v>
      </c>
      <c r="G12" s="39" t="s">
        <v>2222</v>
      </c>
      <c r="H12" s="39" t="s">
        <v>2223</v>
      </c>
      <c r="I12" s="74">
        <v>44881</v>
      </c>
    </row>
    <row r="13" spans="1:9" ht="21" x14ac:dyDescent="0.15">
      <c r="B13" s="61"/>
      <c r="C13" s="50"/>
      <c r="D13" s="50"/>
      <c r="E13" s="127" t="s">
        <v>1543</v>
      </c>
      <c r="F13" s="39" t="s">
        <v>2224</v>
      </c>
      <c r="G13" s="39" t="s">
        <v>2222</v>
      </c>
      <c r="H13" s="39" t="s">
        <v>2223</v>
      </c>
      <c r="I13" s="74">
        <v>44881</v>
      </c>
    </row>
    <row r="14" spans="1:9" ht="31.5" x14ac:dyDescent="0.15">
      <c r="B14" s="65" t="s">
        <v>707</v>
      </c>
      <c r="C14" s="46" t="s">
        <v>224</v>
      </c>
      <c r="D14" s="46" t="s">
        <v>648</v>
      </c>
      <c r="E14" s="127" t="s">
        <v>304</v>
      </c>
      <c r="F14" s="39" t="s">
        <v>2224</v>
      </c>
      <c r="G14" s="39" t="s">
        <v>2222</v>
      </c>
      <c r="H14" s="39" t="s">
        <v>2223</v>
      </c>
      <c r="I14" s="74">
        <v>44881</v>
      </c>
    </row>
    <row r="15" spans="1:9" ht="31.5" x14ac:dyDescent="0.15">
      <c r="B15" s="65" t="s">
        <v>708</v>
      </c>
      <c r="C15" s="46" t="s">
        <v>225</v>
      </c>
      <c r="D15" s="46" t="s">
        <v>649</v>
      </c>
      <c r="E15" s="127" t="s">
        <v>305</v>
      </c>
      <c r="F15" s="39" t="s">
        <v>2224</v>
      </c>
      <c r="G15" s="39" t="s">
        <v>2222</v>
      </c>
      <c r="H15" s="39" t="s">
        <v>2223</v>
      </c>
      <c r="I15" s="163">
        <v>44886</v>
      </c>
    </row>
    <row r="16" spans="1:9" ht="31.5" x14ac:dyDescent="0.15">
      <c r="B16" s="65" t="s">
        <v>709</v>
      </c>
      <c r="C16" s="46" t="s">
        <v>227</v>
      </c>
      <c r="D16" s="46" t="s">
        <v>650</v>
      </c>
      <c r="E16" s="126" t="s">
        <v>306</v>
      </c>
      <c r="F16" s="39" t="s">
        <v>2224</v>
      </c>
      <c r="G16" s="39" t="s">
        <v>2222</v>
      </c>
      <c r="H16" s="39" t="s">
        <v>2223</v>
      </c>
      <c r="I16" s="163">
        <v>44886</v>
      </c>
    </row>
    <row r="17" spans="2:10" ht="31.5" x14ac:dyDescent="0.15">
      <c r="B17" s="65" t="s">
        <v>710</v>
      </c>
      <c r="C17" s="46" t="s">
        <v>228</v>
      </c>
      <c r="D17" s="46" t="s">
        <v>650</v>
      </c>
      <c r="E17" s="126" t="s">
        <v>306</v>
      </c>
      <c r="F17" s="39" t="s">
        <v>2224</v>
      </c>
      <c r="G17" s="39" t="s">
        <v>2222</v>
      </c>
      <c r="H17" s="39" t="s">
        <v>2223</v>
      </c>
      <c r="I17" s="74">
        <v>44881</v>
      </c>
    </row>
    <row r="18" spans="2:10" ht="31.5" x14ac:dyDescent="0.15">
      <c r="B18" s="65" t="s">
        <v>711</v>
      </c>
      <c r="C18" s="46" t="s">
        <v>223</v>
      </c>
      <c r="D18" s="46" t="s">
        <v>650</v>
      </c>
      <c r="E18" s="126" t="s">
        <v>307</v>
      </c>
      <c r="F18" s="39" t="s">
        <v>2224</v>
      </c>
      <c r="G18" s="39" t="s">
        <v>2222</v>
      </c>
      <c r="H18" s="39" t="s">
        <v>2223</v>
      </c>
      <c r="I18" s="74">
        <v>44881</v>
      </c>
    </row>
    <row r="19" spans="2:10" ht="42" x14ac:dyDescent="0.15">
      <c r="B19" s="159" t="s">
        <v>712</v>
      </c>
      <c r="C19" s="160" t="s">
        <v>247</v>
      </c>
      <c r="D19" s="149" t="s">
        <v>650</v>
      </c>
      <c r="E19" s="155" t="s">
        <v>245</v>
      </c>
      <c r="F19" s="149" t="s">
        <v>2676</v>
      </c>
      <c r="G19" s="149"/>
      <c r="H19" s="149"/>
      <c r="I19" s="151"/>
      <c r="J19" s="186" t="s">
        <v>3275</v>
      </c>
    </row>
    <row r="20" spans="2:10" ht="52.5" x14ac:dyDescent="0.15">
      <c r="B20" s="133" t="s">
        <v>713</v>
      </c>
      <c r="C20" s="53" t="s">
        <v>1549</v>
      </c>
      <c r="D20" s="46" t="s">
        <v>649</v>
      </c>
      <c r="E20" s="50" t="s">
        <v>246</v>
      </c>
      <c r="F20" s="39" t="s">
        <v>2224</v>
      </c>
      <c r="G20" s="39" t="s">
        <v>2222</v>
      </c>
      <c r="H20" s="39" t="s">
        <v>2223</v>
      </c>
      <c r="I20" s="74">
        <v>44888</v>
      </c>
    </row>
    <row r="21" spans="2:10" ht="31.5" x14ac:dyDescent="0.15">
      <c r="B21" s="133" t="s">
        <v>714</v>
      </c>
      <c r="C21" s="53" t="s">
        <v>1550</v>
      </c>
      <c r="D21" s="53" t="s">
        <v>651</v>
      </c>
      <c r="E21" s="115" t="s">
        <v>226</v>
      </c>
      <c r="F21" s="39" t="s">
        <v>2224</v>
      </c>
      <c r="G21" s="39" t="s">
        <v>2222</v>
      </c>
      <c r="H21" s="39" t="s">
        <v>2223</v>
      </c>
      <c r="I21" s="74">
        <v>44888</v>
      </c>
    </row>
    <row r="22" spans="2:10" x14ac:dyDescent="0.15">
      <c r="B22" s="61"/>
      <c r="C22" s="50"/>
      <c r="D22" s="50"/>
      <c r="E22" s="116" t="s">
        <v>2741</v>
      </c>
      <c r="F22" s="39" t="s">
        <v>2224</v>
      </c>
      <c r="G22" s="39" t="s">
        <v>2222</v>
      </c>
      <c r="H22" s="39" t="s">
        <v>2223</v>
      </c>
      <c r="I22" s="74">
        <v>44888</v>
      </c>
    </row>
    <row r="23" spans="2:10" ht="31.5" x14ac:dyDescent="0.15">
      <c r="B23" s="133" t="s">
        <v>715</v>
      </c>
      <c r="C23" s="53" t="s">
        <v>249</v>
      </c>
      <c r="D23" s="53" t="s">
        <v>650</v>
      </c>
      <c r="E23" s="126" t="s">
        <v>254</v>
      </c>
      <c r="F23" s="39" t="s">
        <v>2224</v>
      </c>
      <c r="G23" s="39" t="s">
        <v>2222</v>
      </c>
      <c r="H23" s="39" t="s">
        <v>2223</v>
      </c>
      <c r="I23" s="74">
        <v>44881</v>
      </c>
    </row>
    <row r="24" spans="2:10" x14ac:dyDescent="0.15">
      <c r="B24" s="134"/>
      <c r="C24" s="114"/>
      <c r="D24" s="114"/>
      <c r="E24" s="126" t="s">
        <v>251</v>
      </c>
      <c r="F24" s="39" t="s">
        <v>2224</v>
      </c>
      <c r="G24" s="39" t="s">
        <v>2222</v>
      </c>
      <c r="H24" s="39" t="s">
        <v>2223</v>
      </c>
      <c r="I24" s="74">
        <v>44881</v>
      </c>
    </row>
    <row r="25" spans="2:10" x14ac:dyDescent="0.15">
      <c r="B25" s="134"/>
      <c r="C25" s="114"/>
      <c r="D25" s="114"/>
      <c r="E25" s="126" t="s">
        <v>252</v>
      </c>
      <c r="F25" s="39" t="s">
        <v>2224</v>
      </c>
      <c r="G25" s="39" t="s">
        <v>2222</v>
      </c>
      <c r="H25" s="39" t="s">
        <v>2223</v>
      </c>
      <c r="I25" s="74">
        <v>44881</v>
      </c>
    </row>
    <row r="26" spans="2:10" x14ac:dyDescent="0.15">
      <c r="B26" s="134"/>
      <c r="C26" s="114"/>
      <c r="D26" s="114"/>
      <c r="E26" s="126" t="s">
        <v>253</v>
      </c>
      <c r="F26" s="39" t="s">
        <v>2224</v>
      </c>
      <c r="G26" s="39" t="s">
        <v>2222</v>
      </c>
      <c r="H26" s="39" t="s">
        <v>2223</v>
      </c>
      <c r="I26" s="74">
        <v>44881</v>
      </c>
    </row>
    <row r="27" spans="2:10" x14ac:dyDescent="0.15">
      <c r="B27" s="61"/>
      <c r="C27" s="50"/>
      <c r="D27" s="50"/>
      <c r="E27" s="126" t="s">
        <v>250</v>
      </c>
      <c r="F27" s="39" t="s">
        <v>2224</v>
      </c>
      <c r="G27" s="39" t="s">
        <v>2222</v>
      </c>
      <c r="H27" s="39" t="s">
        <v>2223</v>
      </c>
      <c r="I27" s="74">
        <v>44881</v>
      </c>
    </row>
    <row r="28" spans="2:10" ht="31.5" x14ac:dyDescent="0.15">
      <c r="B28" s="65" t="s">
        <v>716</v>
      </c>
      <c r="C28" s="46" t="s">
        <v>277</v>
      </c>
      <c r="D28" s="46" t="s">
        <v>652</v>
      </c>
      <c r="E28" s="126" t="s">
        <v>255</v>
      </c>
      <c r="F28" s="39" t="s">
        <v>2224</v>
      </c>
      <c r="G28" s="39" t="s">
        <v>2222</v>
      </c>
      <c r="H28" s="39" t="s">
        <v>2223</v>
      </c>
      <c r="I28" s="74">
        <v>44886</v>
      </c>
    </row>
    <row r="29" spans="2:10" ht="31.5" x14ac:dyDescent="0.15">
      <c r="B29" s="133" t="s">
        <v>2747</v>
      </c>
      <c r="C29" s="53" t="s">
        <v>234</v>
      </c>
      <c r="D29" s="53" t="s">
        <v>650</v>
      </c>
      <c r="E29" s="115" t="s">
        <v>233</v>
      </c>
      <c r="F29" s="39" t="s">
        <v>2224</v>
      </c>
      <c r="G29" s="39" t="s">
        <v>2222</v>
      </c>
      <c r="H29" s="39" t="s">
        <v>2223</v>
      </c>
      <c r="I29" s="74">
        <v>44888</v>
      </c>
    </row>
    <row r="30" spans="2:10" x14ac:dyDescent="0.15">
      <c r="B30" s="61"/>
      <c r="C30" s="50"/>
      <c r="D30" s="50"/>
      <c r="E30" s="116" t="s">
        <v>2745</v>
      </c>
      <c r="F30" s="39" t="s">
        <v>2224</v>
      </c>
      <c r="G30" s="39" t="s">
        <v>2222</v>
      </c>
      <c r="H30" s="39" t="s">
        <v>2223</v>
      </c>
      <c r="I30" s="74">
        <v>44888</v>
      </c>
    </row>
    <row r="31" spans="2:10" ht="31.5" x14ac:dyDescent="0.15">
      <c r="B31" s="65" t="s">
        <v>2376</v>
      </c>
      <c r="C31" s="153" t="s">
        <v>1788</v>
      </c>
      <c r="D31" s="153" t="s">
        <v>650</v>
      </c>
      <c r="E31" s="157" t="s">
        <v>222</v>
      </c>
      <c r="F31" s="39" t="s">
        <v>2224</v>
      </c>
      <c r="G31" s="39" t="s">
        <v>2222</v>
      </c>
      <c r="H31" s="39" t="s">
        <v>2223</v>
      </c>
      <c r="I31" s="74">
        <v>44881</v>
      </c>
    </row>
    <row r="32" spans="2:10" ht="42" x14ac:dyDescent="0.15">
      <c r="B32" s="65" t="s">
        <v>2378</v>
      </c>
      <c r="C32" s="46" t="s">
        <v>1663</v>
      </c>
      <c r="D32" s="46" t="s">
        <v>650</v>
      </c>
      <c r="E32" s="126" t="s">
        <v>260</v>
      </c>
      <c r="F32" s="39" t="s">
        <v>2224</v>
      </c>
      <c r="G32" s="39" t="s">
        <v>2222</v>
      </c>
      <c r="H32" s="39" t="s">
        <v>2223</v>
      </c>
      <c r="I32" s="74">
        <v>44881</v>
      </c>
    </row>
    <row r="33" spans="2:9" ht="52.5" x14ac:dyDescent="0.15">
      <c r="B33" s="65" t="s">
        <v>717</v>
      </c>
      <c r="C33" s="46" t="s">
        <v>1664</v>
      </c>
      <c r="D33" s="46" t="s">
        <v>650</v>
      </c>
      <c r="E33" s="126" t="s">
        <v>260</v>
      </c>
      <c r="F33" s="39" t="s">
        <v>2224</v>
      </c>
      <c r="G33" s="39" t="s">
        <v>2222</v>
      </c>
      <c r="H33" s="39" t="s">
        <v>2223</v>
      </c>
      <c r="I33" s="74">
        <v>44886</v>
      </c>
    </row>
    <row r="34" spans="2:9" ht="52.5" x14ac:dyDescent="0.15">
      <c r="B34" s="65" t="s">
        <v>718</v>
      </c>
      <c r="C34" s="46" t="s">
        <v>1665</v>
      </c>
      <c r="D34" s="46" t="s">
        <v>650</v>
      </c>
      <c r="E34" s="126" t="s">
        <v>261</v>
      </c>
      <c r="F34" s="39" t="s">
        <v>2224</v>
      </c>
      <c r="G34" s="39" t="s">
        <v>2222</v>
      </c>
      <c r="H34" s="39" t="s">
        <v>2223</v>
      </c>
      <c r="I34" s="74">
        <v>44886</v>
      </c>
    </row>
    <row r="35" spans="2:9" ht="42" x14ac:dyDescent="0.15">
      <c r="B35" s="65" t="s">
        <v>719</v>
      </c>
      <c r="C35" s="46" t="s">
        <v>1666</v>
      </c>
      <c r="D35" s="46" t="s">
        <v>653</v>
      </c>
      <c r="E35" s="126" t="s">
        <v>2941</v>
      </c>
      <c r="F35" s="39" t="s">
        <v>2224</v>
      </c>
      <c r="G35" s="39" t="s">
        <v>2222</v>
      </c>
      <c r="H35" s="39" t="s">
        <v>2223</v>
      </c>
      <c r="I35" s="74">
        <v>44886</v>
      </c>
    </row>
    <row r="36" spans="2:9" ht="42" x14ac:dyDescent="0.15">
      <c r="B36" s="65" t="s">
        <v>2377</v>
      </c>
      <c r="C36" s="46" t="s">
        <v>1667</v>
      </c>
      <c r="D36" s="46" t="s">
        <v>650</v>
      </c>
      <c r="E36" s="126" t="s">
        <v>2642</v>
      </c>
      <c r="F36" s="39" t="s">
        <v>2224</v>
      </c>
      <c r="G36" s="39" t="s">
        <v>2222</v>
      </c>
      <c r="H36" s="39" t="s">
        <v>2223</v>
      </c>
      <c r="I36" s="74">
        <v>44881</v>
      </c>
    </row>
    <row r="37" spans="2:9" ht="63" x14ac:dyDescent="0.15">
      <c r="B37" s="65" t="s">
        <v>720</v>
      </c>
      <c r="C37" s="46" t="s">
        <v>1668</v>
      </c>
      <c r="D37" s="46" t="s">
        <v>650</v>
      </c>
      <c r="E37" s="126" t="s">
        <v>2642</v>
      </c>
      <c r="F37" s="39" t="s">
        <v>2224</v>
      </c>
      <c r="G37" s="39" t="s">
        <v>2222</v>
      </c>
      <c r="H37" s="39" t="s">
        <v>2223</v>
      </c>
      <c r="I37" s="74">
        <v>44886</v>
      </c>
    </row>
    <row r="38" spans="2:9" ht="63" x14ac:dyDescent="0.15">
      <c r="B38" s="65" t="s">
        <v>721</v>
      </c>
      <c r="C38" s="46" t="s">
        <v>1669</v>
      </c>
      <c r="D38" s="46" t="s">
        <v>650</v>
      </c>
      <c r="E38" s="126" t="s">
        <v>2380</v>
      </c>
      <c r="F38" s="39" t="s">
        <v>2224</v>
      </c>
      <c r="G38" s="39" t="s">
        <v>2222</v>
      </c>
      <c r="H38" s="39" t="s">
        <v>2223</v>
      </c>
      <c r="I38" s="74">
        <v>44886</v>
      </c>
    </row>
    <row r="39" spans="2:9" ht="42" x14ac:dyDescent="0.15">
      <c r="B39" s="65" t="s">
        <v>2379</v>
      </c>
      <c r="C39" s="46" t="s">
        <v>1670</v>
      </c>
      <c r="D39" s="46" t="s">
        <v>654</v>
      </c>
      <c r="E39" s="126" t="s">
        <v>2380</v>
      </c>
      <c r="F39" s="39" t="s">
        <v>2224</v>
      </c>
      <c r="G39" s="39" t="s">
        <v>2222</v>
      </c>
      <c r="H39" s="39" t="s">
        <v>2223</v>
      </c>
      <c r="I39" s="74">
        <v>44881</v>
      </c>
    </row>
    <row r="40" spans="2:9" ht="42" x14ac:dyDescent="0.15">
      <c r="B40" s="65" t="s">
        <v>722</v>
      </c>
      <c r="C40" s="46" t="s">
        <v>1671</v>
      </c>
      <c r="D40" s="46" t="s">
        <v>650</v>
      </c>
      <c r="E40" s="126" t="s">
        <v>2295</v>
      </c>
      <c r="F40" s="39" t="s">
        <v>2224</v>
      </c>
      <c r="G40" s="39" t="s">
        <v>2222</v>
      </c>
      <c r="H40" s="39" t="s">
        <v>2223</v>
      </c>
      <c r="I40" s="74">
        <v>44881</v>
      </c>
    </row>
    <row r="41" spans="2:9" ht="52.5" x14ac:dyDescent="0.15">
      <c r="B41" s="65" t="s">
        <v>723</v>
      </c>
      <c r="C41" s="46" t="s">
        <v>1672</v>
      </c>
      <c r="D41" s="46" t="s">
        <v>651</v>
      </c>
      <c r="E41" s="126" t="s">
        <v>2883</v>
      </c>
      <c r="F41" s="39" t="s">
        <v>2224</v>
      </c>
      <c r="G41" s="39" t="s">
        <v>2222</v>
      </c>
      <c r="H41" s="39" t="s">
        <v>2223</v>
      </c>
      <c r="I41" s="74">
        <v>44881</v>
      </c>
    </row>
    <row r="42" spans="2:9" ht="31.5" x14ac:dyDescent="0.15">
      <c r="B42" s="65" t="s">
        <v>2229</v>
      </c>
      <c r="C42" s="153" t="s">
        <v>2230</v>
      </c>
      <c r="D42" s="153" t="s">
        <v>650</v>
      </c>
      <c r="E42" s="157" t="s">
        <v>2241</v>
      </c>
      <c r="F42" s="39" t="s">
        <v>2224</v>
      </c>
      <c r="G42" s="39" t="s">
        <v>2222</v>
      </c>
      <c r="H42" s="39" t="s">
        <v>2223</v>
      </c>
      <c r="I42" s="74">
        <v>44881</v>
      </c>
    </row>
    <row r="43" spans="2:9" ht="52.5" x14ac:dyDescent="0.15">
      <c r="B43" s="65" t="s">
        <v>724</v>
      </c>
      <c r="C43" s="46" t="s">
        <v>2231</v>
      </c>
      <c r="D43" s="46" t="s">
        <v>650</v>
      </c>
      <c r="E43" s="126" t="s">
        <v>2296</v>
      </c>
      <c r="F43" s="39" t="s">
        <v>2224</v>
      </c>
      <c r="G43" s="39" t="s">
        <v>2222</v>
      </c>
      <c r="H43" s="39" t="s">
        <v>2223</v>
      </c>
      <c r="I43" s="74">
        <v>44881</v>
      </c>
    </row>
    <row r="44" spans="2:9" ht="52.5" x14ac:dyDescent="0.15">
      <c r="B44" s="65" t="s">
        <v>2232</v>
      </c>
      <c r="C44" s="46" t="s">
        <v>1673</v>
      </c>
      <c r="D44" s="46" t="s">
        <v>650</v>
      </c>
      <c r="E44" s="126" t="s">
        <v>229</v>
      </c>
      <c r="F44" s="39" t="s">
        <v>2224</v>
      </c>
      <c r="G44" s="39" t="s">
        <v>2222</v>
      </c>
      <c r="H44" s="39" t="s">
        <v>2223</v>
      </c>
      <c r="I44" s="74">
        <v>44881</v>
      </c>
    </row>
    <row r="45" spans="2:9" ht="42" x14ac:dyDescent="0.15">
      <c r="B45" s="65" t="s">
        <v>2233</v>
      </c>
      <c r="C45" s="46" t="s">
        <v>2884</v>
      </c>
      <c r="D45" s="46" t="s">
        <v>650</v>
      </c>
      <c r="E45" s="126" t="s">
        <v>2234</v>
      </c>
      <c r="F45" s="39" t="s">
        <v>2235</v>
      </c>
      <c r="G45" s="39" t="s">
        <v>2222</v>
      </c>
      <c r="H45" s="39" t="s">
        <v>2223</v>
      </c>
      <c r="I45" s="74">
        <v>44881</v>
      </c>
    </row>
    <row r="46" spans="2:9" ht="52.5" x14ac:dyDescent="0.15">
      <c r="B46" s="65" t="s">
        <v>725</v>
      </c>
      <c r="C46" s="46" t="s">
        <v>1674</v>
      </c>
      <c r="D46" s="46" t="s">
        <v>655</v>
      </c>
      <c r="E46" s="126" t="s">
        <v>2768</v>
      </c>
      <c r="F46" s="39" t="s">
        <v>2224</v>
      </c>
      <c r="G46" s="39" t="s">
        <v>2222</v>
      </c>
      <c r="H46" s="39" t="s">
        <v>2223</v>
      </c>
      <c r="I46" s="74">
        <v>44886</v>
      </c>
    </row>
    <row r="47" spans="2:9" ht="52.5" x14ac:dyDescent="0.15">
      <c r="B47" s="65" t="s">
        <v>726</v>
      </c>
      <c r="C47" s="46" t="s">
        <v>1675</v>
      </c>
      <c r="D47" s="46" t="s">
        <v>653</v>
      </c>
      <c r="E47" s="126" t="s">
        <v>2683</v>
      </c>
      <c r="F47" s="39" t="s">
        <v>2224</v>
      </c>
      <c r="G47" s="39" t="s">
        <v>2222</v>
      </c>
      <c r="H47" s="39" t="s">
        <v>2223</v>
      </c>
      <c r="I47" s="74">
        <v>44886</v>
      </c>
    </row>
    <row r="48" spans="2:9" ht="31.5" x14ac:dyDescent="0.15">
      <c r="B48" s="65" t="s">
        <v>2236</v>
      </c>
      <c r="C48" s="153" t="s">
        <v>2381</v>
      </c>
      <c r="D48" s="153" t="s">
        <v>651</v>
      </c>
      <c r="E48" s="157" t="s">
        <v>222</v>
      </c>
      <c r="F48" s="39" t="s">
        <v>2224</v>
      </c>
      <c r="G48" s="39" t="s">
        <v>2222</v>
      </c>
      <c r="H48" s="39" t="s">
        <v>2223</v>
      </c>
      <c r="I48" s="74">
        <v>44881</v>
      </c>
    </row>
    <row r="49" spans="2:9" ht="31.5" x14ac:dyDescent="0.15">
      <c r="B49" s="65" t="s">
        <v>727</v>
      </c>
      <c r="C49" s="153" t="s">
        <v>2382</v>
      </c>
      <c r="D49" s="153" t="s">
        <v>651</v>
      </c>
      <c r="E49" s="157" t="s">
        <v>222</v>
      </c>
      <c r="F49" s="39" t="s">
        <v>2224</v>
      </c>
      <c r="G49" s="39" t="s">
        <v>2222</v>
      </c>
      <c r="H49" s="39" t="s">
        <v>2223</v>
      </c>
      <c r="I49" s="74">
        <v>44881</v>
      </c>
    </row>
    <row r="50" spans="2:9" ht="31.5" x14ac:dyDescent="0.15">
      <c r="B50" s="65" t="s">
        <v>728</v>
      </c>
      <c r="C50" s="153" t="s">
        <v>2242</v>
      </c>
      <c r="D50" s="153" t="s">
        <v>651</v>
      </c>
      <c r="E50" s="157" t="s">
        <v>222</v>
      </c>
      <c r="F50" s="39" t="s">
        <v>2224</v>
      </c>
      <c r="G50" s="39" t="s">
        <v>2222</v>
      </c>
      <c r="H50" s="39" t="s">
        <v>2223</v>
      </c>
      <c r="I50" s="74">
        <v>44881</v>
      </c>
    </row>
    <row r="51" spans="2:9" ht="42" x14ac:dyDescent="0.15">
      <c r="B51" s="65" t="s">
        <v>2238</v>
      </c>
      <c r="C51" s="46" t="s">
        <v>2237</v>
      </c>
      <c r="D51" s="46" t="s">
        <v>651</v>
      </c>
      <c r="E51" s="126" t="s">
        <v>242</v>
      </c>
      <c r="F51" s="39" t="s">
        <v>2224</v>
      </c>
      <c r="G51" s="39" t="s">
        <v>2222</v>
      </c>
      <c r="H51" s="39" t="s">
        <v>2223</v>
      </c>
      <c r="I51" s="74">
        <v>44881</v>
      </c>
    </row>
    <row r="52" spans="2:9" ht="31.5" x14ac:dyDescent="0.15">
      <c r="B52" s="65" t="s">
        <v>729</v>
      </c>
      <c r="C52" s="153" t="s">
        <v>2243</v>
      </c>
      <c r="D52" s="153" t="s">
        <v>651</v>
      </c>
      <c r="E52" s="157" t="s">
        <v>222</v>
      </c>
      <c r="F52" s="39" t="s">
        <v>2224</v>
      </c>
      <c r="G52" s="39" t="s">
        <v>2222</v>
      </c>
      <c r="H52" s="39" t="s">
        <v>2223</v>
      </c>
      <c r="I52" s="74">
        <v>44881</v>
      </c>
    </row>
    <row r="53" spans="2:9" ht="31.5" x14ac:dyDescent="0.15">
      <c r="B53" s="65" t="s">
        <v>730</v>
      </c>
      <c r="C53" s="153" t="s">
        <v>2244</v>
      </c>
      <c r="D53" s="153" t="s">
        <v>651</v>
      </c>
      <c r="E53" s="157" t="s">
        <v>222</v>
      </c>
      <c r="F53" s="39" t="s">
        <v>2224</v>
      </c>
      <c r="G53" s="39" t="s">
        <v>2222</v>
      </c>
      <c r="H53" s="39" t="s">
        <v>2223</v>
      </c>
      <c r="I53" s="74">
        <v>44881</v>
      </c>
    </row>
    <row r="54" spans="2:9" ht="31.5" x14ac:dyDescent="0.15">
      <c r="B54" s="65" t="s">
        <v>731</v>
      </c>
      <c r="C54" s="153" t="s">
        <v>2245</v>
      </c>
      <c r="D54" s="153" t="s">
        <v>651</v>
      </c>
      <c r="E54" s="157" t="s">
        <v>222</v>
      </c>
      <c r="F54" s="39" t="s">
        <v>2224</v>
      </c>
      <c r="G54" s="39" t="s">
        <v>2222</v>
      </c>
      <c r="H54" s="39" t="s">
        <v>2223</v>
      </c>
      <c r="I54" s="74">
        <v>44881</v>
      </c>
    </row>
    <row r="55" spans="2:9" ht="31.5" x14ac:dyDescent="0.15">
      <c r="B55" s="65" t="s">
        <v>732</v>
      </c>
      <c r="C55" s="153" t="s">
        <v>2246</v>
      </c>
      <c r="D55" s="153" t="s">
        <v>651</v>
      </c>
      <c r="E55" s="157" t="s">
        <v>222</v>
      </c>
      <c r="F55" s="39" t="s">
        <v>2224</v>
      </c>
      <c r="G55" s="39" t="s">
        <v>2222</v>
      </c>
      <c r="H55" s="39" t="s">
        <v>2223</v>
      </c>
      <c r="I55" s="74">
        <v>44881</v>
      </c>
    </row>
    <row r="56" spans="2:9" ht="31.5" x14ac:dyDescent="0.15">
      <c r="B56" s="65" t="s">
        <v>733</v>
      </c>
      <c r="C56" s="153" t="s">
        <v>2383</v>
      </c>
      <c r="D56" s="153" t="s">
        <v>651</v>
      </c>
      <c r="E56" s="157" t="s">
        <v>222</v>
      </c>
      <c r="F56" s="39" t="s">
        <v>2224</v>
      </c>
      <c r="G56" s="39" t="s">
        <v>2222</v>
      </c>
      <c r="H56" s="39" t="s">
        <v>2223</v>
      </c>
      <c r="I56" s="74">
        <v>44881</v>
      </c>
    </row>
    <row r="57" spans="2:9" ht="31.5" x14ac:dyDescent="0.15">
      <c r="B57" s="65" t="s">
        <v>734</v>
      </c>
      <c r="C57" s="153" t="s">
        <v>2247</v>
      </c>
      <c r="D57" s="153" t="s">
        <v>651</v>
      </c>
      <c r="E57" s="157" t="s">
        <v>222</v>
      </c>
      <c r="F57" s="39" t="s">
        <v>2224</v>
      </c>
      <c r="G57" s="39" t="s">
        <v>2222</v>
      </c>
      <c r="H57" s="39" t="s">
        <v>2223</v>
      </c>
      <c r="I57" s="74">
        <v>44881</v>
      </c>
    </row>
    <row r="58" spans="2:9" ht="31.5" x14ac:dyDescent="0.15">
      <c r="B58" s="65" t="s">
        <v>735</v>
      </c>
      <c r="C58" s="153" t="s">
        <v>2384</v>
      </c>
      <c r="D58" s="153" t="s">
        <v>651</v>
      </c>
      <c r="E58" s="157" t="s">
        <v>230</v>
      </c>
      <c r="F58" s="39" t="s">
        <v>2224</v>
      </c>
      <c r="G58" s="39" t="s">
        <v>2222</v>
      </c>
      <c r="H58" s="39" t="s">
        <v>2223</v>
      </c>
      <c r="I58" s="74">
        <v>44881</v>
      </c>
    </row>
    <row r="59" spans="2:9" ht="31.5" x14ac:dyDescent="0.15">
      <c r="B59" s="65" t="s">
        <v>736</v>
      </c>
      <c r="C59" s="153" t="s">
        <v>2248</v>
      </c>
      <c r="D59" s="153" t="s">
        <v>651</v>
      </c>
      <c r="E59" s="157" t="s">
        <v>231</v>
      </c>
      <c r="F59" s="39" t="s">
        <v>2224</v>
      </c>
      <c r="G59" s="39" t="s">
        <v>2222</v>
      </c>
      <c r="H59" s="39" t="s">
        <v>2223</v>
      </c>
      <c r="I59" s="74">
        <v>44881</v>
      </c>
    </row>
    <row r="60" spans="2:9" ht="31.5" x14ac:dyDescent="0.15">
      <c r="B60" s="65" t="s">
        <v>737</v>
      </c>
      <c r="C60" s="153" t="s">
        <v>2385</v>
      </c>
      <c r="D60" s="153" t="s">
        <v>651</v>
      </c>
      <c r="E60" s="157" t="s">
        <v>222</v>
      </c>
      <c r="F60" s="39" t="s">
        <v>2224</v>
      </c>
      <c r="G60" s="39" t="s">
        <v>2222</v>
      </c>
      <c r="H60" s="39" t="s">
        <v>2223</v>
      </c>
      <c r="I60" s="74">
        <v>44881</v>
      </c>
    </row>
    <row r="61" spans="2:9" ht="31.5" x14ac:dyDescent="0.15">
      <c r="B61" s="65" t="s">
        <v>738</v>
      </c>
      <c r="C61" s="153" t="s">
        <v>2386</v>
      </c>
      <c r="D61" s="153" t="s">
        <v>651</v>
      </c>
      <c r="E61" s="157" t="s">
        <v>222</v>
      </c>
      <c r="F61" s="39" t="s">
        <v>2224</v>
      </c>
      <c r="G61" s="39" t="s">
        <v>2222</v>
      </c>
      <c r="H61" s="39" t="s">
        <v>2223</v>
      </c>
      <c r="I61" s="74">
        <v>44881</v>
      </c>
    </row>
    <row r="62" spans="2:9" ht="31.5" x14ac:dyDescent="0.15">
      <c r="B62" s="65" t="s">
        <v>739</v>
      </c>
      <c r="C62" s="153" t="s">
        <v>2387</v>
      </c>
      <c r="D62" s="153" t="s">
        <v>651</v>
      </c>
      <c r="E62" s="157" t="s">
        <v>222</v>
      </c>
      <c r="F62" s="39" t="s">
        <v>2224</v>
      </c>
      <c r="G62" s="39" t="s">
        <v>2222</v>
      </c>
      <c r="H62" s="39" t="s">
        <v>2223</v>
      </c>
      <c r="I62" s="74">
        <v>44881</v>
      </c>
    </row>
    <row r="63" spans="2:9" ht="31.5" x14ac:dyDescent="0.15">
      <c r="B63" s="65" t="s">
        <v>740</v>
      </c>
      <c r="C63" s="153" t="s">
        <v>2388</v>
      </c>
      <c r="D63" s="153" t="s">
        <v>651</v>
      </c>
      <c r="E63" s="157" t="s">
        <v>222</v>
      </c>
      <c r="F63" s="39" t="s">
        <v>2224</v>
      </c>
      <c r="G63" s="39" t="s">
        <v>2222</v>
      </c>
      <c r="H63" s="39" t="s">
        <v>2223</v>
      </c>
      <c r="I63" s="74">
        <v>44881</v>
      </c>
    </row>
    <row r="64" spans="2:9" ht="31.5" x14ac:dyDescent="0.15">
      <c r="B64" s="65" t="s">
        <v>741</v>
      </c>
      <c r="C64" s="153" t="s">
        <v>2249</v>
      </c>
      <c r="D64" s="153" t="s">
        <v>651</v>
      </c>
      <c r="E64" s="157" t="s">
        <v>222</v>
      </c>
      <c r="F64" s="39" t="s">
        <v>2224</v>
      </c>
      <c r="G64" s="39" t="s">
        <v>2222</v>
      </c>
      <c r="H64" s="39" t="s">
        <v>2223</v>
      </c>
      <c r="I64" s="74">
        <v>44881</v>
      </c>
    </row>
    <row r="65" spans="1:9" ht="31.5" x14ac:dyDescent="0.15">
      <c r="B65" s="65" t="s">
        <v>742</v>
      </c>
      <c r="C65" s="153" t="s">
        <v>2389</v>
      </c>
      <c r="D65" s="153" t="s">
        <v>651</v>
      </c>
      <c r="E65" s="157" t="s">
        <v>222</v>
      </c>
      <c r="F65" s="39" t="s">
        <v>2224</v>
      </c>
      <c r="G65" s="39" t="s">
        <v>2222</v>
      </c>
      <c r="H65" s="39" t="s">
        <v>2223</v>
      </c>
      <c r="I65" s="74">
        <v>44881</v>
      </c>
    </row>
    <row r="66" spans="1:9" ht="31.5" x14ac:dyDescent="0.15">
      <c r="B66" s="65" t="s">
        <v>743</v>
      </c>
      <c r="C66" s="153" t="s">
        <v>2390</v>
      </c>
      <c r="D66" s="153" t="s">
        <v>651</v>
      </c>
      <c r="E66" s="157" t="s">
        <v>222</v>
      </c>
      <c r="F66" s="39" t="s">
        <v>2224</v>
      </c>
      <c r="G66" s="39" t="s">
        <v>2222</v>
      </c>
      <c r="H66" s="39" t="s">
        <v>2223</v>
      </c>
      <c r="I66" s="74">
        <v>44881</v>
      </c>
    </row>
    <row r="67" spans="1:9" ht="31.5" x14ac:dyDescent="0.15">
      <c r="B67" s="65" t="s">
        <v>744</v>
      </c>
      <c r="C67" s="153" t="s">
        <v>1676</v>
      </c>
      <c r="D67" s="153" t="s">
        <v>651</v>
      </c>
      <c r="E67" s="157" t="s">
        <v>222</v>
      </c>
      <c r="F67" s="39" t="s">
        <v>2224</v>
      </c>
      <c r="G67" s="39" t="s">
        <v>2222</v>
      </c>
      <c r="H67" s="39" t="s">
        <v>2223</v>
      </c>
      <c r="I67" s="74">
        <v>44881</v>
      </c>
    </row>
    <row r="68" spans="1:9" ht="31.5" x14ac:dyDescent="0.15">
      <c r="B68" s="65" t="s">
        <v>745</v>
      </c>
      <c r="C68" s="153" t="s">
        <v>2250</v>
      </c>
      <c r="D68" s="153" t="s">
        <v>651</v>
      </c>
      <c r="E68" s="157" t="s">
        <v>222</v>
      </c>
      <c r="F68" s="39" t="s">
        <v>2224</v>
      </c>
      <c r="G68" s="39" t="s">
        <v>2222</v>
      </c>
      <c r="H68" s="39" t="s">
        <v>2223</v>
      </c>
      <c r="I68" s="74">
        <v>44881</v>
      </c>
    </row>
    <row r="69" spans="1:9" ht="31.5" x14ac:dyDescent="0.15">
      <c r="B69" s="65" t="s">
        <v>746</v>
      </c>
      <c r="C69" s="153" t="s">
        <v>2251</v>
      </c>
      <c r="D69" s="153" t="s">
        <v>651</v>
      </c>
      <c r="E69" s="157" t="s">
        <v>222</v>
      </c>
      <c r="F69" s="39" t="s">
        <v>2224</v>
      </c>
      <c r="G69" s="39" t="s">
        <v>2222</v>
      </c>
      <c r="H69" s="39" t="s">
        <v>2223</v>
      </c>
      <c r="I69" s="74">
        <v>44881</v>
      </c>
    </row>
    <row r="70" spans="1:9" ht="31.5" x14ac:dyDescent="0.15">
      <c r="B70" s="65" t="s">
        <v>747</v>
      </c>
      <c r="C70" s="153" t="s">
        <v>2391</v>
      </c>
      <c r="D70" s="153" t="s">
        <v>651</v>
      </c>
      <c r="E70" s="157" t="s">
        <v>222</v>
      </c>
      <c r="F70" s="39" t="s">
        <v>2224</v>
      </c>
      <c r="G70" s="39" t="s">
        <v>2222</v>
      </c>
      <c r="H70" s="39" t="s">
        <v>2223</v>
      </c>
      <c r="I70" s="74">
        <v>44881</v>
      </c>
    </row>
    <row r="71" spans="1:9" ht="52.5" x14ac:dyDescent="0.15">
      <c r="B71" s="65" t="s">
        <v>2240</v>
      </c>
      <c r="C71" s="46" t="s">
        <v>1677</v>
      </c>
      <c r="D71" s="46" t="s">
        <v>651</v>
      </c>
      <c r="E71" s="126" t="s">
        <v>243</v>
      </c>
      <c r="F71" s="39" t="s">
        <v>2224</v>
      </c>
      <c r="G71" s="39" t="s">
        <v>2222</v>
      </c>
      <c r="H71" s="39" t="s">
        <v>2223</v>
      </c>
      <c r="I71" s="74">
        <v>44881</v>
      </c>
    </row>
    <row r="72" spans="1:9" ht="52.5" x14ac:dyDescent="0.15">
      <c r="A72" s="38"/>
      <c r="B72" s="65" t="s">
        <v>748</v>
      </c>
      <c r="C72" s="46" t="s">
        <v>2239</v>
      </c>
      <c r="D72" s="46" t="s">
        <v>651</v>
      </c>
      <c r="E72" s="126" t="s">
        <v>244</v>
      </c>
      <c r="F72" s="39" t="s">
        <v>2224</v>
      </c>
      <c r="G72" s="39" t="s">
        <v>2222</v>
      </c>
      <c r="H72" s="39" t="s">
        <v>2223</v>
      </c>
      <c r="I72" s="74">
        <v>44881</v>
      </c>
    </row>
    <row r="73" spans="1:9" ht="31.5" x14ac:dyDescent="0.15">
      <c r="A73" s="38"/>
      <c r="B73" s="65" t="s">
        <v>749</v>
      </c>
      <c r="C73" s="153" t="s">
        <v>2252</v>
      </c>
      <c r="D73" s="153" t="s">
        <v>651</v>
      </c>
      <c r="E73" s="157" t="s">
        <v>222</v>
      </c>
      <c r="F73" s="39" t="s">
        <v>2224</v>
      </c>
      <c r="G73" s="39" t="s">
        <v>2222</v>
      </c>
      <c r="H73" s="39" t="s">
        <v>2223</v>
      </c>
      <c r="I73" s="74">
        <v>44881</v>
      </c>
    </row>
    <row r="74" spans="1:9" ht="31.5" x14ac:dyDescent="0.15">
      <c r="A74" s="38"/>
      <c r="B74" s="65" t="s">
        <v>750</v>
      </c>
      <c r="C74" s="153" t="s">
        <v>2253</v>
      </c>
      <c r="D74" s="153" t="s">
        <v>651</v>
      </c>
      <c r="E74" s="157" t="s">
        <v>222</v>
      </c>
      <c r="F74" s="39" t="s">
        <v>2224</v>
      </c>
      <c r="G74" s="39" t="s">
        <v>2222</v>
      </c>
      <c r="H74" s="39" t="s">
        <v>2223</v>
      </c>
      <c r="I74" s="74">
        <v>44881</v>
      </c>
    </row>
    <row r="75" spans="1:9" ht="31.5" x14ac:dyDescent="0.15">
      <c r="A75" s="38"/>
      <c r="B75" s="65" t="s">
        <v>751</v>
      </c>
      <c r="C75" s="153" t="s">
        <v>2392</v>
      </c>
      <c r="D75" s="153" t="s">
        <v>651</v>
      </c>
      <c r="E75" s="157" t="s">
        <v>222</v>
      </c>
      <c r="F75" s="39" t="s">
        <v>2224</v>
      </c>
      <c r="G75" s="39" t="s">
        <v>2222</v>
      </c>
      <c r="H75" s="39" t="s">
        <v>2223</v>
      </c>
      <c r="I75" s="74">
        <v>44881</v>
      </c>
    </row>
    <row r="76" spans="1:9" ht="31.5" x14ac:dyDescent="0.15">
      <c r="A76" s="38"/>
      <c r="B76" s="65" t="s">
        <v>752</v>
      </c>
      <c r="C76" s="153" t="s">
        <v>2254</v>
      </c>
      <c r="D76" s="153" t="s">
        <v>651</v>
      </c>
      <c r="E76" s="157" t="s">
        <v>222</v>
      </c>
      <c r="F76" s="39" t="s">
        <v>2224</v>
      </c>
      <c r="G76" s="39" t="s">
        <v>2222</v>
      </c>
      <c r="H76" s="39" t="s">
        <v>2223</v>
      </c>
      <c r="I76" s="74">
        <v>44881</v>
      </c>
    </row>
    <row r="77" spans="1:9" ht="31.5" x14ac:dyDescent="0.15">
      <c r="A77" s="38"/>
      <c r="B77" s="65" t="s">
        <v>753</v>
      </c>
      <c r="C77" s="153" t="s">
        <v>2255</v>
      </c>
      <c r="D77" s="153" t="s">
        <v>651</v>
      </c>
      <c r="E77" s="157" t="s">
        <v>232</v>
      </c>
      <c r="F77" s="39" t="s">
        <v>2224</v>
      </c>
      <c r="G77" s="39" t="s">
        <v>2222</v>
      </c>
      <c r="H77" s="39" t="s">
        <v>2223</v>
      </c>
      <c r="I77" s="74">
        <v>44881</v>
      </c>
    </row>
    <row r="78" spans="1:9" ht="31.5" x14ac:dyDescent="0.15">
      <c r="A78" s="38"/>
      <c r="B78" s="65" t="s">
        <v>754</v>
      </c>
      <c r="C78" s="153" t="s">
        <v>2571</v>
      </c>
      <c r="D78" s="153" t="s">
        <v>651</v>
      </c>
      <c r="E78" s="157" t="s">
        <v>222</v>
      </c>
      <c r="F78" s="39" t="s">
        <v>2224</v>
      </c>
      <c r="G78" s="39" t="s">
        <v>2222</v>
      </c>
      <c r="H78" s="39" t="s">
        <v>2223</v>
      </c>
      <c r="I78" s="74">
        <v>44881</v>
      </c>
    </row>
    <row r="79" spans="1:9" ht="31.5" x14ac:dyDescent="0.15">
      <c r="B79" s="65" t="s">
        <v>755</v>
      </c>
      <c r="C79" s="153" t="s">
        <v>2256</v>
      </c>
      <c r="D79" s="153" t="s">
        <v>651</v>
      </c>
      <c r="E79" s="157" t="s">
        <v>222</v>
      </c>
      <c r="F79" s="39" t="s">
        <v>2224</v>
      </c>
      <c r="G79" s="39" t="s">
        <v>2222</v>
      </c>
      <c r="H79" s="39" t="s">
        <v>2223</v>
      </c>
      <c r="I79" s="74">
        <v>44881</v>
      </c>
    </row>
    <row r="80" spans="1:9" ht="31.5" x14ac:dyDescent="0.15">
      <c r="B80" s="65" t="s">
        <v>756</v>
      </c>
      <c r="C80" s="154" t="s">
        <v>2393</v>
      </c>
      <c r="D80" s="153" t="s">
        <v>651</v>
      </c>
      <c r="E80" s="157" t="s">
        <v>222</v>
      </c>
      <c r="F80" s="39" t="s">
        <v>2224</v>
      </c>
      <c r="G80" s="39" t="s">
        <v>2222</v>
      </c>
      <c r="H80" s="39" t="s">
        <v>2223</v>
      </c>
      <c r="I80" s="74">
        <v>44881</v>
      </c>
    </row>
    <row r="81" spans="1:9" ht="31.5" x14ac:dyDescent="0.15">
      <c r="B81" s="65" t="s">
        <v>757</v>
      </c>
      <c r="C81" s="153" t="s">
        <v>1678</v>
      </c>
      <c r="D81" s="153" t="s">
        <v>651</v>
      </c>
      <c r="E81" s="157" t="s">
        <v>222</v>
      </c>
      <c r="F81" s="39" t="s">
        <v>2224</v>
      </c>
      <c r="G81" s="39" t="s">
        <v>2222</v>
      </c>
      <c r="H81" s="39" t="s">
        <v>2223</v>
      </c>
      <c r="I81" s="74">
        <v>44881</v>
      </c>
    </row>
    <row r="82" spans="1:9" ht="31.5" x14ac:dyDescent="0.15">
      <c r="B82" s="65" t="s">
        <v>758</v>
      </c>
      <c r="C82" s="153" t="s">
        <v>2394</v>
      </c>
      <c r="D82" s="153" t="s">
        <v>651</v>
      </c>
      <c r="E82" s="157" t="s">
        <v>222</v>
      </c>
      <c r="F82" s="39" t="s">
        <v>2224</v>
      </c>
      <c r="G82" s="39" t="s">
        <v>2222</v>
      </c>
      <c r="H82" s="39" t="s">
        <v>2223</v>
      </c>
      <c r="I82" s="74">
        <v>44881</v>
      </c>
    </row>
    <row r="83" spans="1:9" ht="31.5" x14ac:dyDescent="0.15">
      <c r="B83" s="65" t="s">
        <v>759</v>
      </c>
      <c r="C83" s="153" t="s">
        <v>1679</v>
      </c>
      <c r="D83" s="153" t="s">
        <v>651</v>
      </c>
      <c r="E83" s="157" t="s">
        <v>222</v>
      </c>
      <c r="F83" s="39" t="s">
        <v>2224</v>
      </c>
      <c r="G83" s="39" t="s">
        <v>2222</v>
      </c>
      <c r="H83" s="39" t="s">
        <v>2223</v>
      </c>
      <c r="I83" s="74">
        <v>44881</v>
      </c>
    </row>
    <row r="84" spans="1:9" ht="31.5" x14ac:dyDescent="0.15">
      <c r="B84" s="65" t="s">
        <v>760</v>
      </c>
      <c r="C84" s="153" t="s">
        <v>1680</v>
      </c>
      <c r="D84" s="153" t="s">
        <v>651</v>
      </c>
      <c r="E84" s="157" t="s">
        <v>222</v>
      </c>
      <c r="F84" s="39" t="s">
        <v>2224</v>
      </c>
      <c r="G84" s="39" t="s">
        <v>2222</v>
      </c>
      <c r="H84" s="39" t="s">
        <v>2223</v>
      </c>
      <c r="I84" s="74">
        <v>44881</v>
      </c>
    </row>
    <row r="85" spans="1:9" ht="31.5" x14ac:dyDescent="0.15">
      <c r="B85" s="65" t="s">
        <v>761</v>
      </c>
      <c r="C85" s="153" t="s">
        <v>1681</v>
      </c>
      <c r="D85" s="153" t="s">
        <v>651</v>
      </c>
      <c r="E85" s="157" t="s">
        <v>222</v>
      </c>
      <c r="F85" s="39" t="s">
        <v>2224</v>
      </c>
      <c r="G85" s="39" t="s">
        <v>2222</v>
      </c>
      <c r="H85" s="39" t="s">
        <v>2223</v>
      </c>
      <c r="I85" s="74">
        <v>44881</v>
      </c>
    </row>
    <row r="86" spans="1:9" ht="31.5" x14ac:dyDescent="0.15">
      <c r="B86" s="65" t="s">
        <v>762</v>
      </c>
      <c r="C86" s="153" t="s">
        <v>1682</v>
      </c>
      <c r="D86" s="153" t="s">
        <v>651</v>
      </c>
      <c r="E86" s="157" t="s">
        <v>222</v>
      </c>
      <c r="F86" s="39" t="s">
        <v>2224</v>
      </c>
      <c r="G86" s="39" t="s">
        <v>2222</v>
      </c>
      <c r="H86" s="39" t="s">
        <v>2223</v>
      </c>
      <c r="I86" s="74">
        <v>44881</v>
      </c>
    </row>
    <row r="87" spans="1:9" ht="31.5" x14ac:dyDescent="0.15">
      <c r="B87" s="65" t="s">
        <v>763</v>
      </c>
      <c r="C87" s="153" t="s">
        <v>2395</v>
      </c>
      <c r="D87" s="153" t="s">
        <v>651</v>
      </c>
      <c r="E87" s="157" t="s">
        <v>222</v>
      </c>
      <c r="F87" s="39" t="s">
        <v>2224</v>
      </c>
      <c r="G87" s="39" t="s">
        <v>2222</v>
      </c>
      <c r="H87" s="39" t="s">
        <v>2223</v>
      </c>
      <c r="I87" s="74">
        <v>44881</v>
      </c>
    </row>
    <row r="88" spans="1:9" ht="31.5" x14ac:dyDescent="0.15">
      <c r="B88" s="65" t="s">
        <v>764</v>
      </c>
      <c r="C88" s="153" t="s">
        <v>2396</v>
      </c>
      <c r="D88" s="153" t="s">
        <v>651</v>
      </c>
      <c r="E88" s="157" t="s">
        <v>222</v>
      </c>
      <c r="F88" s="39" t="s">
        <v>2224</v>
      </c>
      <c r="G88" s="39" t="s">
        <v>2222</v>
      </c>
      <c r="H88" s="39" t="s">
        <v>2223</v>
      </c>
      <c r="I88" s="74">
        <v>44881</v>
      </c>
    </row>
    <row r="89" spans="1:9" ht="31.5" x14ac:dyDescent="0.15">
      <c r="A89" s="38"/>
      <c r="B89" s="65" t="s">
        <v>765</v>
      </c>
      <c r="C89" s="153" t="s">
        <v>2397</v>
      </c>
      <c r="D89" s="153" t="s">
        <v>651</v>
      </c>
      <c r="E89" s="157" t="s">
        <v>222</v>
      </c>
      <c r="F89" s="39" t="s">
        <v>2224</v>
      </c>
      <c r="G89" s="39" t="s">
        <v>2222</v>
      </c>
      <c r="H89" s="39" t="s">
        <v>2223</v>
      </c>
      <c r="I89" s="74">
        <v>44881</v>
      </c>
    </row>
    <row r="90" spans="1:9" ht="31.5" x14ac:dyDescent="0.15">
      <c r="A90" s="38"/>
      <c r="B90" s="65" t="s">
        <v>766</v>
      </c>
      <c r="C90" s="153" t="s">
        <v>1683</v>
      </c>
      <c r="D90" s="153" t="s">
        <v>651</v>
      </c>
      <c r="E90" s="157" t="s">
        <v>222</v>
      </c>
      <c r="F90" s="39" t="s">
        <v>2224</v>
      </c>
      <c r="G90" s="39" t="s">
        <v>2222</v>
      </c>
      <c r="H90" s="39" t="s">
        <v>2223</v>
      </c>
      <c r="I90" s="74">
        <v>44881</v>
      </c>
    </row>
    <row r="91" spans="1:9" ht="31.5" x14ac:dyDescent="0.15">
      <c r="B91" s="65" t="s">
        <v>767</v>
      </c>
      <c r="C91" s="153" t="s">
        <v>1684</v>
      </c>
      <c r="D91" s="153" t="s">
        <v>651</v>
      </c>
      <c r="E91" s="157" t="s">
        <v>222</v>
      </c>
      <c r="F91" s="39" t="s">
        <v>2224</v>
      </c>
      <c r="G91" s="39" t="s">
        <v>2222</v>
      </c>
      <c r="H91" s="39" t="s">
        <v>2223</v>
      </c>
      <c r="I91" s="74">
        <v>44881</v>
      </c>
    </row>
    <row r="92" spans="1:9" ht="31.5" x14ac:dyDescent="0.15">
      <c r="B92" s="65" t="s">
        <v>768</v>
      </c>
      <c r="C92" s="153" t="s">
        <v>1685</v>
      </c>
      <c r="D92" s="153" t="s">
        <v>651</v>
      </c>
      <c r="E92" s="157" t="s">
        <v>222</v>
      </c>
      <c r="F92" s="39" t="s">
        <v>2224</v>
      </c>
      <c r="G92" s="39" t="s">
        <v>2222</v>
      </c>
      <c r="H92" s="39" t="s">
        <v>2223</v>
      </c>
      <c r="I92" s="74">
        <v>44881</v>
      </c>
    </row>
    <row r="93" spans="1:9" ht="31.5" x14ac:dyDescent="0.15">
      <c r="B93" s="65" t="s">
        <v>769</v>
      </c>
      <c r="C93" s="153" t="s">
        <v>1686</v>
      </c>
      <c r="D93" s="153" t="s">
        <v>651</v>
      </c>
      <c r="E93" s="157" t="s">
        <v>222</v>
      </c>
      <c r="F93" s="39" t="s">
        <v>2224</v>
      </c>
      <c r="G93" s="39" t="s">
        <v>2222</v>
      </c>
      <c r="H93" s="39" t="s">
        <v>2223</v>
      </c>
      <c r="I93" s="74">
        <v>44881</v>
      </c>
    </row>
    <row r="94" spans="1:9" ht="31.5" x14ac:dyDescent="0.15">
      <c r="B94" s="65" t="s">
        <v>770</v>
      </c>
      <c r="C94" s="153" t="s">
        <v>1687</v>
      </c>
      <c r="D94" s="153" t="s">
        <v>651</v>
      </c>
      <c r="E94" s="157" t="s">
        <v>222</v>
      </c>
      <c r="F94" s="39" t="s">
        <v>2224</v>
      </c>
      <c r="G94" s="39" t="s">
        <v>2222</v>
      </c>
      <c r="H94" s="39" t="s">
        <v>2223</v>
      </c>
      <c r="I94" s="74">
        <v>44881</v>
      </c>
    </row>
    <row r="95" spans="1:9" ht="31.5" x14ac:dyDescent="0.15">
      <c r="B95" s="65" t="s">
        <v>771</v>
      </c>
      <c r="C95" s="153" t="s">
        <v>1688</v>
      </c>
      <c r="D95" s="153" t="s">
        <v>651</v>
      </c>
      <c r="E95" s="157" t="s">
        <v>222</v>
      </c>
      <c r="F95" s="39" t="s">
        <v>2224</v>
      </c>
      <c r="G95" s="39" t="s">
        <v>2222</v>
      </c>
      <c r="H95" s="39" t="s">
        <v>2223</v>
      </c>
      <c r="I95" s="74">
        <v>44881</v>
      </c>
    </row>
    <row r="96" spans="1:9" ht="31.5" x14ac:dyDescent="0.15">
      <c r="B96" s="65" t="s">
        <v>772</v>
      </c>
      <c r="C96" s="153" t="s">
        <v>1689</v>
      </c>
      <c r="D96" s="153" t="s">
        <v>651</v>
      </c>
      <c r="E96" s="157" t="s">
        <v>222</v>
      </c>
      <c r="F96" s="39" t="s">
        <v>2224</v>
      </c>
      <c r="G96" s="39" t="s">
        <v>2222</v>
      </c>
      <c r="H96" s="39" t="s">
        <v>2223</v>
      </c>
      <c r="I96" s="74">
        <v>44881</v>
      </c>
    </row>
    <row r="97" spans="1:9" ht="31.5" x14ac:dyDescent="0.15">
      <c r="B97" s="65" t="s">
        <v>773</v>
      </c>
      <c r="C97" s="153" t="s">
        <v>1690</v>
      </c>
      <c r="D97" s="153" t="s">
        <v>651</v>
      </c>
      <c r="E97" s="157" t="s">
        <v>222</v>
      </c>
      <c r="F97" s="39" t="s">
        <v>2224</v>
      </c>
      <c r="G97" s="39" t="s">
        <v>2222</v>
      </c>
      <c r="H97" s="39" t="s">
        <v>2223</v>
      </c>
      <c r="I97" s="74">
        <v>44881</v>
      </c>
    </row>
    <row r="98" spans="1:9" ht="31.5" x14ac:dyDescent="0.15">
      <c r="B98" s="65" t="s">
        <v>774</v>
      </c>
      <c r="C98" s="153" t="s">
        <v>1691</v>
      </c>
      <c r="D98" s="153" t="s">
        <v>651</v>
      </c>
      <c r="E98" s="157" t="s">
        <v>222</v>
      </c>
      <c r="F98" s="39" t="s">
        <v>2224</v>
      </c>
      <c r="G98" s="39" t="s">
        <v>2222</v>
      </c>
      <c r="H98" s="39" t="s">
        <v>2223</v>
      </c>
      <c r="I98" s="74">
        <v>44881</v>
      </c>
    </row>
    <row r="99" spans="1:9" ht="31.5" x14ac:dyDescent="0.15">
      <c r="B99" s="65" t="s">
        <v>775</v>
      </c>
      <c r="C99" s="153" t="s">
        <v>1692</v>
      </c>
      <c r="D99" s="153" t="s">
        <v>651</v>
      </c>
      <c r="E99" s="157" t="s">
        <v>222</v>
      </c>
      <c r="F99" s="39" t="s">
        <v>2224</v>
      </c>
      <c r="G99" s="39" t="s">
        <v>2222</v>
      </c>
      <c r="H99" s="39" t="s">
        <v>2223</v>
      </c>
      <c r="I99" s="74">
        <v>44881</v>
      </c>
    </row>
    <row r="100" spans="1:9" ht="31.5" x14ac:dyDescent="0.15">
      <c r="B100" s="65" t="s">
        <v>776</v>
      </c>
      <c r="C100" s="153" t="s">
        <v>1693</v>
      </c>
      <c r="D100" s="153" t="s">
        <v>651</v>
      </c>
      <c r="E100" s="157" t="s">
        <v>222</v>
      </c>
      <c r="F100" s="39" t="s">
        <v>2224</v>
      </c>
      <c r="G100" s="39" t="s">
        <v>2222</v>
      </c>
      <c r="H100" s="39" t="s">
        <v>2223</v>
      </c>
      <c r="I100" s="74">
        <v>44881</v>
      </c>
    </row>
    <row r="101" spans="1:9" ht="31.5" x14ac:dyDescent="0.15">
      <c r="B101" s="65" t="s">
        <v>777</v>
      </c>
      <c r="C101" s="153" t="s">
        <v>1694</v>
      </c>
      <c r="D101" s="153" t="s">
        <v>651</v>
      </c>
      <c r="E101" s="157" t="s">
        <v>222</v>
      </c>
      <c r="F101" s="39" t="s">
        <v>2224</v>
      </c>
      <c r="G101" s="39" t="s">
        <v>2222</v>
      </c>
      <c r="H101" s="39" t="s">
        <v>2223</v>
      </c>
      <c r="I101" s="74">
        <v>44881</v>
      </c>
    </row>
    <row r="102" spans="1:9" ht="31.5" x14ac:dyDescent="0.15">
      <c r="B102" s="65" t="s">
        <v>778</v>
      </c>
      <c r="C102" s="154" t="s">
        <v>1695</v>
      </c>
      <c r="D102" s="153" t="s">
        <v>651</v>
      </c>
      <c r="E102" s="157" t="s">
        <v>222</v>
      </c>
      <c r="F102" s="39" t="s">
        <v>2224</v>
      </c>
      <c r="G102" s="39" t="s">
        <v>2222</v>
      </c>
      <c r="H102" s="39" t="s">
        <v>2223</v>
      </c>
      <c r="I102" s="74">
        <v>44881</v>
      </c>
    </row>
    <row r="103" spans="1:9" ht="31.5" x14ac:dyDescent="0.15">
      <c r="B103" s="65" t="s">
        <v>779</v>
      </c>
      <c r="C103" s="153" t="s">
        <v>1696</v>
      </c>
      <c r="D103" s="153" t="s">
        <v>651</v>
      </c>
      <c r="E103" s="157" t="s">
        <v>222</v>
      </c>
      <c r="F103" s="39" t="s">
        <v>2224</v>
      </c>
      <c r="G103" s="39" t="s">
        <v>2222</v>
      </c>
      <c r="H103" s="39" t="s">
        <v>2223</v>
      </c>
      <c r="I103" s="74">
        <v>44881</v>
      </c>
    </row>
    <row r="104" spans="1:9" ht="31.5" x14ac:dyDescent="0.15">
      <c r="A104" s="38"/>
      <c r="B104" s="65" t="s">
        <v>780</v>
      </c>
      <c r="C104" s="153" t="s">
        <v>1697</v>
      </c>
      <c r="D104" s="153" t="s">
        <v>651</v>
      </c>
      <c r="E104" s="157" t="s">
        <v>222</v>
      </c>
      <c r="F104" s="39" t="s">
        <v>2224</v>
      </c>
      <c r="G104" s="39" t="s">
        <v>2222</v>
      </c>
      <c r="H104" s="39" t="s">
        <v>2223</v>
      </c>
      <c r="I104" s="74">
        <v>44881</v>
      </c>
    </row>
    <row r="105" spans="1:9" ht="31.5" x14ac:dyDescent="0.15">
      <c r="A105" s="38"/>
      <c r="B105" s="65" t="s">
        <v>781</v>
      </c>
      <c r="C105" s="153" t="s">
        <v>1698</v>
      </c>
      <c r="D105" s="153" t="s">
        <v>651</v>
      </c>
      <c r="E105" s="157" t="s">
        <v>222</v>
      </c>
      <c r="F105" s="39" t="s">
        <v>2224</v>
      </c>
      <c r="G105" s="39" t="s">
        <v>2222</v>
      </c>
      <c r="H105" s="39" t="s">
        <v>2223</v>
      </c>
      <c r="I105" s="74">
        <v>44881</v>
      </c>
    </row>
    <row r="106" spans="1:9" ht="31.5" x14ac:dyDescent="0.15">
      <c r="B106" s="65" t="s">
        <v>782</v>
      </c>
      <c r="C106" s="153" t="s">
        <v>1699</v>
      </c>
      <c r="D106" s="153" t="s">
        <v>651</v>
      </c>
      <c r="E106" s="157" t="s">
        <v>222</v>
      </c>
      <c r="F106" s="39" t="s">
        <v>2224</v>
      </c>
      <c r="G106" s="39" t="s">
        <v>2222</v>
      </c>
      <c r="H106" s="39" t="s">
        <v>2223</v>
      </c>
      <c r="I106" s="74">
        <v>44881</v>
      </c>
    </row>
    <row r="107" spans="1:9" ht="31.5" x14ac:dyDescent="0.15">
      <c r="B107" s="65" t="s">
        <v>783</v>
      </c>
      <c r="C107" s="153" t="s">
        <v>1700</v>
      </c>
      <c r="D107" s="153" t="s">
        <v>651</v>
      </c>
      <c r="E107" s="157" t="s">
        <v>222</v>
      </c>
      <c r="F107" s="39" t="s">
        <v>2224</v>
      </c>
      <c r="G107" s="39" t="s">
        <v>2222</v>
      </c>
      <c r="H107" s="39" t="s">
        <v>2223</v>
      </c>
      <c r="I107" s="74">
        <v>44881</v>
      </c>
    </row>
    <row r="108" spans="1:9" ht="31.5" x14ac:dyDescent="0.15">
      <c r="B108" s="65" t="s">
        <v>784</v>
      </c>
      <c r="C108" s="153" t="s">
        <v>1701</v>
      </c>
      <c r="D108" s="153" t="s">
        <v>651</v>
      </c>
      <c r="E108" s="157" t="s">
        <v>222</v>
      </c>
      <c r="F108" s="39" t="s">
        <v>2224</v>
      </c>
      <c r="G108" s="39" t="s">
        <v>2222</v>
      </c>
      <c r="H108" s="39" t="s">
        <v>2223</v>
      </c>
      <c r="I108" s="74">
        <v>44881</v>
      </c>
    </row>
    <row r="109" spans="1:9" ht="31.5" x14ac:dyDescent="0.15">
      <c r="B109" s="65" t="s">
        <v>785</v>
      </c>
      <c r="C109" s="153" t="s">
        <v>1702</v>
      </c>
      <c r="D109" s="153" t="s">
        <v>651</v>
      </c>
      <c r="E109" s="157" t="s">
        <v>222</v>
      </c>
      <c r="F109" s="39" t="s">
        <v>2224</v>
      </c>
      <c r="G109" s="39" t="s">
        <v>2222</v>
      </c>
      <c r="H109" s="39" t="s">
        <v>2223</v>
      </c>
      <c r="I109" s="74">
        <v>44881</v>
      </c>
    </row>
    <row r="110" spans="1:9" ht="31.5" x14ac:dyDescent="0.15">
      <c r="B110" s="65" t="s">
        <v>786</v>
      </c>
      <c r="C110" s="153" t="s">
        <v>1703</v>
      </c>
      <c r="D110" s="153" t="s">
        <v>651</v>
      </c>
      <c r="E110" s="157" t="s">
        <v>222</v>
      </c>
      <c r="F110" s="39" t="s">
        <v>2224</v>
      </c>
      <c r="G110" s="39" t="s">
        <v>2222</v>
      </c>
      <c r="H110" s="39" t="s">
        <v>2223</v>
      </c>
      <c r="I110" s="74">
        <v>44881</v>
      </c>
    </row>
    <row r="111" spans="1:9" ht="31.5" x14ac:dyDescent="0.15">
      <c r="B111" s="65" t="s">
        <v>787</v>
      </c>
      <c r="C111" s="153" t="s">
        <v>1704</v>
      </c>
      <c r="D111" s="153" t="s">
        <v>651</v>
      </c>
      <c r="E111" s="157" t="s">
        <v>222</v>
      </c>
      <c r="F111" s="39" t="s">
        <v>2224</v>
      </c>
      <c r="G111" s="39" t="s">
        <v>2222</v>
      </c>
      <c r="H111" s="39" t="s">
        <v>2223</v>
      </c>
      <c r="I111" s="74">
        <v>44881</v>
      </c>
    </row>
    <row r="112" spans="1:9" ht="31.5" x14ac:dyDescent="0.15">
      <c r="B112" s="65" t="s">
        <v>788</v>
      </c>
      <c r="C112" s="153" t="s">
        <v>1705</v>
      </c>
      <c r="D112" s="153" t="s">
        <v>651</v>
      </c>
      <c r="E112" s="157" t="s">
        <v>222</v>
      </c>
      <c r="F112" s="39" t="s">
        <v>2224</v>
      </c>
      <c r="G112" s="39" t="s">
        <v>2222</v>
      </c>
      <c r="H112" s="39" t="s">
        <v>2223</v>
      </c>
      <c r="I112" s="74">
        <v>44881</v>
      </c>
    </row>
    <row r="113" spans="2:9" ht="31.5" x14ac:dyDescent="0.15">
      <c r="B113" s="65" t="s">
        <v>789</v>
      </c>
      <c r="C113" s="153" t="s">
        <v>1706</v>
      </c>
      <c r="D113" s="153" t="s">
        <v>651</v>
      </c>
      <c r="E113" s="157" t="s">
        <v>222</v>
      </c>
      <c r="F113" s="39" t="s">
        <v>2224</v>
      </c>
      <c r="G113" s="39" t="s">
        <v>2222</v>
      </c>
      <c r="H113" s="39" t="s">
        <v>2223</v>
      </c>
      <c r="I113" s="74">
        <v>44881</v>
      </c>
    </row>
    <row r="114" spans="2:9" ht="31.5" x14ac:dyDescent="0.15">
      <c r="B114" s="65" t="s">
        <v>790</v>
      </c>
      <c r="C114" s="153" t="s">
        <v>1707</v>
      </c>
      <c r="D114" s="153" t="s">
        <v>651</v>
      </c>
      <c r="E114" s="157" t="s">
        <v>222</v>
      </c>
      <c r="F114" s="39" t="s">
        <v>2224</v>
      </c>
      <c r="G114" s="39" t="s">
        <v>2222</v>
      </c>
      <c r="H114" s="39" t="s">
        <v>2223</v>
      </c>
      <c r="I114" s="74">
        <v>44881</v>
      </c>
    </row>
    <row r="115" spans="2:9" ht="31.5" x14ac:dyDescent="0.15">
      <c r="B115" s="65" t="s">
        <v>791</v>
      </c>
      <c r="C115" s="153" t="s">
        <v>1708</v>
      </c>
      <c r="D115" s="153" t="s">
        <v>651</v>
      </c>
      <c r="E115" s="157" t="s">
        <v>222</v>
      </c>
      <c r="F115" s="39" t="s">
        <v>2224</v>
      </c>
      <c r="G115" s="39" t="s">
        <v>2222</v>
      </c>
      <c r="H115" s="39" t="s">
        <v>2223</v>
      </c>
      <c r="I115" s="74">
        <v>44881</v>
      </c>
    </row>
    <row r="116" spans="2:9" ht="31.5" x14ac:dyDescent="0.15">
      <c r="B116" s="65" t="s">
        <v>792</v>
      </c>
      <c r="C116" s="153" t="s">
        <v>1709</v>
      </c>
      <c r="D116" s="153" t="s">
        <v>647</v>
      </c>
      <c r="E116" s="157" t="s">
        <v>222</v>
      </c>
      <c r="F116" s="39" t="s">
        <v>2224</v>
      </c>
      <c r="G116" s="39" t="s">
        <v>2222</v>
      </c>
      <c r="H116" s="39" t="s">
        <v>2223</v>
      </c>
      <c r="I116" s="74">
        <v>44881</v>
      </c>
    </row>
    <row r="117" spans="2:9" ht="31.5" x14ac:dyDescent="0.15">
      <c r="B117" s="65" t="s">
        <v>793</v>
      </c>
      <c r="C117" s="153" t="s">
        <v>1710</v>
      </c>
      <c r="D117" s="153" t="s">
        <v>647</v>
      </c>
      <c r="E117" s="157" t="s">
        <v>222</v>
      </c>
      <c r="F117" s="39" t="s">
        <v>2224</v>
      </c>
      <c r="G117" s="39" t="s">
        <v>2222</v>
      </c>
      <c r="H117" s="39" t="s">
        <v>2223</v>
      </c>
      <c r="I117" s="74">
        <v>44881</v>
      </c>
    </row>
    <row r="118" spans="2:9" ht="31.5" x14ac:dyDescent="0.15">
      <c r="B118" s="65" t="s">
        <v>794</v>
      </c>
      <c r="C118" s="153" t="s">
        <v>1711</v>
      </c>
      <c r="D118" s="153" t="s">
        <v>647</v>
      </c>
      <c r="E118" s="157" t="s">
        <v>222</v>
      </c>
      <c r="F118" s="39" t="s">
        <v>2224</v>
      </c>
      <c r="G118" s="39" t="s">
        <v>2222</v>
      </c>
      <c r="H118" s="39" t="s">
        <v>2223</v>
      </c>
      <c r="I118" s="74">
        <v>44881</v>
      </c>
    </row>
    <row r="119" spans="2:9" ht="31.5" x14ac:dyDescent="0.15">
      <c r="B119" s="65" t="s">
        <v>795</v>
      </c>
      <c r="C119" s="153" t="s">
        <v>1712</v>
      </c>
      <c r="D119" s="153" t="s">
        <v>647</v>
      </c>
      <c r="E119" s="157" t="s">
        <v>222</v>
      </c>
      <c r="F119" s="39" t="s">
        <v>2224</v>
      </c>
      <c r="G119" s="39" t="s">
        <v>2222</v>
      </c>
      <c r="H119" s="39" t="s">
        <v>2223</v>
      </c>
      <c r="I119" s="74">
        <v>44881</v>
      </c>
    </row>
    <row r="120" spans="2:9" ht="31.5" x14ac:dyDescent="0.15">
      <c r="B120" s="65" t="s">
        <v>796</v>
      </c>
      <c r="C120" s="153" t="s">
        <v>1713</v>
      </c>
      <c r="D120" s="153" t="s">
        <v>647</v>
      </c>
      <c r="E120" s="157" t="s">
        <v>222</v>
      </c>
      <c r="F120" s="39" t="s">
        <v>2224</v>
      </c>
      <c r="G120" s="39" t="s">
        <v>2222</v>
      </c>
      <c r="H120" s="39" t="s">
        <v>2223</v>
      </c>
      <c r="I120" s="74">
        <v>44881</v>
      </c>
    </row>
    <row r="121" spans="2:9" ht="31.5" x14ac:dyDescent="0.15">
      <c r="B121" s="65" t="s">
        <v>797</v>
      </c>
      <c r="C121" s="153" t="s">
        <v>1714</v>
      </c>
      <c r="D121" s="153" t="s">
        <v>647</v>
      </c>
      <c r="E121" s="157" t="s">
        <v>222</v>
      </c>
      <c r="F121" s="39" t="s">
        <v>2224</v>
      </c>
      <c r="G121" s="39" t="s">
        <v>2222</v>
      </c>
      <c r="H121" s="39" t="s">
        <v>2223</v>
      </c>
      <c r="I121" s="74">
        <v>44881</v>
      </c>
    </row>
    <row r="122" spans="2:9" ht="31.5" x14ac:dyDescent="0.15">
      <c r="B122" s="65" t="s">
        <v>798</v>
      </c>
      <c r="C122" s="153" t="s">
        <v>1715</v>
      </c>
      <c r="D122" s="153" t="s">
        <v>647</v>
      </c>
      <c r="E122" s="157" t="s">
        <v>222</v>
      </c>
      <c r="F122" s="39" t="s">
        <v>2224</v>
      </c>
      <c r="G122" s="39" t="s">
        <v>2222</v>
      </c>
      <c r="H122" s="39" t="s">
        <v>2223</v>
      </c>
      <c r="I122" s="74">
        <v>44881</v>
      </c>
    </row>
    <row r="123" spans="2:9" ht="31.5" x14ac:dyDescent="0.15">
      <c r="B123" s="65" t="s">
        <v>799</v>
      </c>
      <c r="C123" s="153" t="s">
        <v>1716</v>
      </c>
      <c r="D123" s="153" t="s">
        <v>647</v>
      </c>
      <c r="E123" s="157" t="s">
        <v>222</v>
      </c>
      <c r="F123" s="39" t="s">
        <v>2224</v>
      </c>
      <c r="G123" s="39" t="s">
        <v>2222</v>
      </c>
      <c r="H123" s="39" t="s">
        <v>2223</v>
      </c>
      <c r="I123" s="74">
        <v>44881</v>
      </c>
    </row>
    <row r="124" spans="2:9" ht="31.5" x14ac:dyDescent="0.15">
      <c r="B124" s="65" t="s">
        <v>800</v>
      </c>
      <c r="C124" s="153" t="s">
        <v>1717</v>
      </c>
      <c r="D124" s="153" t="s">
        <v>647</v>
      </c>
      <c r="E124" s="157" t="s">
        <v>222</v>
      </c>
      <c r="F124" s="39" t="s">
        <v>2224</v>
      </c>
      <c r="G124" s="39" t="s">
        <v>2222</v>
      </c>
      <c r="H124" s="39" t="s">
        <v>2223</v>
      </c>
      <c r="I124" s="74">
        <v>44881</v>
      </c>
    </row>
    <row r="125" spans="2:9" ht="31.5" x14ac:dyDescent="0.15">
      <c r="B125" s="65" t="s">
        <v>801</v>
      </c>
      <c r="C125" s="153" t="s">
        <v>1718</v>
      </c>
      <c r="D125" s="153" t="s">
        <v>647</v>
      </c>
      <c r="E125" s="157" t="s">
        <v>222</v>
      </c>
      <c r="F125" s="39" t="s">
        <v>2224</v>
      </c>
      <c r="G125" s="39" t="s">
        <v>2222</v>
      </c>
      <c r="H125" s="39" t="s">
        <v>2223</v>
      </c>
      <c r="I125" s="74">
        <v>44881</v>
      </c>
    </row>
    <row r="126" spans="2:9" ht="31.5" x14ac:dyDescent="0.15">
      <c r="B126" s="65" t="s">
        <v>802</v>
      </c>
      <c r="C126" s="153" t="s">
        <v>1719</v>
      </c>
      <c r="D126" s="153" t="s">
        <v>647</v>
      </c>
      <c r="E126" s="157" t="s">
        <v>222</v>
      </c>
      <c r="F126" s="39" t="s">
        <v>2224</v>
      </c>
      <c r="G126" s="39" t="s">
        <v>2222</v>
      </c>
      <c r="H126" s="39" t="s">
        <v>2223</v>
      </c>
      <c r="I126" s="74">
        <v>44881</v>
      </c>
    </row>
    <row r="127" spans="2:9" ht="31.5" x14ac:dyDescent="0.15">
      <c r="B127" s="65" t="s">
        <v>803</v>
      </c>
      <c r="C127" s="153" t="s">
        <v>1720</v>
      </c>
      <c r="D127" s="153" t="s">
        <v>647</v>
      </c>
      <c r="E127" s="157" t="s">
        <v>222</v>
      </c>
      <c r="F127" s="39" t="s">
        <v>2224</v>
      </c>
      <c r="G127" s="39" t="s">
        <v>2222</v>
      </c>
      <c r="H127" s="39" t="s">
        <v>2223</v>
      </c>
      <c r="I127" s="74">
        <v>44881</v>
      </c>
    </row>
    <row r="128" spans="2:9" ht="31.5" x14ac:dyDescent="0.15">
      <c r="B128" s="65" t="s">
        <v>804</v>
      </c>
      <c r="C128" s="153" t="s">
        <v>1721</v>
      </c>
      <c r="D128" s="153" t="s">
        <v>647</v>
      </c>
      <c r="E128" s="157" t="s">
        <v>222</v>
      </c>
      <c r="F128" s="39" t="s">
        <v>2224</v>
      </c>
      <c r="G128" s="39" t="s">
        <v>2222</v>
      </c>
      <c r="H128" s="39" t="s">
        <v>2223</v>
      </c>
      <c r="I128" s="74">
        <v>44881</v>
      </c>
    </row>
    <row r="129" spans="2:9" ht="31.5" x14ac:dyDescent="0.15">
      <c r="B129" s="65" t="s">
        <v>805</v>
      </c>
      <c r="C129" s="153" t="s">
        <v>1722</v>
      </c>
      <c r="D129" s="153" t="s">
        <v>647</v>
      </c>
      <c r="E129" s="157" t="s">
        <v>222</v>
      </c>
      <c r="F129" s="39" t="s">
        <v>2224</v>
      </c>
      <c r="G129" s="39" t="s">
        <v>2222</v>
      </c>
      <c r="H129" s="39" t="s">
        <v>2223</v>
      </c>
      <c r="I129" s="74">
        <v>44881</v>
      </c>
    </row>
    <row r="130" spans="2:9" ht="31.5" x14ac:dyDescent="0.15">
      <c r="B130" s="65" t="s">
        <v>806</v>
      </c>
      <c r="C130" s="153" t="s">
        <v>1723</v>
      </c>
      <c r="D130" s="153" t="s">
        <v>647</v>
      </c>
      <c r="E130" s="157" t="s">
        <v>222</v>
      </c>
      <c r="F130" s="39" t="s">
        <v>2224</v>
      </c>
      <c r="G130" s="39" t="s">
        <v>2222</v>
      </c>
      <c r="H130" s="39" t="s">
        <v>2223</v>
      </c>
      <c r="I130" s="74">
        <v>44881</v>
      </c>
    </row>
    <row r="131" spans="2:9" ht="31.5" x14ac:dyDescent="0.15">
      <c r="B131" s="65" t="s">
        <v>807</v>
      </c>
      <c r="C131" s="153" t="s">
        <v>1724</v>
      </c>
      <c r="D131" s="153" t="s">
        <v>647</v>
      </c>
      <c r="E131" s="157" t="s">
        <v>222</v>
      </c>
      <c r="F131" s="39" t="s">
        <v>2224</v>
      </c>
      <c r="G131" s="39" t="s">
        <v>2222</v>
      </c>
      <c r="H131" s="39" t="s">
        <v>2223</v>
      </c>
      <c r="I131" s="74">
        <v>44881</v>
      </c>
    </row>
    <row r="132" spans="2:9" ht="31.5" x14ac:dyDescent="0.15">
      <c r="B132" s="65" t="s">
        <v>808</v>
      </c>
      <c r="C132" s="153" t="s">
        <v>1725</v>
      </c>
      <c r="D132" s="153" t="s">
        <v>647</v>
      </c>
      <c r="E132" s="157" t="s">
        <v>222</v>
      </c>
      <c r="F132" s="39" t="s">
        <v>2224</v>
      </c>
      <c r="G132" s="39" t="s">
        <v>2222</v>
      </c>
      <c r="H132" s="39" t="s">
        <v>2223</v>
      </c>
      <c r="I132" s="74">
        <v>44881</v>
      </c>
    </row>
    <row r="133" spans="2:9" ht="31.5" x14ac:dyDescent="0.15">
      <c r="B133" s="65" t="s">
        <v>809</v>
      </c>
      <c r="C133" s="153" t="s">
        <v>1726</v>
      </c>
      <c r="D133" s="153" t="s">
        <v>647</v>
      </c>
      <c r="E133" s="157" t="s">
        <v>222</v>
      </c>
      <c r="F133" s="39" t="s">
        <v>2224</v>
      </c>
      <c r="G133" s="39" t="s">
        <v>2222</v>
      </c>
      <c r="H133" s="39" t="s">
        <v>2223</v>
      </c>
      <c r="I133" s="74">
        <v>44881</v>
      </c>
    </row>
    <row r="134" spans="2:9" ht="31.5" x14ac:dyDescent="0.15">
      <c r="B134" s="65" t="s">
        <v>810</v>
      </c>
      <c r="C134" s="153" t="s">
        <v>1727</v>
      </c>
      <c r="D134" s="153" t="s">
        <v>647</v>
      </c>
      <c r="E134" s="157" t="s">
        <v>222</v>
      </c>
      <c r="F134" s="39" t="s">
        <v>2224</v>
      </c>
      <c r="G134" s="39" t="s">
        <v>2222</v>
      </c>
      <c r="H134" s="39" t="s">
        <v>2223</v>
      </c>
      <c r="I134" s="74">
        <v>44881</v>
      </c>
    </row>
    <row r="135" spans="2:9" ht="31.5" x14ac:dyDescent="0.15">
      <c r="B135" s="65" t="s">
        <v>811</v>
      </c>
      <c r="C135" s="153" t="s">
        <v>1728</v>
      </c>
      <c r="D135" s="153" t="s">
        <v>647</v>
      </c>
      <c r="E135" s="157" t="s">
        <v>222</v>
      </c>
      <c r="F135" s="39" t="s">
        <v>2224</v>
      </c>
      <c r="G135" s="39" t="s">
        <v>2222</v>
      </c>
      <c r="H135" s="39" t="s">
        <v>2223</v>
      </c>
      <c r="I135" s="74">
        <v>44881</v>
      </c>
    </row>
    <row r="136" spans="2:9" ht="31.5" x14ac:dyDescent="0.15">
      <c r="B136" s="65" t="s">
        <v>812</v>
      </c>
      <c r="C136" s="153" t="s">
        <v>1729</v>
      </c>
      <c r="D136" s="153" t="s">
        <v>647</v>
      </c>
      <c r="E136" s="157" t="s">
        <v>222</v>
      </c>
      <c r="F136" s="39" t="s">
        <v>2224</v>
      </c>
      <c r="G136" s="39" t="s">
        <v>2222</v>
      </c>
      <c r="H136" s="39" t="s">
        <v>2223</v>
      </c>
      <c r="I136" s="74">
        <v>44881</v>
      </c>
    </row>
    <row r="137" spans="2:9" ht="31.5" x14ac:dyDescent="0.15">
      <c r="B137" s="65" t="s">
        <v>813</v>
      </c>
      <c r="C137" s="153" t="s">
        <v>1730</v>
      </c>
      <c r="D137" s="153" t="s">
        <v>647</v>
      </c>
      <c r="E137" s="157" t="s">
        <v>222</v>
      </c>
      <c r="F137" s="39" t="s">
        <v>2224</v>
      </c>
      <c r="G137" s="39" t="s">
        <v>2222</v>
      </c>
      <c r="H137" s="39" t="s">
        <v>2223</v>
      </c>
      <c r="I137" s="74">
        <v>44881</v>
      </c>
    </row>
    <row r="138" spans="2:9" ht="31.5" x14ac:dyDescent="0.15">
      <c r="B138" s="65" t="s">
        <v>814</v>
      </c>
      <c r="C138" s="153" t="s">
        <v>1731</v>
      </c>
      <c r="D138" s="153" t="s">
        <v>647</v>
      </c>
      <c r="E138" s="157" t="s">
        <v>222</v>
      </c>
      <c r="F138" s="39" t="s">
        <v>2224</v>
      </c>
      <c r="G138" s="39" t="s">
        <v>2222</v>
      </c>
      <c r="H138" s="39" t="s">
        <v>2223</v>
      </c>
      <c r="I138" s="74">
        <v>44881</v>
      </c>
    </row>
    <row r="139" spans="2:9" ht="31.5" x14ac:dyDescent="0.15">
      <c r="B139" s="65" t="s">
        <v>815</v>
      </c>
      <c r="C139" s="153" t="s">
        <v>1732</v>
      </c>
      <c r="D139" s="153" t="s">
        <v>647</v>
      </c>
      <c r="E139" s="157" t="s">
        <v>222</v>
      </c>
      <c r="F139" s="39" t="s">
        <v>2224</v>
      </c>
      <c r="G139" s="39" t="s">
        <v>2222</v>
      </c>
      <c r="H139" s="39" t="s">
        <v>2223</v>
      </c>
      <c r="I139" s="74">
        <v>44881</v>
      </c>
    </row>
    <row r="140" spans="2:9" ht="31.5" x14ac:dyDescent="0.15">
      <c r="B140" s="65" t="s">
        <v>816</v>
      </c>
      <c r="C140" s="153" t="s">
        <v>1733</v>
      </c>
      <c r="D140" s="153" t="s">
        <v>647</v>
      </c>
      <c r="E140" s="157" t="s">
        <v>222</v>
      </c>
      <c r="F140" s="39" t="s">
        <v>2224</v>
      </c>
      <c r="G140" s="39" t="s">
        <v>2222</v>
      </c>
      <c r="H140" s="39" t="s">
        <v>2223</v>
      </c>
      <c r="I140" s="74">
        <v>44881</v>
      </c>
    </row>
    <row r="141" spans="2:9" ht="31.5" x14ac:dyDescent="0.15">
      <c r="B141" s="65" t="s">
        <v>817</v>
      </c>
      <c r="C141" s="153" t="s">
        <v>1734</v>
      </c>
      <c r="D141" s="153" t="s">
        <v>647</v>
      </c>
      <c r="E141" s="157" t="s">
        <v>222</v>
      </c>
      <c r="F141" s="39" t="s">
        <v>2224</v>
      </c>
      <c r="G141" s="39" t="s">
        <v>2222</v>
      </c>
      <c r="H141" s="39" t="s">
        <v>2223</v>
      </c>
      <c r="I141" s="74">
        <v>44881</v>
      </c>
    </row>
    <row r="142" spans="2:9" ht="31.5" x14ac:dyDescent="0.15">
      <c r="B142" s="65" t="s">
        <v>818</v>
      </c>
      <c r="C142" s="153" t="s">
        <v>1735</v>
      </c>
      <c r="D142" s="153" t="s">
        <v>647</v>
      </c>
      <c r="E142" s="157" t="s">
        <v>222</v>
      </c>
      <c r="F142" s="39" t="s">
        <v>2224</v>
      </c>
      <c r="G142" s="39" t="s">
        <v>2222</v>
      </c>
      <c r="H142" s="39" t="s">
        <v>2223</v>
      </c>
      <c r="I142" s="74">
        <v>44881</v>
      </c>
    </row>
    <row r="143" spans="2:9" ht="31.5" x14ac:dyDescent="0.15">
      <c r="B143" s="65" t="s">
        <v>1612</v>
      </c>
      <c r="C143" s="153" t="s">
        <v>1736</v>
      </c>
      <c r="D143" s="153" t="s">
        <v>647</v>
      </c>
      <c r="E143" s="157" t="s">
        <v>222</v>
      </c>
      <c r="F143" s="39" t="s">
        <v>2224</v>
      </c>
      <c r="G143" s="39" t="s">
        <v>2222</v>
      </c>
      <c r="H143" s="39" t="s">
        <v>2223</v>
      </c>
      <c r="I143" s="74">
        <v>44881</v>
      </c>
    </row>
    <row r="144" spans="2:9" ht="31.5" x14ac:dyDescent="0.15">
      <c r="B144" s="65" t="s">
        <v>1613</v>
      </c>
      <c r="C144" s="153" t="s">
        <v>1737</v>
      </c>
      <c r="D144" s="153" t="s">
        <v>647</v>
      </c>
      <c r="E144" s="157" t="s">
        <v>222</v>
      </c>
      <c r="F144" s="39" t="s">
        <v>2224</v>
      </c>
      <c r="G144" s="39" t="s">
        <v>2222</v>
      </c>
      <c r="H144" s="39" t="s">
        <v>2223</v>
      </c>
      <c r="I144" s="74">
        <v>44881</v>
      </c>
    </row>
    <row r="145" spans="2:9" ht="31.5" x14ac:dyDescent="0.15">
      <c r="B145" s="65" t="s">
        <v>1614</v>
      </c>
      <c r="C145" s="153" t="s">
        <v>1738</v>
      </c>
      <c r="D145" s="153" t="s">
        <v>647</v>
      </c>
      <c r="E145" s="157" t="s">
        <v>222</v>
      </c>
      <c r="F145" s="39" t="s">
        <v>2224</v>
      </c>
      <c r="G145" s="39" t="s">
        <v>2222</v>
      </c>
      <c r="H145" s="39" t="s">
        <v>2223</v>
      </c>
      <c r="I145" s="74">
        <v>44881</v>
      </c>
    </row>
    <row r="146" spans="2:9" ht="31.5" x14ac:dyDescent="0.15">
      <c r="B146" s="65" t="s">
        <v>1615</v>
      </c>
      <c r="C146" s="153" t="s">
        <v>1739</v>
      </c>
      <c r="D146" s="153" t="s">
        <v>647</v>
      </c>
      <c r="E146" s="157" t="s">
        <v>222</v>
      </c>
      <c r="F146" s="39" t="s">
        <v>2224</v>
      </c>
      <c r="G146" s="39" t="s">
        <v>2222</v>
      </c>
      <c r="H146" s="39" t="s">
        <v>2223</v>
      </c>
      <c r="I146" s="74">
        <v>44881</v>
      </c>
    </row>
    <row r="147" spans="2:9" ht="31.5" x14ac:dyDescent="0.15">
      <c r="B147" s="65" t="s">
        <v>1616</v>
      </c>
      <c r="C147" s="153" t="s">
        <v>1740</v>
      </c>
      <c r="D147" s="153" t="s">
        <v>647</v>
      </c>
      <c r="E147" s="157" t="s">
        <v>222</v>
      </c>
      <c r="F147" s="39" t="s">
        <v>2224</v>
      </c>
      <c r="G147" s="39" t="s">
        <v>2222</v>
      </c>
      <c r="H147" s="39" t="s">
        <v>2223</v>
      </c>
      <c r="I147" s="74">
        <v>44881</v>
      </c>
    </row>
    <row r="148" spans="2:9" ht="31.5" x14ac:dyDescent="0.15">
      <c r="B148" s="65" t="s">
        <v>1617</v>
      </c>
      <c r="C148" s="153" t="s">
        <v>1741</v>
      </c>
      <c r="D148" s="153" t="s">
        <v>647</v>
      </c>
      <c r="E148" s="157" t="s">
        <v>222</v>
      </c>
      <c r="F148" s="39" t="s">
        <v>2224</v>
      </c>
      <c r="G148" s="39" t="s">
        <v>2222</v>
      </c>
      <c r="H148" s="39" t="s">
        <v>2223</v>
      </c>
      <c r="I148" s="74">
        <v>44881</v>
      </c>
    </row>
    <row r="149" spans="2:9" ht="31.5" x14ac:dyDescent="0.15">
      <c r="B149" s="65" t="s">
        <v>1618</v>
      </c>
      <c r="C149" s="153" t="s">
        <v>1742</v>
      </c>
      <c r="D149" s="153" t="s">
        <v>647</v>
      </c>
      <c r="E149" s="157" t="s">
        <v>222</v>
      </c>
      <c r="F149" s="39" t="s">
        <v>2224</v>
      </c>
      <c r="G149" s="39" t="s">
        <v>2222</v>
      </c>
      <c r="H149" s="39" t="s">
        <v>2223</v>
      </c>
      <c r="I149" s="74">
        <v>44881</v>
      </c>
    </row>
    <row r="150" spans="2:9" ht="31.5" x14ac:dyDescent="0.15">
      <c r="B150" s="65" t="s">
        <v>1619</v>
      </c>
      <c r="C150" s="153" t="s">
        <v>1743</v>
      </c>
      <c r="D150" s="153" t="s">
        <v>647</v>
      </c>
      <c r="E150" s="157" t="s">
        <v>222</v>
      </c>
      <c r="F150" s="39" t="s">
        <v>2224</v>
      </c>
      <c r="G150" s="39" t="s">
        <v>2222</v>
      </c>
      <c r="H150" s="39" t="s">
        <v>2223</v>
      </c>
      <c r="I150" s="74">
        <v>44881</v>
      </c>
    </row>
    <row r="151" spans="2:9" ht="31.5" x14ac:dyDescent="0.15">
      <c r="B151" s="65" t="s">
        <v>1620</v>
      </c>
      <c r="C151" s="153" t="s">
        <v>1744</v>
      </c>
      <c r="D151" s="153" t="s">
        <v>647</v>
      </c>
      <c r="E151" s="157" t="s">
        <v>222</v>
      </c>
      <c r="F151" s="39" t="s">
        <v>2224</v>
      </c>
      <c r="G151" s="39" t="s">
        <v>2222</v>
      </c>
      <c r="H151" s="39" t="s">
        <v>2223</v>
      </c>
      <c r="I151" s="74">
        <v>44881</v>
      </c>
    </row>
    <row r="152" spans="2:9" ht="31.5" x14ac:dyDescent="0.15">
      <c r="B152" s="65" t="s">
        <v>1621</v>
      </c>
      <c r="C152" s="153" t="s">
        <v>1745</v>
      </c>
      <c r="D152" s="153" t="s">
        <v>647</v>
      </c>
      <c r="E152" s="157" t="s">
        <v>222</v>
      </c>
      <c r="F152" s="39" t="s">
        <v>2224</v>
      </c>
      <c r="G152" s="39" t="s">
        <v>2222</v>
      </c>
      <c r="H152" s="39" t="s">
        <v>2223</v>
      </c>
      <c r="I152" s="74">
        <v>44881</v>
      </c>
    </row>
    <row r="153" spans="2:9" ht="31.5" x14ac:dyDescent="0.15">
      <c r="B153" s="65" t="s">
        <v>1622</v>
      </c>
      <c r="C153" s="153" t="s">
        <v>1746</v>
      </c>
      <c r="D153" s="153" t="s">
        <v>647</v>
      </c>
      <c r="E153" s="157" t="s">
        <v>222</v>
      </c>
      <c r="F153" s="39" t="s">
        <v>2224</v>
      </c>
      <c r="G153" s="39" t="s">
        <v>2222</v>
      </c>
      <c r="H153" s="39" t="s">
        <v>2223</v>
      </c>
      <c r="I153" s="74">
        <v>44881</v>
      </c>
    </row>
    <row r="154" spans="2:9" ht="31.5" x14ac:dyDescent="0.15">
      <c r="B154" s="65" t="s">
        <v>1623</v>
      </c>
      <c r="C154" s="153" t="s">
        <v>1747</v>
      </c>
      <c r="D154" s="153" t="s">
        <v>647</v>
      </c>
      <c r="E154" s="157" t="s">
        <v>222</v>
      </c>
      <c r="F154" s="39" t="s">
        <v>2224</v>
      </c>
      <c r="G154" s="39" t="s">
        <v>2222</v>
      </c>
      <c r="H154" s="39" t="s">
        <v>2223</v>
      </c>
      <c r="I154" s="74">
        <v>44881</v>
      </c>
    </row>
    <row r="155" spans="2:9" ht="31.5" x14ac:dyDescent="0.15">
      <c r="B155" s="65" t="s">
        <v>1624</v>
      </c>
      <c r="C155" s="153" t="s">
        <v>1748</v>
      </c>
      <c r="D155" s="153" t="s">
        <v>647</v>
      </c>
      <c r="E155" s="157" t="s">
        <v>222</v>
      </c>
      <c r="F155" s="39" t="s">
        <v>2224</v>
      </c>
      <c r="G155" s="39" t="s">
        <v>2222</v>
      </c>
      <c r="H155" s="39" t="s">
        <v>2223</v>
      </c>
      <c r="I155" s="74">
        <v>44881</v>
      </c>
    </row>
    <row r="156" spans="2:9" ht="31.5" x14ac:dyDescent="0.15">
      <c r="B156" s="65" t="s">
        <v>1625</v>
      </c>
      <c r="C156" s="153" t="s">
        <v>1749</v>
      </c>
      <c r="D156" s="153" t="s">
        <v>647</v>
      </c>
      <c r="E156" s="157" t="s">
        <v>222</v>
      </c>
      <c r="F156" s="39" t="s">
        <v>2224</v>
      </c>
      <c r="G156" s="39" t="s">
        <v>2222</v>
      </c>
      <c r="H156" s="39" t="s">
        <v>2223</v>
      </c>
      <c r="I156" s="74">
        <v>44881</v>
      </c>
    </row>
    <row r="157" spans="2:9" ht="31.5" x14ac:dyDescent="0.15">
      <c r="B157" s="65" t="s">
        <v>1626</v>
      </c>
      <c r="C157" s="153" t="s">
        <v>1750</v>
      </c>
      <c r="D157" s="153" t="s">
        <v>647</v>
      </c>
      <c r="E157" s="157" t="s">
        <v>222</v>
      </c>
      <c r="F157" s="39" t="s">
        <v>2224</v>
      </c>
      <c r="G157" s="39" t="s">
        <v>2222</v>
      </c>
      <c r="H157" s="39" t="s">
        <v>2223</v>
      </c>
      <c r="I157" s="74">
        <v>44881</v>
      </c>
    </row>
    <row r="158" spans="2:9" ht="31.5" x14ac:dyDescent="0.15">
      <c r="B158" s="65" t="s">
        <v>1627</v>
      </c>
      <c r="C158" s="153" t="s">
        <v>1751</v>
      </c>
      <c r="D158" s="153" t="s">
        <v>647</v>
      </c>
      <c r="E158" s="157" t="s">
        <v>222</v>
      </c>
      <c r="F158" s="39" t="s">
        <v>2224</v>
      </c>
      <c r="G158" s="39" t="s">
        <v>2222</v>
      </c>
      <c r="H158" s="39" t="s">
        <v>2223</v>
      </c>
      <c r="I158" s="74">
        <v>44881</v>
      </c>
    </row>
    <row r="159" spans="2:9" ht="31.5" x14ac:dyDescent="0.15">
      <c r="B159" s="65" t="s">
        <v>1628</v>
      </c>
      <c r="C159" s="153" t="s">
        <v>1752</v>
      </c>
      <c r="D159" s="153" t="s">
        <v>647</v>
      </c>
      <c r="E159" s="157" t="s">
        <v>222</v>
      </c>
      <c r="F159" s="39" t="s">
        <v>2224</v>
      </c>
      <c r="G159" s="39" t="s">
        <v>2222</v>
      </c>
      <c r="H159" s="39" t="s">
        <v>2223</v>
      </c>
      <c r="I159" s="74">
        <v>44881</v>
      </c>
    </row>
    <row r="160" spans="2:9" ht="31.5" x14ac:dyDescent="0.15">
      <c r="B160" s="65" t="s">
        <v>1629</v>
      </c>
      <c r="C160" s="153" t="s">
        <v>1753</v>
      </c>
      <c r="D160" s="153" t="s">
        <v>647</v>
      </c>
      <c r="E160" s="157" t="s">
        <v>222</v>
      </c>
      <c r="F160" s="39" t="s">
        <v>2224</v>
      </c>
      <c r="G160" s="39" t="s">
        <v>2222</v>
      </c>
      <c r="H160" s="39" t="s">
        <v>2223</v>
      </c>
      <c r="I160" s="74">
        <v>44881</v>
      </c>
    </row>
    <row r="161" spans="2:9" ht="31.5" x14ac:dyDescent="0.15">
      <c r="B161" s="65" t="s">
        <v>1630</v>
      </c>
      <c r="C161" s="153" t="s">
        <v>1754</v>
      </c>
      <c r="D161" s="153" t="s">
        <v>647</v>
      </c>
      <c r="E161" s="157" t="s">
        <v>222</v>
      </c>
      <c r="F161" s="39" t="s">
        <v>2224</v>
      </c>
      <c r="G161" s="39" t="s">
        <v>2222</v>
      </c>
      <c r="H161" s="39" t="s">
        <v>2223</v>
      </c>
      <c r="I161" s="74">
        <v>44881</v>
      </c>
    </row>
    <row r="162" spans="2:9" ht="31.5" x14ac:dyDescent="0.15">
      <c r="B162" s="65" t="s">
        <v>1631</v>
      </c>
      <c r="C162" s="153" t="s">
        <v>1755</v>
      </c>
      <c r="D162" s="153" t="s">
        <v>647</v>
      </c>
      <c r="E162" s="157" t="s">
        <v>222</v>
      </c>
      <c r="F162" s="39" t="s">
        <v>2224</v>
      </c>
      <c r="G162" s="39" t="s">
        <v>2222</v>
      </c>
      <c r="H162" s="39" t="s">
        <v>2223</v>
      </c>
      <c r="I162" s="74">
        <v>44881</v>
      </c>
    </row>
    <row r="163" spans="2:9" ht="31.5" x14ac:dyDescent="0.15">
      <c r="B163" s="65" t="s">
        <v>1632</v>
      </c>
      <c r="C163" s="153" t="s">
        <v>1756</v>
      </c>
      <c r="D163" s="153" t="s">
        <v>647</v>
      </c>
      <c r="E163" s="157" t="s">
        <v>222</v>
      </c>
      <c r="F163" s="39" t="s">
        <v>2224</v>
      </c>
      <c r="G163" s="39" t="s">
        <v>2222</v>
      </c>
      <c r="H163" s="39" t="s">
        <v>2223</v>
      </c>
      <c r="I163" s="74">
        <v>44881</v>
      </c>
    </row>
    <row r="164" spans="2:9" ht="31.5" x14ac:dyDescent="0.15">
      <c r="B164" s="65" t="s">
        <v>1633</v>
      </c>
      <c r="C164" s="153" t="s">
        <v>1757</v>
      </c>
      <c r="D164" s="153" t="s">
        <v>647</v>
      </c>
      <c r="E164" s="157" t="s">
        <v>222</v>
      </c>
      <c r="F164" s="39" t="s">
        <v>2224</v>
      </c>
      <c r="G164" s="39" t="s">
        <v>2222</v>
      </c>
      <c r="H164" s="39" t="s">
        <v>2223</v>
      </c>
      <c r="I164" s="74">
        <v>44881</v>
      </c>
    </row>
    <row r="165" spans="2:9" ht="31.5" x14ac:dyDescent="0.15">
      <c r="B165" s="65" t="s">
        <v>1634</v>
      </c>
      <c r="C165" s="153" t="s">
        <v>1758</v>
      </c>
      <c r="D165" s="153" t="s">
        <v>647</v>
      </c>
      <c r="E165" s="157" t="s">
        <v>222</v>
      </c>
      <c r="F165" s="39" t="s">
        <v>2224</v>
      </c>
      <c r="G165" s="39" t="s">
        <v>2222</v>
      </c>
      <c r="H165" s="39" t="s">
        <v>2223</v>
      </c>
      <c r="I165" s="74">
        <v>44881</v>
      </c>
    </row>
    <row r="166" spans="2:9" ht="31.5" x14ac:dyDescent="0.15">
      <c r="B166" s="65" t="s">
        <v>1635</v>
      </c>
      <c r="C166" s="153" t="s">
        <v>1759</v>
      </c>
      <c r="D166" s="153" t="s">
        <v>647</v>
      </c>
      <c r="E166" s="157" t="s">
        <v>222</v>
      </c>
      <c r="F166" s="39" t="s">
        <v>2224</v>
      </c>
      <c r="G166" s="39" t="s">
        <v>2222</v>
      </c>
      <c r="H166" s="39" t="s">
        <v>2223</v>
      </c>
      <c r="I166" s="74">
        <v>44881</v>
      </c>
    </row>
    <row r="167" spans="2:9" ht="31.5" x14ac:dyDescent="0.15">
      <c r="B167" s="65" t="s">
        <v>1636</v>
      </c>
      <c r="C167" s="153" t="s">
        <v>1760</v>
      </c>
      <c r="D167" s="153" t="s">
        <v>651</v>
      </c>
      <c r="E167" s="157" t="s">
        <v>222</v>
      </c>
      <c r="F167" s="39" t="s">
        <v>2224</v>
      </c>
      <c r="G167" s="39" t="s">
        <v>2222</v>
      </c>
      <c r="H167" s="39" t="s">
        <v>2223</v>
      </c>
      <c r="I167" s="74">
        <v>44881</v>
      </c>
    </row>
    <row r="168" spans="2:9" ht="31.5" x14ac:dyDescent="0.15">
      <c r="B168" s="65" t="s">
        <v>1637</v>
      </c>
      <c r="C168" s="153" t="s">
        <v>1761</v>
      </c>
      <c r="D168" s="153" t="s">
        <v>651</v>
      </c>
      <c r="E168" s="157" t="s">
        <v>222</v>
      </c>
      <c r="F168" s="39" t="s">
        <v>2224</v>
      </c>
      <c r="G168" s="39" t="s">
        <v>2222</v>
      </c>
      <c r="H168" s="39" t="s">
        <v>2223</v>
      </c>
      <c r="I168" s="74">
        <v>44881</v>
      </c>
    </row>
    <row r="169" spans="2:9" ht="31.5" x14ac:dyDescent="0.15">
      <c r="B169" s="65" t="s">
        <v>1638</v>
      </c>
      <c r="C169" s="153" t="s">
        <v>1762</v>
      </c>
      <c r="D169" s="153" t="s">
        <v>651</v>
      </c>
      <c r="E169" s="157" t="s">
        <v>222</v>
      </c>
      <c r="F169" s="39" t="s">
        <v>2224</v>
      </c>
      <c r="G169" s="39" t="s">
        <v>2222</v>
      </c>
      <c r="H169" s="39" t="s">
        <v>2223</v>
      </c>
      <c r="I169" s="74">
        <v>44881</v>
      </c>
    </row>
    <row r="170" spans="2:9" ht="31.5" x14ac:dyDescent="0.15">
      <c r="B170" s="65" t="s">
        <v>1639</v>
      </c>
      <c r="C170" s="153" t="s">
        <v>1763</v>
      </c>
      <c r="D170" s="153" t="s">
        <v>651</v>
      </c>
      <c r="E170" s="157" t="s">
        <v>222</v>
      </c>
      <c r="F170" s="39" t="s">
        <v>2224</v>
      </c>
      <c r="G170" s="39" t="s">
        <v>2222</v>
      </c>
      <c r="H170" s="39" t="s">
        <v>2223</v>
      </c>
      <c r="I170" s="74">
        <v>44881</v>
      </c>
    </row>
    <row r="171" spans="2:9" ht="31.5" x14ac:dyDescent="0.15">
      <c r="B171" s="65" t="s">
        <v>1640</v>
      </c>
      <c r="C171" s="153" t="s">
        <v>1764</v>
      </c>
      <c r="D171" s="153" t="s">
        <v>651</v>
      </c>
      <c r="E171" s="157" t="s">
        <v>222</v>
      </c>
      <c r="F171" s="39" t="s">
        <v>2224</v>
      </c>
      <c r="G171" s="39" t="s">
        <v>2222</v>
      </c>
      <c r="H171" s="39" t="s">
        <v>2223</v>
      </c>
      <c r="I171" s="74">
        <v>44881</v>
      </c>
    </row>
    <row r="172" spans="2:9" ht="31.5" x14ac:dyDescent="0.15">
      <c r="B172" s="65" t="s">
        <v>1641</v>
      </c>
      <c r="C172" s="153" t="s">
        <v>1765</v>
      </c>
      <c r="D172" s="153" t="s">
        <v>651</v>
      </c>
      <c r="E172" s="157" t="s">
        <v>222</v>
      </c>
      <c r="F172" s="39" t="s">
        <v>2224</v>
      </c>
      <c r="G172" s="39" t="s">
        <v>2222</v>
      </c>
      <c r="H172" s="39" t="s">
        <v>2223</v>
      </c>
      <c r="I172" s="74">
        <v>44881</v>
      </c>
    </row>
    <row r="173" spans="2:9" ht="31.5" x14ac:dyDescent="0.15">
      <c r="B173" s="65" t="s">
        <v>1642</v>
      </c>
      <c r="C173" s="153" t="s">
        <v>1766</v>
      </c>
      <c r="D173" s="153" t="s">
        <v>651</v>
      </c>
      <c r="E173" s="157" t="s">
        <v>222</v>
      </c>
      <c r="F173" s="39" t="s">
        <v>2224</v>
      </c>
      <c r="G173" s="39" t="s">
        <v>2222</v>
      </c>
      <c r="H173" s="39" t="s">
        <v>2223</v>
      </c>
      <c r="I173" s="74">
        <v>44881</v>
      </c>
    </row>
    <row r="174" spans="2:9" ht="31.5" x14ac:dyDescent="0.15">
      <c r="B174" s="65" t="s">
        <v>1643</v>
      </c>
      <c r="C174" s="153" t="s">
        <v>1767</v>
      </c>
      <c r="D174" s="153" t="s">
        <v>651</v>
      </c>
      <c r="E174" s="157" t="s">
        <v>222</v>
      </c>
      <c r="F174" s="39" t="s">
        <v>2224</v>
      </c>
      <c r="G174" s="39" t="s">
        <v>2222</v>
      </c>
      <c r="H174" s="39" t="s">
        <v>2223</v>
      </c>
      <c r="I174" s="74">
        <v>44881</v>
      </c>
    </row>
    <row r="175" spans="2:9" ht="31.5" x14ac:dyDescent="0.15">
      <c r="B175" s="65" t="s">
        <v>1644</v>
      </c>
      <c r="C175" s="153" t="s">
        <v>1768</v>
      </c>
      <c r="D175" s="153" t="s">
        <v>651</v>
      </c>
      <c r="E175" s="157" t="s">
        <v>222</v>
      </c>
      <c r="F175" s="39" t="s">
        <v>2224</v>
      </c>
      <c r="G175" s="39" t="s">
        <v>2222</v>
      </c>
      <c r="H175" s="39" t="s">
        <v>2223</v>
      </c>
      <c r="I175" s="74">
        <v>44881</v>
      </c>
    </row>
    <row r="176" spans="2:9" ht="31.5" x14ac:dyDescent="0.15">
      <c r="B176" s="65" t="s">
        <v>1645</v>
      </c>
      <c r="C176" s="153" t="s">
        <v>1769</v>
      </c>
      <c r="D176" s="153" t="s">
        <v>651</v>
      </c>
      <c r="E176" s="157" t="s">
        <v>222</v>
      </c>
      <c r="F176" s="39" t="s">
        <v>2224</v>
      </c>
      <c r="G176" s="39" t="s">
        <v>2222</v>
      </c>
      <c r="H176" s="39" t="s">
        <v>2223</v>
      </c>
      <c r="I176" s="74">
        <v>44881</v>
      </c>
    </row>
    <row r="177" spans="2:9" ht="31.5" x14ac:dyDescent="0.15">
      <c r="B177" s="65" t="s">
        <v>1646</v>
      </c>
      <c r="C177" s="153" t="s">
        <v>1770</v>
      </c>
      <c r="D177" s="153" t="s">
        <v>651</v>
      </c>
      <c r="E177" s="157" t="s">
        <v>222</v>
      </c>
      <c r="F177" s="39" t="s">
        <v>2224</v>
      </c>
      <c r="G177" s="39" t="s">
        <v>2222</v>
      </c>
      <c r="H177" s="39" t="s">
        <v>2223</v>
      </c>
      <c r="I177" s="74">
        <v>44881</v>
      </c>
    </row>
    <row r="178" spans="2:9" ht="31.5" x14ac:dyDescent="0.15">
      <c r="B178" s="65" t="s">
        <v>1647</v>
      </c>
      <c r="C178" s="153" t="s">
        <v>1771</v>
      </c>
      <c r="D178" s="153" t="s">
        <v>651</v>
      </c>
      <c r="E178" s="157" t="s">
        <v>222</v>
      </c>
      <c r="F178" s="39" t="s">
        <v>2224</v>
      </c>
      <c r="G178" s="39" t="s">
        <v>2222</v>
      </c>
      <c r="H178" s="39" t="s">
        <v>2223</v>
      </c>
      <c r="I178" s="74">
        <v>44881</v>
      </c>
    </row>
    <row r="179" spans="2:9" ht="31.5" x14ac:dyDescent="0.15">
      <c r="B179" s="65" t="s">
        <v>1648</v>
      </c>
      <c r="C179" s="153" t="s">
        <v>1772</v>
      </c>
      <c r="D179" s="153" t="s">
        <v>651</v>
      </c>
      <c r="E179" s="157" t="s">
        <v>222</v>
      </c>
      <c r="F179" s="39" t="s">
        <v>2224</v>
      </c>
      <c r="G179" s="39" t="s">
        <v>2222</v>
      </c>
      <c r="H179" s="39" t="s">
        <v>2223</v>
      </c>
      <c r="I179" s="74">
        <v>44881</v>
      </c>
    </row>
    <row r="180" spans="2:9" ht="31.5" x14ac:dyDescent="0.15">
      <c r="B180" s="65" t="s">
        <v>1649</v>
      </c>
      <c r="C180" s="153" t="s">
        <v>1773</v>
      </c>
      <c r="D180" s="153" t="s">
        <v>651</v>
      </c>
      <c r="E180" s="157" t="s">
        <v>222</v>
      </c>
      <c r="F180" s="39" t="s">
        <v>2224</v>
      </c>
      <c r="G180" s="39" t="s">
        <v>2222</v>
      </c>
      <c r="H180" s="39" t="s">
        <v>2223</v>
      </c>
      <c r="I180" s="74">
        <v>44881</v>
      </c>
    </row>
    <row r="181" spans="2:9" ht="31.5" x14ac:dyDescent="0.15">
      <c r="B181" s="65" t="s">
        <v>1650</v>
      </c>
      <c r="C181" s="153" t="s">
        <v>1774</v>
      </c>
      <c r="D181" s="153" t="s">
        <v>651</v>
      </c>
      <c r="E181" s="157" t="s">
        <v>222</v>
      </c>
      <c r="F181" s="39" t="s">
        <v>2224</v>
      </c>
      <c r="G181" s="39" t="s">
        <v>2222</v>
      </c>
      <c r="H181" s="39" t="s">
        <v>2223</v>
      </c>
      <c r="I181" s="74">
        <v>44881</v>
      </c>
    </row>
    <row r="182" spans="2:9" ht="31.5" x14ac:dyDescent="0.15">
      <c r="B182" s="65" t="s">
        <v>1651</v>
      </c>
      <c r="C182" s="153" t="s">
        <v>1775</v>
      </c>
      <c r="D182" s="153" t="s">
        <v>651</v>
      </c>
      <c r="E182" s="157" t="s">
        <v>222</v>
      </c>
      <c r="F182" s="39" t="s">
        <v>2224</v>
      </c>
      <c r="G182" s="39" t="s">
        <v>2222</v>
      </c>
      <c r="H182" s="39" t="s">
        <v>2223</v>
      </c>
      <c r="I182" s="74">
        <v>44881</v>
      </c>
    </row>
    <row r="183" spans="2:9" ht="31.5" x14ac:dyDescent="0.15">
      <c r="B183" s="65" t="s">
        <v>1652</v>
      </c>
      <c r="C183" s="153" t="s">
        <v>1776</v>
      </c>
      <c r="D183" s="153" t="s">
        <v>651</v>
      </c>
      <c r="E183" s="157" t="s">
        <v>222</v>
      </c>
      <c r="F183" s="39" t="s">
        <v>2224</v>
      </c>
      <c r="G183" s="39" t="s">
        <v>2222</v>
      </c>
      <c r="H183" s="39" t="s">
        <v>2223</v>
      </c>
      <c r="I183" s="74">
        <v>44881</v>
      </c>
    </row>
    <row r="184" spans="2:9" ht="31.5" x14ac:dyDescent="0.15">
      <c r="B184" s="65" t="s">
        <v>1653</v>
      </c>
      <c r="C184" s="153" t="s">
        <v>1777</v>
      </c>
      <c r="D184" s="153" t="s">
        <v>651</v>
      </c>
      <c r="E184" s="157" t="s">
        <v>222</v>
      </c>
      <c r="F184" s="39" t="s">
        <v>2224</v>
      </c>
      <c r="G184" s="39" t="s">
        <v>2222</v>
      </c>
      <c r="H184" s="39" t="s">
        <v>2223</v>
      </c>
      <c r="I184" s="74">
        <v>44881</v>
      </c>
    </row>
    <row r="185" spans="2:9" ht="31.5" x14ac:dyDescent="0.15">
      <c r="B185" s="65" t="s">
        <v>1654</v>
      </c>
      <c r="C185" s="153" t="s">
        <v>1778</v>
      </c>
      <c r="D185" s="153" t="s">
        <v>651</v>
      </c>
      <c r="E185" s="157" t="s">
        <v>222</v>
      </c>
      <c r="F185" s="39" t="s">
        <v>2224</v>
      </c>
      <c r="G185" s="39" t="s">
        <v>2222</v>
      </c>
      <c r="H185" s="39" t="s">
        <v>2223</v>
      </c>
      <c r="I185" s="74">
        <v>44881</v>
      </c>
    </row>
    <row r="186" spans="2:9" ht="31.5" x14ac:dyDescent="0.15">
      <c r="B186" s="65" t="s">
        <v>1655</v>
      </c>
      <c r="C186" s="153" t="s">
        <v>1779</v>
      </c>
      <c r="D186" s="153" t="s">
        <v>651</v>
      </c>
      <c r="E186" s="157" t="s">
        <v>222</v>
      </c>
      <c r="F186" s="39" t="s">
        <v>2224</v>
      </c>
      <c r="G186" s="39" t="s">
        <v>2222</v>
      </c>
      <c r="H186" s="39" t="s">
        <v>2223</v>
      </c>
      <c r="I186" s="74">
        <v>44881</v>
      </c>
    </row>
    <row r="187" spans="2:9" ht="31.5" x14ac:dyDescent="0.15">
      <c r="B187" s="65" t="s">
        <v>1656</v>
      </c>
      <c r="C187" s="153" t="s">
        <v>1780</v>
      </c>
      <c r="D187" s="153" t="s">
        <v>651</v>
      </c>
      <c r="E187" s="157" t="s">
        <v>222</v>
      </c>
      <c r="F187" s="39" t="s">
        <v>2224</v>
      </c>
      <c r="G187" s="39" t="s">
        <v>2222</v>
      </c>
      <c r="H187" s="39" t="s">
        <v>2223</v>
      </c>
      <c r="I187" s="74">
        <v>44881</v>
      </c>
    </row>
    <row r="188" spans="2:9" ht="31.5" x14ac:dyDescent="0.15">
      <c r="B188" s="65" t="s">
        <v>1657</v>
      </c>
      <c r="C188" s="153" t="s">
        <v>1781</v>
      </c>
      <c r="D188" s="153" t="s">
        <v>651</v>
      </c>
      <c r="E188" s="157" t="s">
        <v>222</v>
      </c>
      <c r="F188" s="39" t="s">
        <v>2224</v>
      </c>
      <c r="G188" s="39" t="s">
        <v>2222</v>
      </c>
      <c r="H188" s="39" t="s">
        <v>2223</v>
      </c>
      <c r="I188" s="74">
        <v>44881</v>
      </c>
    </row>
    <row r="189" spans="2:9" ht="31.5" x14ac:dyDescent="0.15">
      <c r="B189" s="65" t="s">
        <v>1658</v>
      </c>
      <c r="C189" s="153" t="s">
        <v>1782</v>
      </c>
      <c r="D189" s="153" t="s">
        <v>651</v>
      </c>
      <c r="E189" s="157" t="s">
        <v>222</v>
      </c>
      <c r="F189" s="39" t="s">
        <v>2224</v>
      </c>
      <c r="G189" s="39" t="s">
        <v>2222</v>
      </c>
      <c r="H189" s="39" t="s">
        <v>2223</v>
      </c>
      <c r="I189" s="74">
        <v>44881</v>
      </c>
    </row>
    <row r="190" spans="2:9" ht="31.5" x14ac:dyDescent="0.15">
      <c r="B190" s="65" t="s">
        <v>1659</v>
      </c>
      <c r="C190" s="153" t="s">
        <v>1783</v>
      </c>
      <c r="D190" s="153" t="s">
        <v>651</v>
      </c>
      <c r="E190" s="157" t="s">
        <v>222</v>
      </c>
      <c r="F190" s="39" t="s">
        <v>2224</v>
      </c>
      <c r="G190" s="39" t="s">
        <v>2222</v>
      </c>
      <c r="H190" s="39" t="s">
        <v>2223</v>
      </c>
      <c r="I190" s="74">
        <v>44881</v>
      </c>
    </row>
    <row r="191" spans="2:9" ht="31.5" x14ac:dyDescent="0.15">
      <c r="B191" s="65" t="s">
        <v>1660</v>
      </c>
      <c r="C191" s="153" t="s">
        <v>1784</v>
      </c>
      <c r="D191" s="153" t="s">
        <v>651</v>
      </c>
      <c r="E191" s="157" t="s">
        <v>222</v>
      </c>
      <c r="F191" s="39" t="s">
        <v>2224</v>
      </c>
      <c r="G191" s="39" t="s">
        <v>2222</v>
      </c>
      <c r="H191" s="39" t="s">
        <v>2223</v>
      </c>
      <c r="I191" s="74">
        <v>44881</v>
      </c>
    </row>
    <row r="192" spans="2:9" ht="31.5" x14ac:dyDescent="0.15">
      <c r="B192" s="65" t="s">
        <v>1661</v>
      </c>
      <c r="C192" s="153" t="s">
        <v>1785</v>
      </c>
      <c r="D192" s="153" t="s">
        <v>651</v>
      </c>
      <c r="E192" s="157" t="s">
        <v>222</v>
      </c>
      <c r="F192" s="39" t="s">
        <v>2224</v>
      </c>
      <c r="G192" s="39" t="s">
        <v>2222</v>
      </c>
      <c r="H192" s="39" t="s">
        <v>2223</v>
      </c>
      <c r="I192" s="74">
        <v>44881</v>
      </c>
    </row>
    <row r="193" spans="2:10" ht="31.5" x14ac:dyDescent="0.15">
      <c r="B193" s="65" t="s">
        <v>1662</v>
      </c>
      <c r="C193" s="153" t="s">
        <v>1786</v>
      </c>
      <c r="D193" s="153" t="s">
        <v>651</v>
      </c>
      <c r="E193" s="157" t="s">
        <v>222</v>
      </c>
      <c r="F193" s="39" t="s">
        <v>2224</v>
      </c>
      <c r="G193" s="39" t="s">
        <v>2222</v>
      </c>
      <c r="H193" s="39" t="s">
        <v>2223</v>
      </c>
      <c r="I193" s="74">
        <v>44881</v>
      </c>
    </row>
    <row r="194" spans="2:10" ht="31.5" x14ac:dyDescent="0.15">
      <c r="B194" s="148" t="s">
        <v>819</v>
      </c>
      <c r="C194" s="149" t="s">
        <v>1787</v>
      </c>
      <c r="D194" s="149" t="s">
        <v>651</v>
      </c>
      <c r="E194" s="150" t="s">
        <v>222</v>
      </c>
      <c r="F194" s="149" t="s">
        <v>2257</v>
      </c>
      <c r="G194" s="149"/>
      <c r="H194" s="149"/>
      <c r="I194" s="151"/>
      <c r="J194" s="186" t="s">
        <v>3275</v>
      </c>
    </row>
    <row r="195" spans="2:10" ht="31.5" x14ac:dyDescent="0.15">
      <c r="B195" s="148" t="s">
        <v>820</v>
      </c>
      <c r="C195" s="149" t="s">
        <v>2301</v>
      </c>
      <c r="D195" s="149" t="s">
        <v>651</v>
      </c>
      <c r="E195" s="150" t="s">
        <v>222</v>
      </c>
      <c r="F195" s="149" t="s">
        <v>2258</v>
      </c>
      <c r="G195" s="149"/>
      <c r="H195" s="149"/>
      <c r="I195" s="151"/>
      <c r="J195" s="186" t="s">
        <v>3275</v>
      </c>
    </row>
    <row r="196" spans="2:10" ht="31.5" x14ac:dyDescent="0.15">
      <c r="B196" s="61" t="s">
        <v>821</v>
      </c>
      <c r="C196" s="46" t="s">
        <v>2306</v>
      </c>
      <c r="D196" s="46" t="s">
        <v>651</v>
      </c>
      <c r="E196" s="126" t="s">
        <v>222</v>
      </c>
      <c r="F196" s="39" t="s">
        <v>2224</v>
      </c>
      <c r="G196" s="39" t="s">
        <v>2222</v>
      </c>
      <c r="H196" s="39" t="s">
        <v>2223</v>
      </c>
      <c r="I196" s="74">
        <v>44881</v>
      </c>
    </row>
    <row r="197" spans="2:10" ht="31.5" x14ac:dyDescent="0.15">
      <c r="B197" s="148" t="s">
        <v>822</v>
      </c>
      <c r="C197" s="149" t="s">
        <v>2307</v>
      </c>
      <c r="D197" s="149" t="s">
        <v>651</v>
      </c>
      <c r="E197" s="150" t="s">
        <v>222</v>
      </c>
      <c r="F197" s="149" t="s">
        <v>2259</v>
      </c>
      <c r="G197" s="149"/>
      <c r="H197" s="149"/>
      <c r="I197" s="151"/>
      <c r="J197" s="186" t="s">
        <v>3275</v>
      </c>
    </row>
    <row r="198" spans="2:10" ht="31.5" x14ac:dyDescent="0.15">
      <c r="B198" s="61" t="s">
        <v>823</v>
      </c>
      <c r="C198" s="46" t="s">
        <v>2308</v>
      </c>
      <c r="D198" s="46" t="s">
        <v>651</v>
      </c>
      <c r="E198" s="126" t="s">
        <v>222</v>
      </c>
      <c r="F198" s="39" t="s">
        <v>2224</v>
      </c>
      <c r="G198" s="39" t="s">
        <v>2222</v>
      </c>
      <c r="H198" s="39" t="s">
        <v>2223</v>
      </c>
      <c r="I198" s="74">
        <v>44881</v>
      </c>
    </row>
    <row r="199" spans="2:10" ht="31.5" x14ac:dyDescent="0.15">
      <c r="B199" s="61" t="s">
        <v>824</v>
      </c>
      <c r="C199" s="46" t="s">
        <v>2309</v>
      </c>
      <c r="D199" s="46" t="s">
        <v>651</v>
      </c>
      <c r="E199" s="126" t="s">
        <v>222</v>
      </c>
      <c r="F199" s="39" t="s">
        <v>2224</v>
      </c>
      <c r="G199" s="39" t="s">
        <v>2222</v>
      </c>
      <c r="H199" s="39" t="s">
        <v>2223</v>
      </c>
      <c r="I199" s="74">
        <v>44881</v>
      </c>
    </row>
    <row r="200" spans="2:10" ht="31.5" x14ac:dyDescent="0.15">
      <c r="B200" s="61" t="s">
        <v>825</v>
      </c>
      <c r="C200" s="46" t="s">
        <v>2310</v>
      </c>
      <c r="D200" s="46" t="s">
        <v>651</v>
      </c>
      <c r="E200" s="126" t="s">
        <v>222</v>
      </c>
      <c r="F200" s="39" t="s">
        <v>2224</v>
      </c>
      <c r="G200" s="39" t="s">
        <v>2222</v>
      </c>
      <c r="H200" s="39" t="s">
        <v>2223</v>
      </c>
      <c r="I200" s="74">
        <v>44881</v>
      </c>
    </row>
    <row r="201" spans="2:10" ht="31.5" x14ac:dyDescent="0.15">
      <c r="B201" s="61" t="s">
        <v>826</v>
      </c>
      <c r="C201" s="46" t="s">
        <v>2399</v>
      </c>
      <c r="D201" s="46" t="s">
        <v>651</v>
      </c>
      <c r="E201" s="126" t="s">
        <v>222</v>
      </c>
      <c r="F201" s="39" t="s">
        <v>2224</v>
      </c>
      <c r="G201" s="39" t="s">
        <v>2222</v>
      </c>
      <c r="H201" s="39" t="s">
        <v>2223</v>
      </c>
      <c r="I201" s="74">
        <v>44886</v>
      </c>
    </row>
    <row r="202" spans="2:10" ht="31.5" x14ac:dyDescent="0.15">
      <c r="B202" s="148" t="s">
        <v>827</v>
      </c>
      <c r="C202" s="149" t="s">
        <v>2398</v>
      </c>
      <c r="D202" s="149" t="s">
        <v>651</v>
      </c>
      <c r="E202" s="150" t="s">
        <v>222</v>
      </c>
      <c r="F202" s="149" t="s">
        <v>2681</v>
      </c>
      <c r="G202" s="149"/>
      <c r="H202" s="149"/>
      <c r="I202" s="151"/>
      <c r="J202" s="186" t="s">
        <v>3275</v>
      </c>
    </row>
    <row r="203" spans="2:10" ht="31.5" x14ac:dyDescent="0.15">
      <c r="B203" s="148" t="s">
        <v>828</v>
      </c>
      <c r="C203" s="149" t="s">
        <v>2400</v>
      </c>
      <c r="D203" s="149" t="s">
        <v>651</v>
      </c>
      <c r="E203" s="150" t="s">
        <v>222</v>
      </c>
      <c r="F203" s="149" t="s">
        <v>2679</v>
      </c>
      <c r="G203" s="149"/>
      <c r="H203" s="149"/>
      <c r="I203" s="151"/>
      <c r="J203" s="186" t="s">
        <v>3275</v>
      </c>
    </row>
    <row r="204" spans="2:10" ht="31.5" x14ac:dyDescent="0.15">
      <c r="B204" s="61" t="s">
        <v>829</v>
      </c>
      <c r="C204" s="46" t="s">
        <v>2311</v>
      </c>
      <c r="D204" s="46" t="s">
        <v>650</v>
      </c>
      <c r="E204" s="126" t="s">
        <v>222</v>
      </c>
      <c r="F204" s="39" t="s">
        <v>2224</v>
      </c>
      <c r="G204" s="39" t="s">
        <v>2222</v>
      </c>
      <c r="H204" s="39" t="s">
        <v>2223</v>
      </c>
      <c r="I204" s="74">
        <v>44881</v>
      </c>
    </row>
    <row r="205" spans="2:10" ht="63" x14ac:dyDescent="0.15">
      <c r="B205" s="133" t="s">
        <v>830</v>
      </c>
      <c r="C205" s="53" t="s">
        <v>235</v>
      </c>
      <c r="D205" s="53" t="s">
        <v>650</v>
      </c>
      <c r="E205" s="136" t="s">
        <v>466</v>
      </c>
      <c r="F205" s="39" t="s">
        <v>2778</v>
      </c>
      <c r="G205" s="39" t="s">
        <v>2222</v>
      </c>
      <c r="H205" s="39" t="s">
        <v>2223</v>
      </c>
      <c r="I205" s="74">
        <v>44881</v>
      </c>
    </row>
    <row r="206" spans="2:10" ht="31.5" x14ac:dyDescent="0.15">
      <c r="B206" s="134"/>
      <c r="C206" s="114"/>
      <c r="D206" s="114"/>
      <c r="E206" s="127" t="s">
        <v>467</v>
      </c>
      <c r="F206" s="39" t="s">
        <v>2224</v>
      </c>
      <c r="G206" s="39" t="s">
        <v>2222</v>
      </c>
      <c r="H206" s="39" t="s">
        <v>2223</v>
      </c>
      <c r="I206" s="74">
        <v>44881</v>
      </c>
    </row>
    <row r="207" spans="2:10" ht="21" x14ac:dyDescent="0.15">
      <c r="B207" s="134"/>
      <c r="C207" s="114"/>
      <c r="D207" s="114"/>
      <c r="E207" s="130" t="s">
        <v>106</v>
      </c>
      <c r="F207" s="39" t="s">
        <v>2224</v>
      </c>
      <c r="G207" s="39" t="s">
        <v>2222</v>
      </c>
      <c r="H207" s="39" t="s">
        <v>2223</v>
      </c>
      <c r="I207" s="74">
        <v>44881</v>
      </c>
    </row>
    <row r="208" spans="2:10" ht="21" x14ac:dyDescent="0.15">
      <c r="B208" s="134"/>
      <c r="C208" s="114"/>
      <c r="D208" s="114"/>
      <c r="E208" s="130" t="s">
        <v>107</v>
      </c>
      <c r="F208" s="39" t="s">
        <v>2224</v>
      </c>
      <c r="G208" s="39" t="s">
        <v>2222</v>
      </c>
      <c r="H208" s="39" t="s">
        <v>2223</v>
      </c>
      <c r="I208" s="74">
        <v>44881</v>
      </c>
    </row>
    <row r="209" spans="2:9" ht="21" x14ac:dyDescent="0.15">
      <c r="B209" s="134"/>
      <c r="C209" s="114"/>
      <c r="D209" s="114"/>
      <c r="E209" s="130" t="s">
        <v>108</v>
      </c>
      <c r="F209" s="39" t="s">
        <v>2224</v>
      </c>
      <c r="G209" s="39" t="s">
        <v>2222</v>
      </c>
      <c r="H209" s="39" t="s">
        <v>2223</v>
      </c>
      <c r="I209" s="74">
        <v>44881</v>
      </c>
    </row>
    <row r="210" spans="2:9" ht="21" x14ac:dyDescent="0.15">
      <c r="B210" s="134"/>
      <c r="C210" s="114"/>
      <c r="D210" s="114"/>
      <c r="E210" s="130" t="s">
        <v>109</v>
      </c>
      <c r="F210" s="39" t="s">
        <v>2224</v>
      </c>
      <c r="G210" s="39" t="s">
        <v>2222</v>
      </c>
      <c r="H210" s="39" t="s">
        <v>2223</v>
      </c>
      <c r="I210" s="74">
        <v>44881</v>
      </c>
    </row>
    <row r="211" spans="2:9" ht="21" x14ac:dyDescent="0.15">
      <c r="B211" s="134"/>
      <c r="C211" s="114"/>
      <c r="D211" s="114"/>
      <c r="E211" s="130" t="s">
        <v>110</v>
      </c>
      <c r="F211" s="39" t="s">
        <v>2224</v>
      </c>
      <c r="G211" s="39" t="s">
        <v>2222</v>
      </c>
      <c r="H211" s="39" t="s">
        <v>2223</v>
      </c>
      <c r="I211" s="74">
        <v>44881</v>
      </c>
    </row>
    <row r="212" spans="2:9" ht="21" x14ac:dyDescent="0.15">
      <c r="B212" s="134"/>
      <c r="C212" s="114"/>
      <c r="D212" s="114"/>
      <c r="E212" s="130" t="s">
        <v>111</v>
      </c>
      <c r="F212" s="39" t="s">
        <v>2224</v>
      </c>
      <c r="G212" s="39" t="s">
        <v>2222</v>
      </c>
      <c r="H212" s="39" t="s">
        <v>2223</v>
      </c>
      <c r="I212" s="74">
        <v>44881</v>
      </c>
    </row>
    <row r="213" spans="2:9" ht="21" x14ac:dyDescent="0.15">
      <c r="B213" s="134"/>
      <c r="C213" s="114"/>
      <c r="D213" s="114"/>
      <c r="E213" s="130" t="s">
        <v>112</v>
      </c>
      <c r="F213" s="39" t="s">
        <v>2224</v>
      </c>
      <c r="G213" s="39" t="s">
        <v>2222</v>
      </c>
      <c r="H213" s="39" t="s">
        <v>2223</v>
      </c>
      <c r="I213" s="74">
        <v>44881</v>
      </c>
    </row>
    <row r="214" spans="2:9" ht="21" x14ac:dyDescent="0.15">
      <c r="B214" s="134"/>
      <c r="C214" s="114"/>
      <c r="D214" s="114"/>
      <c r="E214" s="130" t="s">
        <v>113</v>
      </c>
      <c r="F214" s="39" t="s">
        <v>2224</v>
      </c>
      <c r="G214" s="39" t="s">
        <v>2222</v>
      </c>
      <c r="H214" s="39" t="s">
        <v>2223</v>
      </c>
      <c r="I214" s="74">
        <v>44881</v>
      </c>
    </row>
    <row r="215" spans="2:9" ht="21" x14ac:dyDescent="0.15">
      <c r="B215" s="134"/>
      <c r="C215" s="114"/>
      <c r="D215" s="114"/>
      <c r="E215" s="130" t="s">
        <v>114</v>
      </c>
      <c r="F215" s="39" t="s">
        <v>2224</v>
      </c>
      <c r="G215" s="39" t="s">
        <v>2222</v>
      </c>
      <c r="H215" s="39" t="s">
        <v>2223</v>
      </c>
      <c r="I215" s="74">
        <v>44881</v>
      </c>
    </row>
    <row r="216" spans="2:9" ht="21" x14ac:dyDescent="0.15">
      <c r="B216" s="61"/>
      <c r="C216" s="50"/>
      <c r="D216" s="50"/>
      <c r="E216" s="138" t="s">
        <v>477</v>
      </c>
      <c r="F216" s="46" t="s">
        <v>2224</v>
      </c>
      <c r="G216" s="39" t="s">
        <v>2222</v>
      </c>
      <c r="H216" s="39" t="s">
        <v>2223</v>
      </c>
      <c r="I216" s="74">
        <v>44881</v>
      </c>
    </row>
    <row r="217" spans="2:9" ht="63" x14ac:dyDescent="0.15">
      <c r="B217" s="133" t="s">
        <v>2772</v>
      </c>
      <c r="C217" s="53" t="s">
        <v>238</v>
      </c>
      <c r="D217" s="53" t="s">
        <v>655</v>
      </c>
      <c r="E217" s="115" t="s">
        <v>237</v>
      </c>
      <c r="F217" s="46" t="s">
        <v>2776</v>
      </c>
      <c r="G217" s="39" t="s">
        <v>2222</v>
      </c>
      <c r="H217" s="39" t="s">
        <v>2223</v>
      </c>
      <c r="I217" s="74">
        <v>44888</v>
      </c>
    </row>
    <row r="218" spans="2:9" x14ac:dyDescent="0.15">
      <c r="B218" s="61"/>
      <c r="C218" s="50"/>
      <c r="D218" s="50"/>
      <c r="E218" s="116" t="s">
        <v>2758</v>
      </c>
      <c r="F218" s="46" t="s">
        <v>2224</v>
      </c>
      <c r="G218" s="39" t="s">
        <v>2222</v>
      </c>
      <c r="H218" s="39" t="s">
        <v>2223</v>
      </c>
      <c r="I218" s="74">
        <v>44888</v>
      </c>
    </row>
    <row r="219" spans="2:9" ht="63" x14ac:dyDescent="0.15">
      <c r="B219" s="133" t="s">
        <v>831</v>
      </c>
      <c r="C219" s="53" t="s">
        <v>1551</v>
      </c>
      <c r="D219" s="53" t="s">
        <v>650</v>
      </c>
      <c r="E219" s="128" t="s">
        <v>468</v>
      </c>
      <c r="F219" s="46" t="s">
        <v>2224</v>
      </c>
      <c r="G219" s="39" t="s">
        <v>2222</v>
      </c>
      <c r="H219" s="39" t="s">
        <v>2223</v>
      </c>
      <c r="I219" s="74">
        <v>44886</v>
      </c>
    </row>
    <row r="220" spans="2:9" ht="21" x14ac:dyDescent="0.15">
      <c r="B220" s="134"/>
      <c r="C220" s="114"/>
      <c r="D220" s="114"/>
      <c r="E220" s="130" t="s">
        <v>108</v>
      </c>
      <c r="F220" s="46" t="s">
        <v>2224</v>
      </c>
      <c r="G220" s="39" t="s">
        <v>2222</v>
      </c>
      <c r="H220" s="39" t="s">
        <v>2223</v>
      </c>
      <c r="I220" s="74">
        <v>44886</v>
      </c>
    </row>
    <row r="221" spans="2:9" ht="21" x14ac:dyDescent="0.15">
      <c r="B221" s="134"/>
      <c r="C221" s="114"/>
      <c r="D221" s="114"/>
      <c r="E221" s="130" t="s">
        <v>109</v>
      </c>
      <c r="F221" s="46" t="s">
        <v>2224</v>
      </c>
      <c r="G221" s="39" t="s">
        <v>2222</v>
      </c>
      <c r="H221" s="39" t="s">
        <v>2223</v>
      </c>
      <c r="I221" s="74">
        <v>44886</v>
      </c>
    </row>
    <row r="222" spans="2:9" ht="21" x14ac:dyDescent="0.15">
      <c r="B222" s="134"/>
      <c r="C222" s="114"/>
      <c r="D222" s="114"/>
      <c r="E222" s="130" t="s">
        <v>110</v>
      </c>
      <c r="F222" s="46" t="s">
        <v>2224</v>
      </c>
      <c r="G222" s="39" t="s">
        <v>2222</v>
      </c>
      <c r="H222" s="39" t="s">
        <v>2223</v>
      </c>
      <c r="I222" s="74">
        <v>44886</v>
      </c>
    </row>
    <row r="223" spans="2:9" ht="21" x14ac:dyDescent="0.15">
      <c r="B223" s="134"/>
      <c r="C223" s="114"/>
      <c r="D223" s="114"/>
      <c r="E223" s="130" t="s">
        <v>111</v>
      </c>
      <c r="F223" s="46" t="s">
        <v>2224</v>
      </c>
      <c r="G223" s="39" t="s">
        <v>2222</v>
      </c>
      <c r="H223" s="39" t="s">
        <v>2223</v>
      </c>
      <c r="I223" s="74">
        <v>44886</v>
      </c>
    </row>
    <row r="224" spans="2:9" ht="21" x14ac:dyDescent="0.15">
      <c r="B224" s="134"/>
      <c r="C224" s="114"/>
      <c r="D224" s="114"/>
      <c r="E224" s="130" t="s">
        <v>112</v>
      </c>
      <c r="F224" s="46" t="s">
        <v>2224</v>
      </c>
      <c r="G224" s="39" t="s">
        <v>2222</v>
      </c>
      <c r="H224" s="39" t="s">
        <v>2223</v>
      </c>
      <c r="I224" s="74">
        <v>44886</v>
      </c>
    </row>
    <row r="225" spans="1:9" ht="21" x14ac:dyDescent="0.15">
      <c r="B225" s="134"/>
      <c r="C225" s="114"/>
      <c r="D225" s="114"/>
      <c r="E225" s="130" t="s">
        <v>113</v>
      </c>
      <c r="F225" s="46" t="s">
        <v>2224</v>
      </c>
      <c r="G225" s="39" t="s">
        <v>2222</v>
      </c>
      <c r="H225" s="39" t="s">
        <v>2223</v>
      </c>
      <c r="I225" s="74">
        <v>44886</v>
      </c>
    </row>
    <row r="226" spans="1:9" ht="21" x14ac:dyDescent="0.15">
      <c r="B226" s="134"/>
      <c r="C226" s="114"/>
      <c r="D226" s="114"/>
      <c r="E226" s="130" t="s">
        <v>114</v>
      </c>
      <c r="F226" s="46" t="s">
        <v>2224</v>
      </c>
      <c r="G226" s="39" t="s">
        <v>2222</v>
      </c>
      <c r="H226" s="39" t="s">
        <v>2223</v>
      </c>
      <c r="I226" s="74">
        <v>44886</v>
      </c>
    </row>
    <row r="227" spans="1:9" ht="115.5" x14ac:dyDescent="0.15">
      <c r="B227" s="134"/>
      <c r="C227" s="114"/>
      <c r="D227" s="114"/>
      <c r="E227" s="128" t="s">
        <v>289</v>
      </c>
      <c r="F227" s="46" t="s">
        <v>2224</v>
      </c>
      <c r="G227" s="39" t="s">
        <v>2222</v>
      </c>
      <c r="H227" s="39" t="s">
        <v>2223</v>
      </c>
      <c r="I227" s="74">
        <v>44886</v>
      </c>
    </row>
    <row r="228" spans="1:9" x14ac:dyDescent="0.15">
      <c r="B228" s="61"/>
      <c r="C228" s="50"/>
      <c r="D228" s="50"/>
      <c r="E228" s="128" t="s">
        <v>492</v>
      </c>
      <c r="F228" s="46" t="s">
        <v>2224</v>
      </c>
      <c r="G228" s="39" t="s">
        <v>2222</v>
      </c>
      <c r="H228" s="39" t="s">
        <v>2223</v>
      </c>
      <c r="I228" s="74">
        <v>44886</v>
      </c>
    </row>
    <row r="229" spans="1:9" ht="42" x14ac:dyDescent="0.15">
      <c r="B229" s="133" t="s">
        <v>2671</v>
      </c>
      <c r="C229" s="53" t="s">
        <v>1552</v>
      </c>
      <c r="D229" s="53" t="s">
        <v>656</v>
      </c>
      <c r="E229" s="137" t="s">
        <v>240</v>
      </c>
      <c r="F229" s="46" t="s">
        <v>2224</v>
      </c>
      <c r="G229" s="39" t="s">
        <v>2222</v>
      </c>
      <c r="H229" s="39" t="s">
        <v>2223</v>
      </c>
      <c r="I229" s="74">
        <v>44886</v>
      </c>
    </row>
    <row r="230" spans="1:9" ht="21" x14ac:dyDescent="0.15">
      <c r="B230" s="61"/>
      <c r="C230" s="50"/>
      <c r="D230" s="50"/>
      <c r="E230" s="138" t="s">
        <v>477</v>
      </c>
      <c r="F230" s="46" t="s">
        <v>2224</v>
      </c>
      <c r="G230" s="39" t="s">
        <v>2222</v>
      </c>
      <c r="H230" s="39" t="s">
        <v>2223</v>
      </c>
      <c r="I230" s="74">
        <v>44886</v>
      </c>
    </row>
    <row r="231" spans="1:9" ht="31.5" x14ac:dyDescent="0.15">
      <c r="B231" s="133" t="s">
        <v>832</v>
      </c>
      <c r="C231" s="53" t="s">
        <v>239</v>
      </c>
      <c r="D231" s="53" t="s">
        <v>657</v>
      </c>
      <c r="E231" s="115" t="s">
        <v>236</v>
      </c>
      <c r="F231" s="46" t="s">
        <v>2224</v>
      </c>
      <c r="G231" s="39" t="s">
        <v>2222</v>
      </c>
      <c r="H231" s="39" t="s">
        <v>2223</v>
      </c>
      <c r="I231" s="74">
        <v>44889</v>
      </c>
    </row>
    <row r="232" spans="1:9" x14ac:dyDescent="0.15">
      <c r="B232" s="61"/>
      <c r="C232" s="50"/>
      <c r="D232" s="50"/>
      <c r="E232" s="116" t="s">
        <v>85</v>
      </c>
      <c r="F232" s="46" t="s">
        <v>2224</v>
      </c>
      <c r="G232" s="39" t="s">
        <v>2222</v>
      </c>
      <c r="H232" s="39" t="s">
        <v>2223</v>
      </c>
      <c r="I232" s="74">
        <v>44889</v>
      </c>
    </row>
    <row r="233" spans="1:9" x14ac:dyDescent="0.15">
      <c r="B233" s="61"/>
      <c r="C233" s="46"/>
      <c r="D233" s="46"/>
      <c r="E233" s="46"/>
      <c r="F233" s="46"/>
      <c r="G233" s="46"/>
      <c r="H233" s="46"/>
      <c r="I233" s="72"/>
    </row>
    <row r="234" spans="1:9" x14ac:dyDescent="0.15">
      <c r="B234" s="65"/>
      <c r="C234" s="46"/>
      <c r="D234" s="46"/>
      <c r="E234" s="46"/>
      <c r="F234" s="46"/>
      <c r="G234" s="46"/>
      <c r="H234" s="46"/>
      <c r="I234" s="72"/>
    </row>
    <row r="235" spans="1:9" ht="14.25" thickBot="1" x14ac:dyDescent="0.2">
      <c r="B235" s="68"/>
      <c r="C235" s="47"/>
      <c r="D235" s="47"/>
      <c r="E235" s="47"/>
      <c r="F235" s="55"/>
      <c r="G235" s="47"/>
      <c r="H235" s="47"/>
      <c r="I235" s="73"/>
    </row>
    <row r="236" spans="1:9" x14ac:dyDescent="0.15">
      <c r="B236" s="35"/>
      <c r="C236" s="35"/>
      <c r="D236" s="35"/>
      <c r="E236" s="35"/>
      <c r="F236" s="35"/>
      <c r="G236" s="35"/>
      <c r="H236" s="35"/>
      <c r="I236" s="35"/>
    </row>
    <row r="237" spans="1:9" x14ac:dyDescent="0.15">
      <c r="B237" s="35"/>
      <c r="C237" s="35"/>
      <c r="D237" s="35"/>
      <c r="E237" s="35"/>
      <c r="F237" s="35"/>
      <c r="G237" s="35"/>
      <c r="H237" s="35"/>
      <c r="I237" s="35"/>
    </row>
    <row r="238" spans="1:9" ht="6" customHeight="1" x14ac:dyDescent="0.15">
      <c r="A238" s="28"/>
      <c r="B238" s="28"/>
      <c r="C238" s="28"/>
      <c r="D238" s="35"/>
      <c r="E238" s="35"/>
      <c r="F238" s="35"/>
      <c r="G238" s="35"/>
      <c r="H238" s="35"/>
    </row>
    <row r="239" spans="1:9" ht="14.25" x14ac:dyDescent="0.15">
      <c r="A239" s="32" t="s">
        <v>50</v>
      </c>
      <c r="E239" s="35"/>
      <c r="F239" s="35"/>
      <c r="G239" s="35"/>
      <c r="H239" s="35"/>
      <c r="I239" s="35"/>
    </row>
    <row r="240" spans="1:9" x14ac:dyDescent="0.15">
      <c r="B240" s="35"/>
      <c r="C240" s="35"/>
      <c r="D240" s="35"/>
      <c r="E240" s="35"/>
      <c r="F240" s="35"/>
      <c r="G240" s="35"/>
      <c r="H240" s="35"/>
      <c r="I240" s="35"/>
    </row>
    <row r="241" spans="2:9" x14ac:dyDescent="0.15">
      <c r="B241" s="170" t="s">
        <v>2810</v>
      </c>
      <c r="C241" s="35"/>
      <c r="D241" s="35"/>
      <c r="E241" s="35"/>
      <c r="F241" s="35"/>
      <c r="G241" s="35"/>
      <c r="H241" s="35"/>
      <c r="I241" s="35"/>
    </row>
    <row r="242" spans="2:9" x14ac:dyDescent="0.15">
      <c r="B242" s="35"/>
      <c r="C242" s="35"/>
      <c r="D242" s="35"/>
      <c r="E242" s="35"/>
      <c r="F242" s="35"/>
      <c r="G242" s="35"/>
      <c r="H242" s="35"/>
      <c r="I242" s="35"/>
    </row>
    <row r="243" spans="2:9" x14ac:dyDescent="0.15">
      <c r="B243" s="35"/>
      <c r="C243" s="35"/>
      <c r="D243" s="35"/>
      <c r="E243" s="35"/>
      <c r="F243" s="35"/>
      <c r="G243" s="35"/>
      <c r="H243" s="35"/>
      <c r="I243" s="35"/>
    </row>
    <row r="244" spans="2:9" x14ac:dyDescent="0.15">
      <c r="B244" s="35"/>
      <c r="C244" s="35"/>
      <c r="D244" s="35"/>
      <c r="E244" s="35"/>
      <c r="F244" s="35"/>
      <c r="G244" s="35"/>
      <c r="H244" s="35"/>
      <c r="I244" s="35"/>
    </row>
    <row r="245" spans="2:9" x14ac:dyDescent="0.15">
      <c r="B245" s="35"/>
      <c r="C245" s="35"/>
      <c r="D245" s="35"/>
      <c r="E245" s="35"/>
      <c r="F245" s="35"/>
      <c r="G245" s="35"/>
      <c r="H245" s="35"/>
      <c r="I245" s="35"/>
    </row>
  </sheetData>
  <phoneticPr fontId="3"/>
  <dataValidations count="1">
    <dataValidation type="list" allowBlank="1" showInputMessage="1" showErrorMessage="1" sqref="G11:G2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78"/>
  <sheetViews>
    <sheetView showGridLines="0" view="pageBreakPreview" zoomScaleNormal="100" workbookViewId="0">
      <pane ySplit="10" topLeftCell="A11" activePane="bottomLeft" state="frozen"/>
      <selection activeCell="E273" sqref="E273"/>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c r="F4" s="168" t="s">
        <v>2783</v>
      </c>
    </row>
    <row r="5" spans="1:9" x14ac:dyDescent="0.15">
      <c r="B5" s="25" t="s">
        <v>39</v>
      </c>
    </row>
    <row r="6" spans="1:9" x14ac:dyDescent="0.15">
      <c r="B6" s="25"/>
    </row>
    <row r="8" spans="1:9" x14ac:dyDescent="0.15">
      <c r="B8" s="37" t="s">
        <v>80</v>
      </c>
    </row>
    <row r="9" spans="1:9" ht="14.25" thickBot="1" x14ac:dyDescent="0.2">
      <c r="B9" s="25" t="s">
        <v>41</v>
      </c>
    </row>
    <row r="10" spans="1:9" ht="14.25" thickBot="1" x14ac:dyDescent="0.2">
      <c r="B10" s="100" t="s">
        <v>42</v>
      </c>
      <c r="C10" s="101" t="s">
        <v>43</v>
      </c>
      <c r="D10" s="101" t="s">
        <v>44</v>
      </c>
      <c r="E10" s="101" t="s">
        <v>45</v>
      </c>
      <c r="F10" s="101" t="s">
        <v>46</v>
      </c>
      <c r="G10" s="101" t="s">
        <v>47</v>
      </c>
      <c r="H10" s="101" t="s">
        <v>48</v>
      </c>
      <c r="I10" s="102" t="s">
        <v>49</v>
      </c>
    </row>
    <row r="11" spans="1:9" ht="42" x14ac:dyDescent="0.15">
      <c r="B11" s="132" t="s">
        <v>833</v>
      </c>
      <c r="C11" s="131" t="s">
        <v>1542</v>
      </c>
      <c r="D11" s="131" t="s">
        <v>658</v>
      </c>
      <c r="E11" s="116" t="s">
        <v>302</v>
      </c>
      <c r="F11" s="46" t="s">
        <v>2224</v>
      </c>
      <c r="G11" s="46" t="s">
        <v>2222</v>
      </c>
      <c r="H11" s="46" t="s">
        <v>2223</v>
      </c>
      <c r="I11" s="72">
        <v>44881</v>
      </c>
    </row>
    <row r="12" spans="1:9" ht="31.5" x14ac:dyDescent="0.15">
      <c r="B12" s="134"/>
      <c r="C12" s="114"/>
      <c r="D12" s="114"/>
      <c r="E12" s="127" t="s">
        <v>303</v>
      </c>
      <c r="F12" s="46" t="s">
        <v>2224</v>
      </c>
      <c r="G12" s="46" t="s">
        <v>2222</v>
      </c>
      <c r="H12" s="46" t="s">
        <v>2223</v>
      </c>
      <c r="I12" s="72">
        <v>44881</v>
      </c>
    </row>
    <row r="13" spans="1:9" ht="21" x14ac:dyDescent="0.15">
      <c r="B13" s="61"/>
      <c r="C13" s="50"/>
      <c r="D13" s="50"/>
      <c r="E13" s="127" t="s">
        <v>1544</v>
      </c>
      <c r="F13" s="46" t="s">
        <v>2224</v>
      </c>
      <c r="G13" s="46" t="s">
        <v>2222</v>
      </c>
      <c r="H13" s="46" t="s">
        <v>2223</v>
      </c>
      <c r="I13" s="72">
        <v>44881</v>
      </c>
    </row>
    <row r="14" spans="1:9" ht="31.5" x14ac:dyDescent="0.15">
      <c r="B14" s="65" t="s">
        <v>834</v>
      </c>
      <c r="C14" s="46" t="s">
        <v>224</v>
      </c>
      <c r="D14" s="46" t="s">
        <v>659</v>
      </c>
      <c r="E14" s="127" t="s">
        <v>2260</v>
      </c>
      <c r="F14" s="46" t="s">
        <v>2224</v>
      </c>
      <c r="G14" s="46" t="s">
        <v>2222</v>
      </c>
      <c r="H14" s="46" t="s">
        <v>2223</v>
      </c>
      <c r="I14" s="72">
        <v>44881</v>
      </c>
    </row>
    <row r="15" spans="1:9" ht="31.5" x14ac:dyDescent="0.15">
      <c r="B15" s="65" t="s">
        <v>835</v>
      </c>
      <c r="C15" s="46" t="s">
        <v>225</v>
      </c>
      <c r="D15" s="46" t="s">
        <v>659</v>
      </c>
      <c r="E15" s="127" t="s">
        <v>434</v>
      </c>
      <c r="F15" s="46" t="s">
        <v>2224</v>
      </c>
      <c r="G15" s="46" t="s">
        <v>2222</v>
      </c>
      <c r="H15" s="46" t="s">
        <v>2223</v>
      </c>
      <c r="I15" s="72">
        <v>44887</v>
      </c>
    </row>
    <row r="16" spans="1:9" ht="31.5" x14ac:dyDescent="0.15">
      <c r="B16" s="65" t="s">
        <v>836</v>
      </c>
      <c r="C16" s="46" t="s">
        <v>256</v>
      </c>
      <c r="D16" s="46" t="s">
        <v>659</v>
      </c>
      <c r="E16" s="126" t="s">
        <v>306</v>
      </c>
      <c r="F16" s="46" t="s">
        <v>2224</v>
      </c>
      <c r="G16" s="46" t="s">
        <v>2222</v>
      </c>
      <c r="H16" s="46" t="s">
        <v>2223</v>
      </c>
      <c r="I16" s="72">
        <v>44887</v>
      </c>
    </row>
    <row r="17" spans="2:9" ht="31.5" x14ac:dyDescent="0.15">
      <c r="B17" s="65" t="s">
        <v>837</v>
      </c>
      <c r="C17" s="46" t="s">
        <v>257</v>
      </c>
      <c r="D17" s="46" t="s">
        <v>660</v>
      </c>
      <c r="E17" s="126" t="s">
        <v>306</v>
      </c>
      <c r="F17" s="46" t="s">
        <v>2224</v>
      </c>
      <c r="G17" s="46" t="s">
        <v>2222</v>
      </c>
      <c r="H17" s="46" t="s">
        <v>2223</v>
      </c>
      <c r="I17" s="72">
        <v>44881</v>
      </c>
    </row>
    <row r="18" spans="2:9" ht="73.5" x14ac:dyDescent="0.15">
      <c r="B18" s="65" t="s">
        <v>838</v>
      </c>
      <c r="C18" s="46" t="s">
        <v>223</v>
      </c>
      <c r="D18" s="46" t="s">
        <v>659</v>
      </c>
      <c r="E18" s="126" t="s">
        <v>310</v>
      </c>
      <c r="F18" s="46" t="s">
        <v>2224</v>
      </c>
      <c r="G18" s="46" t="s">
        <v>2222</v>
      </c>
      <c r="H18" s="46" t="s">
        <v>2223</v>
      </c>
      <c r="I18" s="72">
        <v>44881</v>
      </c>
    </row>
    <row r="19" spans="2:9" ht="42" x14ac:dyDescent="0.15">
      <c r="B19" s="133" t="s">
        <v>839</v>
      </c>
      <c r="C19" s="53" t="s">
        <v>249</v>
      </c>
      <c r="D19" s="53" t="s">
        <v>660</v>
      </c>
      <c r="E19" s="126" t="s">
        <v>258</v>
      </c>
      <c r="F19" s="46" t="s">
        <v>2224</v>
      </c>
      <c r="G19" s="46" t="s">
        <v>2222</v>
      </c>
      <c r="H19" s="46" t="s">
        <v>2223</v>
      </c>
      <c r="I19" s="72">
        <v>44881</v>
      </c>
    </row>
    <row r="20" spans="2:9" x14ac:dyDescent="0.15">
      <c r="B20" s="134"/>
      <c r="C20" s="114"/>
      <c r="D20" s="114"/>
      <c r="E20" s="126" t="s">
        <v>251</v>
      </c>
      <c r="F20" s="46" t="s">
        <v>2224</v>
      </c>
      <c r="G20" s="46" t="s">
        <v>2222</v>
      </c>
      <c r="H20" s="46" t="s">
        <v>2223</v>
      </c>
      <c r="I20" s="72">
        <v>44881</v>
      </c>
    </row>
    <row r="21" spans="2:9" x14ac:dyDescent="0.15">
      <c r="B21" s="134"/>
      <c r="C21" s="114"/>
      <c r="D21" s="114"/>
      <c r="E21" s="126" t="s">
        <v>252</v>
      </c>
      <c r="F21" s="46" t="s">
        <v>2224</v>
      </c>
      <c r="G21" s="46" t="s">
        <v>2222</v>
      </c>
      <c r="H21" s="46" t="s">
        <v>2223</v>
      </c>
      <c r="I21" s="72">
        <v>44881</v>
      </c>
    </row>
    <row r="22" spans="2:9" x14ac:dyDescent="0.15">
      <c r="B22" s="134"/>
      <c r="C22" s="114"/>
      <c r="D22" s="114"/>
      <c r="E22" s="126" t="s">
        <v>253</v>
      </c>
      <c r="F22" s="46" t="s">
        <v>2224</v>
      </c>
      <c r="G22" s="46" t="s">
        <v>2222</v>
      </c>
      <c r="H22" s="46" t="s">
        <v>2223</v>
      </c>
      <c r="I22" s="72">
        <v>44881</v>
      </c>
    </row>
    <row r="23" spans="2:9" x14ac:dyDescent="0.15">
      <c r="B23" s="61"/>
      <c r="C23" s="50"/>
      <c r="D23" s="50"/>
      <c r="E23" s="126" t="s">
        <v>250</v>
      </c>
      <c r="F23" s="46" t="s">
        <v>2224</v>
      </c>
      <c r="G23" s="46" t="s">
        <v>2222</v>
      </c>
      <c r="H23" s="46" t="s">
        <v>2223</v>
      </c>
      <c r="I23" s="72">
        <v>44881</v>
      </c>
    </row>
    <row r="24" spans="2:9" ht="31.5" x14ac:dyDescent="0.15">
      <c r="B24" s="65" t="s">
        <v>840</v>
      </c>
      <c r="C24" s="46" t="s">
        <v>276</v>
      </c>
      <c r="D24" s="46" t="s">
        <v>660</v>
      </c>
      <c r="E24" s="126" t="s">
        <v>255</v>
      </c>
      <c r="F24" s="39" t="s">
        <v>2224</v>
      </c>
      <c r="G24" s="39" t="s">
        <v>2222</v>
      </c>
      <c r="H24" s="39" t="s">
        <v>2223</v>
      </c>
      <c r="I24" s="74">
        <v>44886</v>
      </c>
    </row>
    <row r="25" spans="2:9" ht="31.5" x14ac:dyDescent="0.15">
      <c r="B25" s="133" t="s">
        <v>841</v>
      </c>
      <c r="C25" s="53" t="s">
        <v>234</v>
      </c>
      <c r="D25" s="53" t="s">
        <v>660</v>
      </c>
      <c r="E25" s="115" t="s">
        <v>233</v>
      </c>
      <c r="F25" s="39" t="s">
        <v>2224</v>
      </c>
      <c r="G25" s="39" t="s">
        <v>2222</v>
      </c>
      <c r="H25" s="39" t="s">
        <v>2223</v>
      </c>
      <c r="I25" s="74">
        <v>44888</v>
      </c>
    </row>
    <row r="26" spans="2:9" x14ac:dyDescent="0.15">
      <c r="B26" s="61"/>
      <c r="C26" s="50"/>
      <c r="D26" s="50"/>
      <c r="E26" s="116" t="s">
        <v>85</v>
      </c>
      <c r="F26" s="39" t="s">
        <v>2224</v>
      </c>
      <c r="G26" s="39" t="s">
        <v>2222</v>
      </c>
      <c r="H26" s="39" t="s">
        <v>2223</v>
      </c>
      <c r="I26" s="74">
        <v>44888</v>
      </c>
    </row>
    <row r="27" spans="2:9" ht="31.5" x14ac:dyDescent="0.15">
      <c r="B27" s="65" t="s">
        <v>842</v>
      </c>
      <c r="C27" s="153" t="s">
        <v>2052</v>
      </c>
      <c r="D27" s="153" t="s">
        <v>659</v>
      </c>
      <c r="E27" s="157" t="s">
        <v>222</v>
      </c>
      <c r="F27" s="46" t="s">
        <v>2224</v>
      </c>
      <c r="G27" s="46" t="s">
        <v>2222</v>
      </c>
      <c r="H27" s="46" t="s">
        <v>2223</v>
      </c>
      <c r="I27" s="72">
        <v>44881</v>
      </c>
    </row>
    <row r="28" spans="2:9" ht="42" x14ac:dyDescent="0.15">
      <c r="B28" s="65" t="s">
        <v>843</v>
      </c>
      <c r="C28" s="46" t="s">
        <v>1663</v>
      </c>
      <c r="D28" s="46" t="s">
        <v>660</v>
      </c>
      <c r="E28" s="126" t="s">
        <v>260</v>
      </c>
      <c r="F28" s="46" t="s">
        <v>2224</v>
      </c>
      <c r="G28" s="46" t="s">
        <v>2222</v>
      </c>
      <c r="H28" s="46" t="s">
        <v>2223</v>
      </c>
      <c r="I28" s="72">
        <v>44881</v>
      </c>
    </row>
    <row r="29" spans="2:9" ht="52.5" x14ac:dyDescent="0.15">
      <c r="B29" s="65" t="s">
        <v>2684</v>
      </c>
      <c r="C29" s="46" t="s">
        <v>1789</v>
      </c>
      <c r="D29" s="46" t="s">
        <v>660</v>
      </c>
      <c r="E29" s="126" t="s">
        <v>260</v>
      </c>
      <c r="F29" s="46" t="s">
        <v>2224</v>
      </c>
      <c r="G29" s="46" t="s">
        <v>2222</v>
      </c>
      <c r="H29" s="46" t="s">
        <v>2223</v>
      </c>
      <c r="I29" s="72">
        <v>44887</v>
      </c>
    </row>
    <row r="30" spans="2:9" ht="52.5" x14ac:dyDescent="0.15">
      <c r="B30" s="65" t="s">
        <v>844</v>
      </c>
      <c r="C30" s="46" t="s">
        <v>1790</v>
      </c>
      <c r="D30" s="46" t="s">
        <v>661</v>
      </c>
      <c r="E30" s="126" t="s">
        <v>261</v>
      </c>
      <c r="F30" s="46" t="s">
        <v>2224</v>
      </c>
      <c r="G30" s="46" t="s">
        <v>2222</v>
      </c>
      <c r="H30" s="46" t="s">
        <v>2223</v>
      </c>
      <c r="I30" s="72">
        <v>44887</v>
      </c>
    </row>
    <row r="31" spans="2:9" ht="42" x14ac:dyDescent="0.15">
      <c r="B31" s="65" t="s">
        <v>2273</v>
      </c>
      <c r="C31" s="46" t="s">
        <v>2272</v>
      </c>
      <c r="D31" s="46" t="s">
        <v>661</v>
      </c>
      <c r="E31" s="126" t="s">
        <v>259</v>
      </c>
      <c r="F31" s="46" t="s">
        <v>2224</v>
      </c>
      <c r="G31" s="46" t="s">
        <v>2222</v>
      </c>
      <c r="H31" s="46" t="s">
        <v>2223</v>
      </c>
      <c r="I31" s="72">
        <v>44881</v>
      </c>
    </row>
    <row r="32" spans="2:9" ht="52.5" x14ac:dyDescent="0.15">
      <c r="B32" s="65" t="s">
        <v>2686</v>
      </c>
      <c r="C32" s="46" t="s">
        <v>2942</v>
      </c>
      <c r="D32" s="46" t="s">
        <v>661</v>
      </c>
      <c r="E32" s="126" t="s">
        <v>2943</v>
      </c>
      <c r="F32" s="46" t="s">
        <v>2224</v>
      </c>
      <c r="G32" s="46" t="s">
        <v>2222</v>
      </c>
      <c r="H32" s="46" t="s">
        <v>2223</v>
      </c>
      <c r="I32" s="72">
        <v>44887</v>
      </c>
    </row>
    <row r="33" spans="2:9" ht="52.5" x14ac:dyDescent="0.15">
      <c r="B33" s="65" t="s">
        <v>2274</v>
      </c>
      <c r="C33" s="46" t="s">
        <v>2885</v>
      </c>
      <c r="D33" s="46" t="s">
        <v>661</v>
      </c>
      <c r="E33" s="126" t="s">
        <v>2426</v>
      </c>
      <c r="F33" s="46" t="s">
        <v>2224</v>
      </c>
      <c r="G33" s="46" t="s">
        <v>2222</v>
      </c>
      <c r="H33" s="46" t="s">
        <v>2223</v>
      </c>
      <c r="I33" s="72">
        <v>44881</v>
      </c>
    </row>
    <row r="34" spans="2:9" ht="63" x14ac:dyDescent="0.15">
      <c r="B34" s="65" t="s">
        <v>2687</v>
      </c>
      <c r="C34" s="46" t="s">
        <v>2685</v>
      </c>
      <c r="D34" s="46" t="s">
        <v>661</v>
      </c>
      <c r="E34" s="126" t="s">
        <v>262</v>
      </c>
      <c r="F34" s="46" t="s">
        <v>2224</v>
      </c>
      <c r="G34" s="46" t="s">
        <v>2222</v>
      </c>
      <c r="H34" s="46" t="s">
        <v>2223</v>
      </c>
      <c r="I34" s="72">
        <v>44887</v>
      </c>
    </row>
    <row r="35" spans="2:9" ht="63" x14ac:dyDescent="0.15">
      <c r="B35" s="65" t="s">
        <v>845</v>
      </c>
      <c r="C35" s="46" t="s">
        <v>1791</v>
      </c>
      <c r="D35" s="46" t="s">
        <v>661</v>
      </c>
      <c r="E35" s="126" t="s">
        <v>2688</v>
      </c>
      <c r="F35" s="46" t="s">
        <v>2224</v>
      </c>
      <c r="G35" s="46" t="s">
        <v>2222</v>
      </c>
      <c r="H35" s="46" t="s">
        <v>2223</v>
      </c>
      <c r="I35" s="72">
        <v>44887</v>
      </c>
    </row>
    <row r="36" spans="2:9" ht="42" x14ac:dyDescent="0.15">
      <c r="B36" s="65" t="s">
        <v>846</v>
      </c>
      <c r="C36" s="46" t="s">
        <v>1792</v>
      </c>
      <c r="D36" s="46" t="s">
        <v>661</v>
      </c>
      <c r="E36" s="126" t="s">
        <v>2303</v>
      </c>
      <c r="F36" s="46" t="s">
        <v>2224</v>
      </c>
      <c r="G36" s="46" t="s">
        <v>2222</v>
      </c>
      <c r="H36" s="46" t="s">
        <v>2223</v>
      </c>
      <c r="I36" s="72">
        <v>44881</v>
      </c>
    </row>
    <row r="37" spans="2:9" ht="42" x14ac:dyDescent="0.15">
      <c r="B37" s="65" t="s">
        <v>2276</v>
      </c>
      <c r="C37" s="46" t="s">
        <v>2275</v>
      </c>
      <c r="D37" s="46" t="s">
        <v>661</v>
      </c>
      <c r="E37" s="126" t="s">
        <v>333</v>
      </c>
      <c r="F37" s="46" t="s">
        <v>2224</v>
      </c>
      <c r="G37" s="46" t="s">
        <v>2222</v>
      </c>
      <c r="H37" s="46" t="s">
        <v>2223</v>
      </c>
      <c r="I37" s="72">
        <v>44881</v>
      </c>
    </row>
    <row r="38" spans="2:9" ht="42" x14ac:dyDescent="0.15">
      <c r="B38" s="65" t="s">
        <v>847</v>
      </c>
      <c r="C38" s="46" t="s">
        <v>1793</v>
      </c>
      <c r="D38" s="46" t="s">
        <v>661</v>
      </c>
      <c r="E38" s="126" t="s">
        <v>334</v>
      </c>
      <c r="F38" s="46" t="s">
        <v>2224</v>
      </c>
      <c r="G38" s="46" t="s">
        <v>2222</v>
      </c>
      <c r="H38" s="46" t="s">
        <v>2223</v>
      </c>
      <c r="I38" s="72">
        <v>44881</v>
      </c>
    </row>
    <row r="39" spans="2:9" ht="42" x14ac:dyDescent="0.15">
      <c r="B39" s="65" t="s">
        <v>848</v>
      </c>
      <c r="C39" s="46" t="s">
        <v>2277</v>
      </c>
      <c r="D39" s="46" t="s">
        <v>661</v>
      </c>
      <c r="E39" s="126" t="s">
        <v>335</v>
      </c>
      <c r="F39" s="46" t="s">
        <v>2224</v>
      </c>
      <c r="G39" s="46" t="s">
        <v>2222</v>
      </c>
      <c r="H39" s="46" t="s">
        <v>2223</v>
      </c>
      <c r="I39" s="72">
        <v>44881</v>
      </c>
    </row>
    <row r="40" spans="2:9" ht="42" x14ac:dyDescent="0.15">
      <c r="B40" s="65" t="s">
        <v>849</v>
      </c>
      <c r="C40" s="46" t="s">
        <v>2278</v>
      </c>
      <c r="D40" s="46" t="s">
        <v>661</v>
      </c>
      <c r="E40" s="126" t="s">
        <v>336</v>
      </c>
      <c r="F40" s="46" t="s">
        <v>2224</v>
      </c>
      <c r="G40" s="46" t="s">
        <v>2222</v>
      </c>
      <c r="H40" s="46" t="s">
        <v>2223</v>
      </c>
      <c r="I40" s="72">
        <v>44881</v>
      </c>
    </row>
    <row r="41" spans="2:9" ht="42" x14ac:dyDescent="0.15">
      <c r="B41" s="65" t="s">
        <v>850</v>
      </c>
      <c r="C41" s="46" t="s">
        <v>2279</v>
      </c>
      <c r="D41" s="46" t="s">
        <v>661</v>
      </c>
      <c r="E41" s="126" t="s">
        <v>337</v>
      </c>
      <c r="F41" s="46" t="s">
        <v>2224</v>
      </c>
      <c r="G41" s="46" t="s">
        <v>2222</v>
      </c>
      <c r="H41" s="46" t="s">
        <v>2223</v>
      </c>
      <c r="I41" s="72">
        <v>44881</v>
      </c>
    </row>
    <row r="42" spans="2:9" ht="42" x14ac:dyDescent="0.15">
      <c r="B42" s="65" t="s">
        <v>851</v>
      </c>
      <c r="C42" s="46" t="s">
        <v>2280</v>
      </c>
      <c r="D42" s="46" t="s">
        <v>661</v>
      </c>
      <c r="E42" s="126" t="s">
        <v>338</v>
      </c>
      <c r="F42" s="46" t="s">
        <v>2224</v>
      </c>
      <c r="G42" s="46" t="s">
        <v>2222</v>
      </c>
      <c r="H42" s="46" t="s">
        <v>2223</v>
      </c>
      <c r="I42" s="72">
        <v>44881</v>
      </c>
    </row>
    <row r="43" spans="2:9" ht="31.5" x14ac:dyDescent="0.15">
      <c r="B43" s="65" t="s">
        <v>2261</v>
      </c>
      <c r="C43" s="153" t="s">
        <v>1794</v>
      </c>
      <c r="D43" s="153" t="s">
        <v>661</v>
      </c>
      <c r="E43" s="157" t="s">
        <v>2303</v>
      </c>
      <c r="F43" s="46" t="s">
        <v>2224</v>
      </c>
      <c r="G43" s="46" t="s">
        <v>2222</v>
      </c>
      <c r="H43" s="46" t="s">
        <v>2223</v>
      </c>
      <c r="I43" s="72">
        <v>44881</v>
      </c>
    </row>
    <row r="44" spans="2:9" ht="31.5" x14ac:dyDescent="0.15">
      <c r="B44" s="65" t="s">
        <v>852</v>
      </c>
      <c r="C44" s="153" t="s">
        <v>1795</v>
      </c>
      <c r="D44" s="153" t="s">
        <v>661</v>
      </c>
      <c r="E44" s="157" t="s">
        <v>2303</v>
      </c>
      <c r="F44" s="46" t="s">
        <v>2224</v>
      </c>
      <c r="G44" s="46" t="s">
        <v>2222</v>
      </c>
      <c r="H44" s="46" t="s">
        <v>2223</v>
      </c>
      <c r="I44" s="72">
        <v>44881</v>
      </c>
    </row>
    <row r="45" spans="2:9" ht="31.5" x14ac:dyDescent="0.15">
      <c r="B45" s="65" t="s">
        <v>853</v>
      </c>
      <c r="C45" s="153" t="s">
        <v>2262</v>
      </c>
      <c r="D45" s="153" t="s">
        <v>661</v>
      </c>
      <c r="E45" s="157" t="s">
        <v>2303</v>
      </c>
      <c r="F45" s="46" t="s">
        <v>2224</v>
      </c>
      <c r="G45" s="46" t="s">
        <v>2222</v>
      </c>
      <c r="H45" s="46" t="s">
        <v>2223</v>
      </c>
      <c r="I45" s="72">
        <v>44881</v>
      </c>
    </row>
    <row r="46" spans="2:9" ht="31.5" x14ac:dyDescent="0.15">
      <c r="B46" s="65" t="s">
        <v>854</v>
      </c>
      <c r="C46" s="153" t="s">
        <v>2263</v>
      </c>
      <c r="D46" s="153" t="s">
        <v>661</v>
      </c>
      <c r="E46" s="157" t="s">
        <v>2303</v>
      </c>
      <c r="F46" s="46" t="s">
        <v>2224</v>
      </c>
      <c r="G46" s="46" t="s">
        <v>2222</v>
      </c>
      <c r="H46" s="46" t="s">
        <v>2223</v>
      </c>
      <c r="I46" s="72">
        <v>44881</v>
      </c>
    </row>
    <row r="47" spans="2:9" ht="31.5" x14ac:dyDescent="0.15">
      <c r="B47" s="65" t="s">
        <v>855</v>
      </c>
      <c r="C47" s="153" t="s">
        <v>1796</v>
      </c>
      <c r="D47" s="153" t="s">
        <v>661</v>
      </c>
      <c r="E47" s="157" t="s">
        <v>2303</v>
      </c>
      <c r="F47" s="46" t="s">
        <v>2224</v>
      </c>
      <c r="G47" s="46" t="s">
        <v>2222</v>
      </c>
      <c r="H47" s="46" t="s">
        <v>2223</v>
      </c>
      <c r="I47" s="72">
        <v>44881</v>
      </c>
    </row>
    <row r="48" spans="2:9" ht="31.5" x14ac:dyDescent="0.15">
      <c r="B48" s="65" t="s">
        <v>856</v>
      </c>
      <c r="C48" s="153" t="s">
        <v>1797</v>
      </c>
      <c r="D48" s="153" t="s">
        <v>661</v>
      </c>
      <c r="E48" s="157" t="s">
        <v>2303</v>
      </c>
      <c r="F48" s="46" t="s">
        <v>2224</v>
      </c>
      <c r="G48" s="46" t="s">
        <v>2222</v>
      </c>
      <c r="H48" s="46" t="s">
        <v>2223</v>
      </c>
      <c r="I48" s="72">
        <v>44881</v>
      </c>
    </row>
    <row r="49" spans="2:9" ht="31.5" x14ac:dyDescent="0.15">
      <c r="B49" s="65" t="s">
        <v>857</v>
      </c>
      <c r="C49" s="153" t="s">
        <v>2264</v>
      </c>
      <c r="D49" s="153" t="s">
        <v>661</v>
      </c>
      <c r="E49" s="157" t="s">
        <v>2303</v>
      </c>
      <c r="F49" s="46" t="s">
        <v>2224</v>
      </c>
      <c r="G49" s="46" t="s">
        <v>2222</v>
      </c>
      <c r="H49" s="46" t="s">
        <v>2223</v>
      </c>
      <c r="I49" s="72">
        <v>44881</v>
      </c>
    </row>
    <row r="50" spans="2:9" ht="42" x14ac:dyDescent="0.15">
      <c r="B50" s="65" t="s">
        <v>2281</v>
      </c>
      <c r="C50" s="46" t="s">
        <v>1798</v>
      </c>
      <c r="D50" s="46" t="s">
        <v>661</v>
      </c>
      <c r="E50" s="126" t="s">
        <v>339</v>
      </c>
      <c r="F50" s="46" t="s">
        <v>2224</v>
      </c>
      <c r="G50" s="46" t="s">
        <v>2222</v>
      </c>
      <c r="H50" s="46" t="s">
        <v>2223</v>
      </c>
      <c r="I50" s="72">
        <v>44881</v>
      </c>
    </row>
    <row r="51" spans="2:9" ht="42" x14ac:dyDescent="0.15">
      <c r="B51" s="65" t="s">
        <v>858</v>
      </c>
      <c r="C51" s="46" t="s">
        <v>2282</v>
      </c>
      <c r="D51" s="46" t="s">
        <v>661</v>
      </c>
      <c r="E51" s="126" t="s">
        <v>340</v>
      </c>
      <c r="F51" s="46" t="s">
        <v>2224</v>
      </c>
      <c r="G51" s="46" t="s">
        <v>2222</v>
      </c>
      <c r="H51" s="46" t="s">
        <v>2223</v>
      </c>
      <c r="I51" s="72">
        <v>44881</v>
      </c>
    </row>
    <row r="52" spans="2:9" ht="42" x14ac:dyDescent="0.15">
      <c r="B52" s="65" t="s">
        <v>859</v>
      </c>
      <c r="C52" s="46" t="s">
        <v>1799</v>
      </c>
      <c r="D52" s="46" t="s">
        <v>661</v>
      </c>
      <c r="E52" s="126" t="s">
        <v>341</v>
      </c>
      <c r="F52" s="46" t="s">
        <v>2224</v>
      </c>
      <c r="G52" s="46" t="s">
        <v>2222</v>
      </c>
      <c r="H52" s="46" t="s">
        <v>2223</v>
      </c>
      <c r="I52" s="72">
        <v>44881</v>
      </c>
    </row>
    <row r="53" spans="2:9" ht="42" x14ac:dyDescent="0.15">
      <c r="B53" s="65" t="s">
        <v>860</v>
      </c>
      <c r="C53" s="46" t="s">
        <v>2283</v>
      </c>
      <c r="D53" s="46" t="s">
        <v>661</v>
      </c>
      <c r="E53" s="126" t="s">
        <v>342</v>
      </c>
      <c r="F53" s="46" t="s">
        <v>2224</v>
      </c>
      <c r="G53" s="46" t="s">
        <v>2222</v>
      </c>
      <c r="H53" s="46" t="s">
        <v>2223</v>
      </c>
      <c r="I53" s="72">
        <v>44881</v>
      </c>
    </row>
    <row r="54" spans="2:9" ht="42" x14ac:dyDescent="0.15">
      <c r="B54" s="65" t="s">
        <v>861</v>
      </c>
      <c r="C54" s="46" t="s">
        <v>2284</v>
      </c>
      <c r="D54" s="46" t="s">
        <v>661</v>
      </c>
      <c r="E54" s="126" t="s">
        <v>343</v>
      </c>
      <c r="F54" s="46" t="s">
        <v>2224</v>
      </c>
      <c r="G54" s="46" t="s">
        <v>2222</v>
      </c>
      <c r="H54" s="46" t="s">
        <v>2223</v>
      </c>
      <c r="I54" s="72">
        <v>44881</v>
      </c>
    </row>
    <row r="55" spans="2:9" ht="31.5" x14ac:dyDescent="0.15">
      <c r="B55" s="65" t="s">
        <v>862</v>
      </c>
      <c r="C55" s="153" t="s">
        <v>2265</v>
      </c>
      <c r="D55" s="153" t="s">
        <v>661</v>
      </c>
      <c r="E55" s="157" t="s">
        <v>2303</v>
      </c>
      <c r="F55" s="46" t="s">
        <v>2224</v>
      </c>
      <c r="G55" s="46" t="s">
        <v>2222</v>
      </c>
      <c r="H55" s="46" t="s">
        <v>2223</v>
      </c>
      <c r="I55" s="72">
        <v>44881</v>
      </c>
    </row>
    <row r="56" spans="2:9" ht="31.5" x14ac:dyDescent="0.15">
      <c r="B56" s="65" t="s">
        <v>863</v>
      </c>
      <c r="C56" s="153" t="s">
        <v>2266</v>
      </c>
      <c r="D56" s="153" t="s">
        <v>661</v>
      </c>
      <c r="E56" s="157" t="s">
        <v>2303</v>
      </c>
      <c r="F56" s="46" t="s">
        <v>2224</v>
      </c>
      <c r="G56" s="46" t="s">
        <v>2222</v>
      </c>
      <c r="H56" s="46" t="s">
        <v>2223</v>
      </c>
      <c r="I56" s="72">
        <v>44881</v>
      </c>
    </row>
    <row r="57" spans="2:9" ht="31.5" x14ac:dyDescent="0.15">
      <c r="B57" s="65" t="s">
        <v>864</v>
      </c>
      <c r="C57" s="153" t="s">
        <v>2267</v>
      </c>
      <c r="D57" s="153" t="s">
        <v>661</v>
      </c>
      <c r="E57" s="157" t="s">
        <v>2303</v>
      </c>
      <c r="F57" s="46" t="s">
        <v>2224</v>
      </c>
      <c r="G57" s="46" t="s">
        <v>2222</v>
      </c>
      <c r="H57" s="46" t="s">
        <v>2223</v>
      </c>
      <c r="I57" s="72">
        <v>44881</v>
      </c>
    </row>
    <row r="58" spans="2:9" ht="31.5" x14ac:dyDescent="0.15">
      <c r="B58" s="65" t="s">
        <v>865</v>
      </c>
      <c r="C58" s="153" t="s">
        <v>2268</v>
      </c>
      <c r="D58" s="153" t="s">
        <v>661</v>
      </c>
      <c r="E58" s="157" t="s">
        <v>2303</v>
      </c>
      <c r="F58" s="46" t="s">
        <v>2224</v>
      </c>
      <c r="G58" s="46" t="s">
        <v>2222</v>
      </c>
      <c r="H58" s="46" t="s">
        <v>2223</v>
      </c>
      <c r="I58" s="72">
        <v>44881</v>
      </c>
    </row>
    <row r="59" spans="2:9" ht="52.5" x14ac:dyDescent="0.15">
      <c r="B59" s="65" t="s">
        <v>2285</v>
      </c>
      <c r="C59" s="46" t="s">
        <v>1800</v>
      </c>
      <c r="D59" s="46" t="s">
        <v>661</v>
      </c>
      <c r="E59" s="126" t="s">
        <v>263</v>
      </c>
      <c r="F59" s="46" t="s">
        <v>2224</v>
      </c>
      <c r="G59" s="46" t="s">
        <v>2222</v>
      </c>
      <c r="H59" s="46" t="s">
        <v>2223</v>
      </c>
      <c r="I59" s="72">
        <v>44881</v>
      </c>
    </row>
    <row r="60" spans="2:9" ht="31.5" x14ac:dyDescent="0.15">
      <c r="B60" s="65" t="s">
        <v>866</v>
      </c>
      <c r="C60" s="153" t="s">
        <v>1801</v>
      </c>
      <c r="D60" s="153" t="s">
        <v>661</v>
      </c>
      <c r="E60" s="157" t="s">
        <v>2303</v>
      </c>
      <c r="F60" s="46" t="s">
        <v>2224</v>
      </c>
      <c r="G60" s="46" t="s">
        <v>2222</v>
      </c>
      <c r="H60" s="46" t="s">
        <v>2223</v>
      </c>
      <c r="I60" s="72">
        <v>44881</v>
      </c>
    </row>
    <row r="61" spans="2:9" ht="42" x14ac:dyDescent="0.15">
      <c r="B61" s="65" t="s">
        <v>2286</v>
      </c>
      <c r="C61" s="46" t="s">
        <v>1802</v>
      </c>
      <c r="D61" s="46" t="s">
        <v>661</v>
      </c>
      <c r="E61" s="126" t="s">
        <v>345</v>
      </c>
      <c r="F61" s="46" t="s">
        <v>2224</v>
      </c>
      <c r="G61" s="46" t="s">
        <v>2222</v>
      </c>
      <c r="H61" s="46" t="s">
        <v>2223</v>
      </c>
      <c r="I61" s="72">
        <v>44881</v>
      </c>
    </row>
    <row r="62" spans="2:9" ht="42" x14ac:dyDescent="0.15">
      <c r="B62" s="65" t="s">
        <v>2287</v>
      </c>
      <c r="C62" s="46" t="s">
        <v>2291</v>
      </c>
      <c r="D62" s="46" t="s">
        <v>661</v>
      </c>
      <c r="E62" s="126" t="s">
        <v>344</v>
      </c>
      <c r="F62" s="46" t="s">
        <v>2224</v>
      </c>
      <c r="G62" s="46" t="s">
        <v>2222</v>
      </c>
      <c r="H62" s="46" t="s">
        <v>2223</v>
      </c>
      <c r="I62" s="72">
        <v>44881</v>
      </c>
    </row>
    <row r="63" spans="2:9" ht="31.5" x14ac:dyDescent="0.15">
      <c r="B63" s="65" t="s">
        <v>867</v>
      </c>
      <c r="C63" s="153" t="s">
        <v>2269</v>
      </c>
      <c r="D63" s="153" t="s">
        <v>661</v>
      </c>
      <c r="E63" s="157" t="s">
        <v>2303</v>
      </c>
      <c r="F63" s="46" t="s">
        <v>2224</v>
      </c>
      <c r="G63" s="46" t="s">
        <v>2222</v>
      </c>
      <c r="H63" s="46" t="s">
        <v>2223</v>
      </c>
      <c r="I63" s="72">
        <v>44881</v>
      </c>
    </row>
    <row r="64" spans="2:9" ht="31.5" x14ac:dyDescent="0.15">
      <c r="B64" s="65" t="s">
        <v>868</v>
      </c>
      <c r="C64" s="153" t="s">
        <v>1803</v>
      </c>
      <c r="D64" s="153" t="s">
        <v>661</v>
      </c>
      <c r="E64" s="157" t="s">
        <v>2303</v>
      </c>
      <c r="F64" s="46" t="s">
        <v>2224</v>
      </c>
      <c r="G64" s="46" t="s">
        <v>2222</v>
      </c>
      <c r="H64" s="46" t="s">
        <v>2223</v>
      </c>
      <c r="I64" s="72">
        <v>44881</v>
      </c>
    </row>
    <row r="65" spans="1:9" ht="42" x14ac:dyDescent="0.15">
      <c r="B65" s="65" t="s">
        <v>2288</v>
      </c>
      <c r="C65" s="46" t="s">
        <v>2292</v>
      </c>
      <c r="D65" s="46" t="s">
        <v>661</v>
      </c>
      <c r="E65" s="126" t="s">
        <v>346</v>
      </c>
      <c r="F65" s="46" t="s">
        <v>2224</v>
      </c>
      <c r="G65" s="46" t="s">
        <v>2222</v>
      </c>
      <c r="H65" s="46" t="s">
        <v>2223</v>
      </c>
      <c r="I65" s="72">
        <v>44881</v>
      </c>
    </row>
    <row r="66" spans="1:9" ht="42" x14ac:dyDescent="0.15">
      <c r="B66" s="65" t="s">
        <v>2289</v>
      </c>
      <c r="C66" s="46" t="s">
        <v>1804</v>
      </c>
      <c r="D66" s="46" t="s">
        <v>661</v>
      </c>
      <c r="E66" s="126" t="s">
        <v>347</v>
      </c>
      <c r="F66" s="46" t="s">
        <v>2224</v>
      </c>
      <c r="G66" s="46" t="s">
        <v>2222</v>
      </c>
      <c r="H66" s="46" t="s">
        <v>2223</v>
      </c>
      <c r="I66" s="72">
        <v>44881</v>
      </c>
    </row>
    <row r="67" spans="1:9" ht="52.5" x14ac:dyDescent="0.15">
      <c r="B67" s="65" t="s">
        <v>2290</v>
      </c>
      <c r="C67" s="46" t="s">
        <v>2293</v>
      </c>
      <c r="D67" s="46" t="s">
        <v>661</v>
      </c>
      <c r="E67" s="126" t="s">
        <v>348</v>
      </c>
      <c r="F67" s="46" t="s">
        <v>2224</v>
      </c>
      <c r="G67" s="46" t="s">
        <v>2222</v>
      </c>
      <c r="H67" s="46" t="s">
        <v>2223</v>
      </c>
      <c r="I67" s="72">
        <v>44881</v>
      </c>
    </row>
    <row r="68" spans="1:9" ht="52.5" x14ac:dyDescent="0.15">
      <c r="B68" s="65" t="s">
        <v>869</v>
      </c>
      <c r="C68" s="46" t="s">
        <v>2294</v>
      </c>
      <c r="D68" s="46" t="s">
        <v>661</v>
      </c>
      <c r="E68" s="126" t="s">
        <v>349</v>
      </c>
      <c r="F68" s="46" t="s">
        <v>2224</v>
      </c>
      <c r="G68" s="46" t="s">
        <v>2222</v>
      </c>
      <c r="H68" s="46" t="s">
        <v>2223</v>
      </c>
      <c r="I68" s="72">
        <v>44881</v>
      </c>
    </row>
    <row r="69" spans="1:9" ht="42" x14ac:dyDescent="0.15">
      <c r="B69" s="65" t="s">
        <v>870</v>
      </c>
      <c r="C69" s="46" t="s">
        <v>1805</v>
      </c>
      <c r="D69" s="46" t="s">
        <v>661</v>
      </c>
      <c r="E69" s="126" t="s">
        <v>350</v>
      </c>
      <c r="F69" s="46" t="s">
        <v>2224</v>
      </c>
      <c r="G69" s="46" t="s">
        <v>2222</v>
      </c>
      <c r="H69" s="46" t="s">
        <v>2223</v>
      </c>
      <c r="I69" s="72">
        <v>44881</v>
      </c>
    </row>
    <row r="70" spans="1:9" ht="31.5" x14ac:dyDescent="0.15">
      <c r="B70" s="65" t="s">
        <v>2270</v>
      </c>
      <c r="C70" s="153" t="s">
        <v>1806</v>
      </c>
      <c r="D70" s="153" t="s">
        <v>661</v>
      </c>
      <c r="E70" s="157" t="s">
        <v>2303</v>
      </c>
      <c r="F70" s="46" t="s">
        <v>2224</v>
      </c>
      <c r="G70" s="46" t="s">
        <v>2222</v>
      </c>
      <c r="H70" s="46" t="s">
        <v>2223</v>
      </c>
      <c r="I70" s="72">
        <v>44881</v>
      </c>
    </row>
    <row r="71" spans="1:9" ht="31.5" x14ac:dyDescent="0.15">
      <c r="B71" s="65" t="s">
        <v>871</v>
      </c>
      <c r="C71" s="153" t="s">
        <v>2271</v>
      </c>
      <c r="D71" s="153" t="s">
        <v>661</v>
      </c>
      <c r="E71" s="157" t="s">
        <v>2303</v>
      </c>
      <c r="F71" s="46" t="s">
        <v>2224</v>
      </c>
      <c r="G71" s="46" t="s">
        <v>2222</v>
      </c>
      <c r="H71" s="46" t="s">
        <v>2223</v>
      </c>
      <c r="I71" s="72">
        <v>44881</v>
      </c>
    </row>
    <row r="72" spans="1:9" ht="31.5" x14ac:dyDescent="0.15">
      <c r="A72" s="38"/>
      <c r="B72" s="65" t="s">
        <v>872</v>
      </c>
      <c r="C72" s="153" t="s">
        <v>1870</v>
      </c>
      <c r="D72" s="153" t="s">
        <v>661</v>
      </c>
      <c r="E72" s="157" t="s">
        <v>2303</v>
      </c>
      <c r="F72" s="46" t="s">
        <v>2224</v>
      </c>
      <c r="G72" s="46" t="s">
        <v>2222</v>
      </c>
      <c r="H72" s="46" t="s">
        <v>2223</v>
      </c>
      <c r="I72" s="72">
        <v>44881</v>
      </c>
    </row>
    <row r="73" spans="1:9" ht="31.5" x14ac:dyDescent="0.15">
      <c r="A73" s="38"/>
      <c r="B73" s="65" t="s">
        <v>873</v>
      </c>
      <c r="C73" s="153" t="s">
        <v>1871</v>
      </c>
      <c r="D73" s="153" t="s">
        <v>661</v>
      </c>
      <c r="E73" s="157" t="s">
        <v>2303</v>
      </c>
      <c r="F73" s="46" t="s">
        <v>2224</v>
      </c>
      <c r="G73" s="46" t="s">
        <v>2222</v>
      </c>
      <c r="H73" s="46" t="s">
        <v>2223</v>
      </c>
      <c r="I73" s="72">
        <v>44881</v>
      </c>
    </row>
    <row r="74" spans="1:9" ht="31.5" x14ac:dyDescent="0.15">
      <c r="A74" s="38"/>
      <c r="B74" s="65" t="s">
        <v>874</v>
      </c>
      <c r="C74" s="153" t="s">
        <v>1872</v>
      </c>
      <c r="D74" s="153" t="s">
        <v>661</v>
      </c>
      <c r="E74" s="157" t="s">
        <v>2303</v>
      </c>
      <c r="F74" s="46" t="s">
        <v>2224</v>
      </c>
      <c r="G74" s="46" t="s">
        <v>2222</v>
      </c>
      <c r="H74" s="46" t="s">
        <v>2223</v>
      </c>
      <c r="I74" s="72">
        <v>44881</v>
      </c>
    </row>
    <row r="75" spans="1:9" ht="31.5" x14ac:dyDescent="0.15">
      <c r="A75" s="38"/>
      <c r="B75" s="65" t="s">
        <v>875</v>
      </c>
      <c r="C75" s="153" t="s">
        <v>1873</v>
      </c>
      <c r="D75" s="153" t="s">
        <v>661</v>
      </c>
      <c r="E75" s="157" t="s">
        <v>2303</v>
      </c>
      <c r="F75" s="46" t="s">
        <v>2224</v>
      </c>
      <c r="G75" s="46" t="s">
        <v>2222</v>
      </c>
      <c r="H75" s="46" t="s">
        <v>2223</v>
      </c>
      <c r="I75" s="72">
        <v>44881</v>
      </c>
    </row>
    <row r="76" spans="1:9" ht="31.5" x14ac:dyDescent="0.15">
      <c r="A76" s="38"/>
      <c r="B76" s="65" t="s">
        <v>876</v>
      </c>
      <c r="C76" s="153" t="s">
        <v>1874</v>
      </c>
      <c r="D76" s="153" t="s">
        <v>661</v>
      </c>
      <c r="E76" s="157" t="s">
        <v>2303</v>
      </c>
      <c r="F76" s="46" t="s">
        <v>2224</v>
      </c>
      <c r="G76" s="46" t="s">
        <v>2222</v>
      </c>
      <c r="H76" s="46" t="s">
        <v>2223</v>
      </c>
      <c r="I76" s="72">
        <v>44881</v>
      </c>
    </row>
    <row r="77" spans="1:9" ht="31.5" x14ac:dyDescent="0.15">
      <c r="A77" s="38"/>
      <c r="B77" s="65" t="s">
        <v>877</v>
      </c>
      <c r="C77" s="153" t="s">
        <v>1875</v>
      </c>
      <c r="D77" s="153" t="s">
        <v>661</v>
      </c>
      <c r="E77" s="157" t="s">
        <v>2303</v>
      </c>
      <c r="F77" s="46" t="s">
        <v>2224</v>
      </c>
      <c r="G77" s="46" t="s">
        <v>2222</v>
      </c>
      <c r="H77" s="46" t="s">
        <v>2223</v>
      </c>
      <c r="I77" s="72">
        <v>44881</v>
      </c>
    </row>
    <row r="78" spans="1:9" ht="31.5" x14ac:dyDescent="0.15">
      <c r="A78" s="38"/>
      <c r="B78" s="65" t="s">
        <v>878</v>
      </c>
      <c r="C78" s="153" t="s">
        <v>1807</v>
      </c>
      <c r="D78" s="153" t="s">
        <v>661</v>
      </c>
      <c r="E78" s="157" t="s">
        <v>2303</v>
      </c>
      <c r="F78" s="46" t="s">
        <v>2224</v>
      </c>
      <c r="G78" s="46" t="s">
        <v>2222</v>
      </c>
      <c r="H78" s="46" t="s">
        <v>2223</v>
      </c>
      <c r="I78" s="72">
        <v>44881</v>
      </c>
    </row>
    <row r="79" spans="1:9" ht="31.5" x14ac:dyDescent="0.15">
      <c r="B79" s="65" t="s">
        <v>879</v>
      </c>
      <c r="C79" s="153" t="s">
        <v>1808</v>
      </c>
      <c r="D79" s="153" t="s">
        <v>661</v>
      </c>
      <c r="E79" s="157" t="s">
        <v>2303</v>
      </c>
      <c r="F79" s="46" t="s">
        <v>2224</v>
      </c>
      <c r="G79" s="46" t="s">
        <v>2222</v>
      </c>
      <c r="H79" s="46" t="s">
        <v>2223</v>
      </c>
      <c r="I79" s="72">
        <v>44881</v>
      </c>
    </row>
    <row r="80" spans="1:9" ht="31.5" x14ac:dyDescent="0.15">
      <c r="B80" s="65" t="s">
        <v>880</v>
      </c>
      <c r="C80" s="154" t="s">
        <v>1809</v>
      </c>
      <c r="D80" s="153" t="s">
        <v>661</v>
      </c>
      <c r="E80" s="157" t="s">
        <v>2303</v>
      </c>
      <c r="F80" s="46" t="s">
        <v>2224</v>
      </c>
      <c r="G80" s="46" t="s">
        <v>2222</v>
      </c>
      <c r="H80" s="46" t="s">
        <v>2223</v>
      </c>
      <c r="I80" s="72">
        <v>44881</v>
      </c>
    </row>
    <row r="81" spans="1:9" ht="31.5" x14ac:dyDescent="0.15">
      <c r="B81" s="65" t="s">
        <v>881</v>
      </c>
      <c r="C81" s="153" t="s">
        <v>1810</v>
      </c>
      <c r="D81" s="153" t="s">
        <v>661</v>
      </c>
      <c r="E81" s="157" t="s">
        <v>2303</v>
      </c>
      <c r="F81" s="46" t="s">
        <v>2224</v>
      </c>
      <c r="G81" s="46" t="s">
        <v>2222</v>
      </c>
      <c r="H81" s="46" t="s">
        <v>2223</v>
      </c>
      <c r="I81" s="72">
        <v>44881</v>
      </c>
    </row>
    <row r="82" spans="1:9" ht="31.5" x14ac:dyDescent="0.15">
      <c r="B82" s="65" t="s">
        <v>882</v>
      </c>
      <c r="C82" s="153" t="s">
        <v>1811</v>
      </c>
      <c r="D82" s="153" t="s">
        <v>661</v>
      </c>
      <c r="E82" s="157" t="s">
        <v>2303</v>
      </c>
      <c r="F82" s="46" t="s">
        <v>2224</v>
      </c>
      <c r="G82" s="46" t="s">
        <v>2222</v>
      </c>
      <c r="H82" s="46" t="s">
        <v>2223</v>
      </c>
      <c r="I82" s="72">
        <v>44881</v>
      </c>
    </row>
    <row r="83" spans="1:9" ht="31.5" x14ac:dyDescent="0.15">
      <c r="B83" s="65" t="s">
        <v>883</v>
      </c>
      <c r="C83" s="153" t="s">
        <v>1812</v>
      </c>
      <c r="D83" s="153" t="s">
        <v>661</v>
      </c>
      <c r="E83" s="157" t="s">
        <v>2303</v>
      </c>
      <c r="F83" s="46" t="s">
        <v>2224</v>
      </c>
      <c r="G83" s="46" t="s">
        <v>2222</v>
      </c>
      <c r="H83" s="46" t="s">
        <v>2223</v>
      </c>
      <c r="I83" s="72">
        <v>44881</v>
      </c>
    </row>
    <row r="84" spans="1:9" ht="31.5" x14ac:dyDescent="0.15">
      <c r="B84" s="65" t="s">
        <v>884</v>
      </c>
      <c r="C84" s="153" t="s">
        <v>1813</v>
      </c>
      <c r="D84" s="153" t="s">
        <v>661</v>
      </c>
      <c r="E84" s="157" t="s">
        <v>2303</v>
      </c>
      <c r="F84" s="46" t="s">
        <v>2224</v>
      </c>
      <c r="G84" s="46" t="s">
        <v>2222</v>
      </c>
      <c r="H84" s="46" t="s">
        <v>2223</v>
      </c>
      <c r="I84" s="72">
        <v>44881</v>
      </c>
    </row>
    <row r="85" spans="1:9" ht="31.5" x14ac:dyDescent="0.15">
      <c r="B85" s="65" t="s">
        <v>885</v>
      </c>
      <c r="C85" s="153" t="s">
        <v>1814</v>
      </c>
      <c r="D85" s="153" t="s">
        <v>661</v>
      </c>
      <c r="E85" s="157" t="s">
        <v>2303</v>
      </c>
      <c r="F85" s="46" t="s">
        <v>2224</v>
      </c>
      <c r="G85" s="46" t="s">
        <v>2222</v>
      </c>
      <c r="H85" s="46" t="s">
        <v>2223</v>
      </c>
      <c r="I85" s="72">
        <v>44881</v>
      </c>
    </row>
    <row r="86" spans="1:9" ht="31.5" x14ac:dyDescent="0.15">
      <c r="B86" s="65" t="s">
        <v>886</v>
      </c>
      <c r="C86" s="153" t="s">
        <v>1815</v>
      </c>
      <c r="D86" s="153" t="s">
        <v>661</v>
      </c>
      <c r="E86" s="157" t="s">
        <v>2303</v>
      </c>
      <c r="F86" s="46" t="s">
        <v>2224</v>
      </c>
      <c r="G86" s="46" t="s">
        <v>2222</v>
      </c>
      <c r="H86" s="46" t="s">
        <v>2223</v>
      </c>
      <c r="I86" s="72">
        <v>44881</v>
      </c>
    </row>
    <row r="87" spans="1:9" ht="31.5" x14ac:dyDescent="0.15">
      <c r="B87" s="65" t="s">
        <v>887</v>
      </c>
      <c r="C87" s="153" t="s">
        <v>1816</v>
      </c>
      <c r="D87" s="153" t="s">
        <v>661</v>
      </c>
      <c r="E87" s="157" t="s">
        <v>2303</v>
      </c>
      <c r="F87" s="46" t="s">
        <v>2224</v>
      </c>
      <c r="G87" s="46" t="s">
        <v>2222</v>
      </c>
      <c r="H87" s="46" t="s">
        <v>2223</v>
      </c>
      <c r="I87" s="72">
        <v>44881</v>
      </c>
    </row>
    <row r="88" spans="1:9" ht="31.5" x14ac:dyDescent="0.15">
      <c r="B88" s="65" t="s">
        <v>888</v>
      </c>
      <c r="C88" s="153" t="s">
        <v>1817</v>
      </c>
      <c r="D88" s="153" t="s">
        <v>661</v>
      </c>
      <c r="E88" s="157" t="s">
        <v>2303</v>
      </c>
      <c r="F88" s="46" t="s">
        <v>2224</v>
      </c>
      <c r="G88" s="46" t="s">
        <v>2222</v>
      </c>
      <c r="H88" s="46" t="s">
        <v>2223</v>
      </c>
      <c r="I88" s="72">
        <v>44881</v>
      </c>
    </row>
    <row r="89" spans="1:9" ht="31.5" x14ac:dyDescent="0.15">
      <c r="A89" s="38"/>
      <c r="B89" s="65" t="s">
        <v>889</v>
      </c>
      <c r="C89" s="153" t="s">
        <v>1818</v>
      </c>
      <c r="D89" s="153" t="s">
        <v>661</v>
      </c>
      <c r="E89" s="157" t="s">
        <v>2303</v>
      </c>
      <c r="F89" s="46" t="s">
        <v>2224</v>
      </c>
      <c r="G89" s="46" t="s">
        <v>2222</v>
      </c>
      <c r="H89" s="46" t="s">
        <v>2223</v>
      </c>
      <c r="I89" s="72">
        <v>44881</v>
      </c>
    </row>
    <row r="90" spans="1:9" ht="31.5" x14ac:dyDescent="0.15">
      <c r="A90" s="38"/>
      <c r="B90" s="65" t="s">
        <v>890</v>
      </c>
      <c r="C90" s="153" t="s">
        <v>1819</v>
      </c>
      <c r="D90" s="153" t="s">
        <v>661</v>
      </c>
      <c r="E90" s="157" t="s">
        <v>2303</v>
      </c>
      <c r="F90" s="46" t="s">
        <v>2224</v>
      </c>
      <c r="G90" s="46" t="s">
        <v>2222</v>
      </c>
      <c r="H90" s="46" t="s">
        <v>2223</v>
      </c>
      <c r="I90" s="72">
        <v>44881</v>
      </c>
    </row>
    <row r="91" spans="1:9" ht="31.5" x14ac:dyDescent="0.15">
      <c r="B91" s="65" t="s">
        <v>891</v>
      </c>
      <c r="C91" s="153" t="s">
        <v>1820</v>
      </c>
      <c r="D91" s="153" t="s">
        <v>661</v>
      </c>
      <c r="E91" s="157" t="s">
        <v>2303</v>
      </c>
      <c r="F91" s="46" t="s">
        <v>2224</v>
      </c>
      <c r="G91" s="46" t="s">
        <v>2222</v>
      </c>
      <c r="H91" s="46" t="s">
        <v>2223</v>
      </c>
      <c r="I91" s="72">
        <v>44881</v>
      </c>
    </row>
    <row r="92" spans="1:9" ht="31.5" x14ac:dyDescent="0.15">
      <c r="B92" s="65" t="s">
        <v>892</v>
      </c>
      <c r="C92" s="153" t="s">
        <v>1821</v>
      </c>
      <c r="D92" s="153" t="s">
        <v>661</v>
      </c>
      <c r="E92" s="157" t="s">
        <v>2303</v>
      </c>
      <c r="F92" s="46" t="s">
        <v>2224</v>
      </c>
      <c r="G92" s="46" t="s">
        <v>2222</v>
      </c>
      <c r="H92" s="46" t="s">
        <v>2223</v>
      </c>
      <c r="I92" s="72">
        <v>44881</v>
      </c>
    </row>
    <row r="93" spans="1:9" ht="31.5" x14ac:dyDescent="0.15">
      <c r="B93" s="65" t="s">
        <v>893</v>
      </c>
      <c r="C93" s="153" t="s">
        <v>1822</v>
      </c>
      <c r="D93" s="153" t="s">
        <v>661</v>
      </c>
      <c r="E93" s="157" t="s">
        <v>2303</v>
      </c>
      <c r="F93" s="46" t="s">
        <v>2224</v>
      </c>
      <c r="G93" s="46" t="s">
        <v>2222</v>
      </c>
      <c r="H93" s="46" t="s">
        <v>2223</v>
      </c>
      <c r="I93" s="72">
        <v>44881</v>
      </c>
    </row>
    <row r="94" spans="1:9" ht="31.5" x14ac:dyDescent="0.15">
      <c r="B94" s="65" t="s">
        <v>894</v>
      </c>
      <c r="C94" s="153" t="s">
        <v>1823</v>
      </c>
      <c r="D94" s="153" t="s">
        <v>661</v>
      </c>
      <c r="E94" s="157" t="s">
        <v>2303</v>
      </c>
      <c r="F94" s="46" t="s">
        <v>2224</v>
      </c>
      <c r="G94" s="46" t="s">
        <v>2222</v>
      </c>
      <c r="H94" s="46" t="s">
        <v>2223</v>
      </c>
      <c r="I94" s="72">
        <v>44881</v>
      </c>
    </row>
    <row r="95" spans="1:9" ht="31.5" x14ac:dyDescent="0.15">
      <c r="B95" s="65" t="s">
        <v>895</v>
      </c>
      <c r="C95" s="153" t="s">
        <v>1824</v>
      </c>
      <c r="D95" s="153" t="s">
        <v>661</v>
      </c>
      <c r="E95" s="157" t="s">
        <v>2303</v>
      </c>
      <c r="F95" s="46" t="s">
        <v>2224</v>
      </c>
      <c r="G95" s="46" t="s">
        <v>2222</v>
      </c>
      <c r="H95" s="46" t="s">
        <v>2223</v>
      </c>
      <c r="I95" s="72">
        <v>44881</v>
      </c>
    </row>
    <row r="96" spans="1:9" ht="31.5" x14ac:dyDescent="0.15">
      <c r="B96" s="65" t="s">
        <v>896</v>
      </c>
      <c r="C96" s="153" t="s">
        <v>1825</v>
      </c>
      <c r="D96" s="153" t="s">
        <v>661</v>
      </c>
      <c r="E96" s="157" t="s">
        <v>2303</v>
      </c>
      <c r="F96" s="46" t="s">
        <v>2224</v>
      </c>
      <c r="G96" s="46" t="s">
        <v>2222</v>
      </c>
      <c r="H96" s="46" t="s">
        <v>2223</v>
      </c>
      <c r="I96" s="72">
        <v>44881</v>
      </c>
    </row>
    <row r="97" spans="1:9" ht="31.5" x14ac:dyDescent="0.15">
      <c r="B97" s="65" t="s">
        <v>897</v>
      </c>
      <c r="C97" s="153" t="s">
        <v>1826</v>
      </c>
      <c r="D97" s="153" t="s">
        <v>661</v>
      </c>
      <c r="E97" s="157" t="s">
        <v>2303</v>
      </c>
      <c r="F97" s="46" t="s">
        <v>2224</v>
      </c>
      <c r="G97" s="46" t="s">
        <v>2222</v>
      </c>
      <c r="H97" s="46" t="s">
        <v>2223</v>
      </c>
      <c r="I97" s="72">
        <v>44881</v>
      </c>
    </row>
    <row r="98" spans="1:9" ht="31.5" x14ac:dyDescent="0.15">
      <c r="B98" s="65" t="s">
        <v>898</v>
      </c>
      <c r="C98" s="153" t="s">
        <v>1827</v>
      </c>
      <c r="D98" s="153" t="s">
        <v>661</v>
      </c>
      <c r="E98" s="157" t="s">
        <v>2303</v>
      </c>
      <c r="F98" s="46" t="s">
        <v>2224</v>
      </c>
      <c r="G98" s="46" t="s">
        <v>2222</v>
      </c>
      <c r="H98" s="46" t="s">
        <v>2223</v>
      </c>
      <c r="I98" s="72">
        <v>44881</v>
      </c>
    </row>
    <row r="99" spans="1:9" ht="31.5" x14ac:dyDescent="0.15">
      <c r="B99" s="65" t="s">
        <v>899</v>
      </c>
      <c r="C99" s="153" t="s">
        <v>1828</v>
      </c>
      <c r="D99" s="153" t="s">
        <v>661</v>
      </c>
      <c r="E99" s="157" t="s">
        <v>2303</v>
      </c>
      <c r="F99" s="46" t="s">
        <v>2224</v>
      </c>
      <c r="G99" s="46" t="s">
        <v>2222</v>
      </c>
      <c r="H99" s="46" t="s">
        <v>2223</v>
      </c>
      <c r="I99" s="72">
        <v>44881</v>
      </c>
    </row>
    <row r="100" spans="1:9" ht="31.5" x14ac:dyDescent="0.15">
      <c r="B100" s="65" t="s">
        <v>900</v>
      </c>
      <c r="C100" s="153" t="s">
        <v>1829</v>
      </c>
      <c r="D100" s="153" t="s">
        <v>661</v>
      </c>
      <c r="E100" s="157" t="s">
        <v>2303</v>
      </c>
      <c r="F100" s="46" t="s">
        <v>2224</v>
      </c>
      <c r="G100" s="46" t="s">
        <v>2222</v>
      </c>
      <c r="H100" s="46" t="s">
        <v>2223</v>
      </c>
      <c r="I100" s="72">
        <v>44881</v>
      </c>
    </row>
    <row r="101" spans="1:9" ht="31.5" x14ac:dyDescent="0.15">
      <c r="B101" s="65" t="s">
        <v>901</v>
      </c>
      <c r="C101" s="153" t="s">
        <v>1830</v>
      </c>
      <c r="D101" s="153" t="s">
        <v>661</v>
      </c>
      <c r="E101" s="157" t="s">
        <v>2303</v>
      </c>
      <c r="F101" s="46" t="s">
        <v>2224</v>
      </c>
      <c r="G101" s="46" t="s">
        <v>2222</v>
      </c>
      <c r="H101" s="46" t="s">
        <v>2223</v>
      </c>
      <c r="I101" s="72">
        <v>44881</v>
      </c>
    </row>
    <row r="102" spans="1:9" ht="31.5" x14ac:dyDescent="0.15">
      <c r="B102" s="65" t="s">
        <v>902</v>
      </c>
      <c r="C102" s="154" t="s">
        <v>1831</v>
      </c>
      <c r="D102" s="153" t="s">
        <v>661</v>
      </c>
      <c r="E102" s="157" t="s">
        <v>2303</v>
      </c>
      <c r="F102" s="46" t="s">
        <v>2224</v>
      </c>
      <c r="G102" s="46" t="s">
        <v>2222</v>
      </c>
      <c r="H102" s="46" t="s">
        <v>2223</v>
      </c>
      <c r="I102" s="72">
        <v>44881</v>
      </c>
    </row>
    <row r="103" spans="1:9" ht="31.5" x14ac:dyDescent="0.15">
      <c r="B103" s="65" t="s">
        <v>903</v>
      </c>
      <c r="C103" s="153" t="s">
        <v>1832</v>
      </c>
      <c r="D103" s="153" t="s">
        <v>661</v>
      </c>
      <c r="E103" s="157" t="s">
        <v>2303</v>
      </c>
      <c r="F103" s="46" t="s">
        <v>2224</v>
      </c>
      <c r="G103" s="46" t="s">
        <v>2222</v>
      </c>
      <c r="H103" s="46" t="s">
        <v>2223</v>
      </c>
      <c r="I103" s="72">
        <v>44881</v>
      </c>
    </row>
    <row r="104" spans="1:9" ht="31.5" x14ac:dyDescent="0.15">
      <c r="A104" s="38"/>
      <c r="B104" s="65" t="s">
        <v>904</v>
      </c>
      <c r="C104" s="153" t="s">
        <v>1833</v>
      </c>
      <c r="D104" s="153" t="s">
        <v>661</v>
      </c>
      <c r="E104" s="157" t="s">
        <v>2303</v>
      </c>
      <c r="F104" s="46" t="s">
        <v>2224</v>
      </c>
      <c r="G104" s="46" t="s">
        <v>2222</v>
      </c>
      <c r="H104" s="46" t="s">
        <v>2223</v>
      </c>
      <c r="I104" s="72">
        <v>44881</v>
      </c>
    </row>
    <row r="105" spans="1:9" ht="31.5" x14ac:dyDescent="0.15">
      <c r="A105" s="38"/>
      <c r="B105" s="65" t="s">
        <v>905</v>
      </c>
      <c r="C105" s="153" t="s">
        <v>1834</v>
      </c>
      <c r="D105" s="153" t="s">
        <v>661</v>
      </c>
      <c r="E105" s="157" t="s">
        <v>2303</v>
      </c>
      <c r="F105" s="46" t="s">
        <v>2224</v>
      </c>
      <c r="G105" s="46" t="s">
        <v>2222</v>
      </c>
      <c r="H105" s="46" t="s">
        <v>2223</v>
      </c>
      <c r="I105" s="72">
        <v>44881</v>
      </c>
    </row>
    <row r="106" spans="1:9" ht="31.5" x14ac:dyDescent="0.15">
      <c r="B106" s="65" t="s">
        <v>906</v>
      </c>
      <c r="C106" s="153" t="s">
        <v>1835</v>
      </c>
      <c r="D106" s="153" t="s">
        <v>661</v>
      </c>
      <c r="E106" s="157" t="s">
        <v>2303</v>
      </c>
      <c r="F106" s="46" t="s">
        <v>2224</v>
      </c>
      <c r="G106" s="46" t="s">
        <v>2222</v>
      </c>
      <c r="H106" s="46" t="s">
        <v>2223</v>
      </c>
      <c r="I106" s="72">
        <v>44881</v>
      </c>
    </row>
    <row r="107" spans="1:9" ht="31.5" x14ac:dyDescent="0.15">
      <c r="B107" s="65" t="s">
        <v>907</v>
      </c>
      <c r="C107" s="153" t="s">
        <v>1836</v>
      </c>
      <c r="D107" s="153" t="s">
        <v>661</v>
      </c>
      <c r="E107" s="157" t="s">
        <v>2303</v>
      </c>
      <c r="F107" s="46" t="s">
        <v>2224</v>
      </c>
      <c r="G107" s="46" t="s">
        <v>2222</v>
      </c>
      <c r="H107" s="46" t="s">
        <v>2223</v>
      </c>
      <c r="I107" s="72">
        <v>44881</v>
      </c>
    </row>
    <row r="108" spans="1:9" ht="31.5" x14ac:dyDescent="0.15">
      <c r="B108" s="65" t="s">
        <v>908</v>
      </c>
      <c r="C108" s="153" t="s">
        <v>1837</v>
      </c>
      <c r="D108" s="153" t="s">
        <v>661</v>
      </c>
      <c r="E108" s="157" t="s">
        <v>2303</v>
      </c>
      <c r="F108" s="46" t="s">
        <v>2224</v>
      </c>
      <c r="G108" s="46" t="s">
        <v>2222</v>
      </c>
      <c r="H108" s="46" t="s">
        <v>2223</v>
      </c>
      <c r="I108" s="72">
        <v>44881</v>
      </c>
    </row>
    <row r="109" spans="1:9" ht="31.5" x14ac:dyDescent="0.15">
      <c r="B109" s="65" t="s">
        <v>909</v>
      </c>
      <c r="C109" s="153" t="s">
        <v>1838</v>
      </c>
      <c r="D109" s="153" t="s">
        <v>661</v>
      </c>
      <c r="E109" s="157" t="s">
        <v>2303</v>
      </c>
      <c r="F109" s="46" t="s">
        <v>2224</v>
      </c>
      <c r="G109" s="46" t="s">
        <v>2222</v>
      </c>
      <c r="H109" s="46" t="s">
        <v>2223</v>
      </c>
      <c r="I109" s="72">
        <v>44881</v>
      </c>
    </row>
    <row r="110" spans="1:9" ht="31.5" x14ac:dyDescent="0.15">
      <c r="B110" s="65" t="s">
        <v>910</v>
      </c>
      <c r="C110" s="153" t="s">
        <v>1839</v>
      </c>
      <c r="D110" s="153" t="s">
        <v>661</v>
      </c>
      <c r="E110" s="157" t="s">
        <v>2303</v>
      </c>
      <c r="F110" s="46" t="s">
        <v>2224</v>
      </c>
      <c r="G110" s="46" t="s">
        <v>2222</v>
      </c>
      <c r="H110" s="46" t="s">
        <v>2223</v>
      </c>
      <c r="I110" s="72">
        <v>44881</v>
      </c>
    </row>
    <row r="111" spans="1:9" ht="31.5" x14ac:dyDescent="0.15">
      <c r="B111" s="65" t="s">
        <v>911</v>
      </c>
      <c r="C111" s="153" t="s">
        <v>1840</v>
      </c>
      <c r="D111" s="153" t="s">
        <v>661</v>
      </c>
      <c r="E111" s="157" t="s">
        <v>2303</v>
      </c>
      <c r="F111" s="46" t="s">
        <v>2224</v>
      </c>
      <c r="G111" s="46" t="s">
        <v>2222</v>
      </c>
      <c r="H111" s="46" t="s">
        <v>2223</v>
      </c>
      <c r="I111" s="72">
        <v>44881</v>
      </c>
    </row>
    <row r="112" spans="1:9" ht="31.5" x14ac:dyDescent="0.15">
      <c r="B112" s="65" t="s">
        <v>912</v>
      </c>
      <c r="C112" s="153" t="s">
        <v>1841</v>
      </c>
      <c r="D112" s="153" t="s">
        <v>661</v>
      </c>
      <c r="E112" s="157" t="s">
        <v>2303</v>
      </c>
      <c r="F112" s="46" t="s">
        <v>2224</v>
      </c>
      <c r="G112" s="46" t="s">
        <v>2222</v>
      </c>
      <c r="H112" s="46" t="s">
        <v>2223</v>
      </c>
      <c r="I112" s="72">
        <v>44881</v>
      </c>
    </row>
    <row r="113" spans="2:9" ht="31.5" x14ac:dyDescent="0.15">
      <c r="B113" s="65" t="s">
        <v>913</v>
      </c>
      <c r="C113" s="153" t="s">
        <v>1842</v>
      </c>
      <c r="D113" s="153" t="s">
        <v>661</v>
      </c>
      <c r="E113" s="157" t="s">
        <v>2303</v>
      </c>
      <c r="F113" s="46" t="s">
        <v>2224</v>
      </c>
      <c r="G113" s="46" t="s">
        <v>2222</v>
      </c>
      <c r="H113" s="46" t="s">
        <v>2223</v>
      </c>
      <c r="I113" s="72">
        <v>44881</v>
      </c>
    </row>
    <row r="114" spans="2:9" ht="31.5" x14ac:dyDescent="0.15">
      <c r="B114" s="65" t="s">
        <v>914</v>
      </c>
      <c r="C114" s="153" t="s">
        <v>1843</v>
      </c>
      <c r="D114" s="153" t="s">
        <v>661</v>
      </c>
      <c r="E114" s="157" t="s">
        <v>2303</v>
      </c>
      <c r="F114" s="46" t="s">
        <v>2224</v>
      </c>
      <c r="G114" s="46" t="s">
        <v>2222</v>
      </c>
      <c r="H114" s="46" t="s">
        <v>2223</v>
      </c>
      <c r="I114" s="72">
        <v>44881</v>
      </c>
    </row>
    <row r="115" spans="2:9" ht="31.5" x14ac:dyDescent="0.15">
      <c r="B115" s="65" t="s">
        <v>915</v>
      </c>
      <c r="C115" s="153" t="s">
        <v>1844</v>
      </c>
      <c r="D115" s="153" t="s">
        <v>661</v>
      </c>
      <c r="E115" s="157" t="s">
        <v>2303</v>
      </c>
      <c r="F115" s="46" t="s">
        <v>2224</v>
      </c>
      <c r="G115" s="46" t="s">
        <v>2222</v>
      </c>
      <c r="H115" s="46" t="s">
        <v>2223</v>
      </c>
      <c r="I115" s="72">
        <v>44881</v>
      </c>
    </row>
    <row r="116" spans="2:9" ht="31.5" x14ac:dyDescent="0.15">
      <c r="B116" s="65" t="s">
        <v>916</v>
      </c>
      <c r="C116" s="153" t="s">
        <v>1845</v>
      </c>
      <c r="D116" s="153" t="s">
        <v>661</v>
      </c>
      <c r="E116" s="157" t="s">
        <v>2303</v>
      </c>
      <c r="F116" s="46" t="s">
        <v>2224</v>
      </c>
      <c r="G116" s="46" t="s">
        <v>2222</v>
      </c>
      <c r="H116" s="46" t="s">
        <v>2223</v>
      </c>
      <c r="I116" s="72">
        <v>44881</v>
      </c>
    </row>
    <row r="117" spans="2:9" ht="31.5" x14ac:dyDescent="0.15">
      <c r="B117" s="65" t="s">
        <v>917</v>
      </c>
      <c r="C117" s="153" t="s">
        <v>1846</v>
      </c>
      <c r="D117" s="153" t="s">
        <v>661</v>
      </c>
      <c r="E117" s="157" t="s">
        <v>2303</v>
      </c>
      <c r="F117" s="46" t="s">
        <v>2224</v>
      </c>
      <c r="G117" s="46" t="s">
        <v>2222</v>
      </c>
      <c r="H117" s="46" t="s">
        <v>2223</v>
      </c>
      <c r="I117" s="72">
        <v>44881</v>
      </c>
    </row>
    <row r="118" spans="2:9" ht="31.5" x14ac:dyDescent="0.15">
      <c r="B118" s="65" t="s">
        <v>918</v>
      </c>
      <c r="C118" s="153" t="s">
        <v>1847</v>
      </c>
      <c r="D118" s="153" t="s">
        <v>661</v>
      </c>
      <c r="E118" s="157" t="s">
        <v>2303</v>
      </c>
      <c r="F118" s="46" t="s">
        <v>2224</v>
      </c>
      <c r="G118" s="46" t="s">
        <v>2222</v>
      </c>
      <c r="H118" s="46" t="s">
        <v>2223</v>
      </c>
      <c r="I118" s="72">
        <v>44881</v>
      </c>
    </row>
    <row r="119" spans="2:9" ht="31.5" x14ac:dyDescent="0.15">
      <c r="B119" s="65" t="s">
        <v>919</v>
      </c>
      <c r="C119" s="153" t="s">
        <v>1848</v>
      </c>
      <c r="D119" s="153" t="s">
        <v>661</v>
      </c>
      <c r="E119" s="157" t="s">
        <v>2303</v>
      </c>
      <c r="F119" s="46" t="s">
        <v>2224</v>
      </c>
      <c r="G119" s="46" t="s">
        <v>2222</v>
      </c>
      <c r="H119" s="46" t="s">
        <v>2223</v>
      </c>
      <c r="I119" s="72">
        <v>44881</v>
      </c>
    </row>
    <row r="120" spans="2:9" ht="31.5" x14ac:dyDescent="0.15">
      <c r="B120" s="65" t="s">
        <v>920</v>
      </c>
      <c r="C120" s="153" t="s">
        <v>1849</v>
      </c>
      <c r="D120" s="153" t="s">
        <v>661</v>
      </c>
      <c r="E120" s="157" t="s">
        <v>2303</v>
      </c>
      <c r="F120" s="46" t="s">
        <v>2224</v>
      </c>
      <c r="G120" s="46" t="s">
        <v>2222</v>
      </c>
      <c r="H120" s="46" t="s">
        <v>2223</v>
      </c>
      <c r="I120" s="72">
        <v>44881</v>
      </c>
    </row>
    <row r="121" spans="2:9" ht="31.5" x14ac:dyDescent="0.15">
      <c r="B121" s="65" t="s">
        <v>921</v>
      </c>
      <c r="C121" s="153" t="s">
        <v>1850</v>
      </c>
      <c r="D121" s="153" t="s">
        <v>661</v>
      </c>
      <c r="E121" s="157" t="s">
        <v>2303</v>
      </c>
      <c r="F121" s="46" t="s">
        <v>2224</v>
      </c>
      <c r="G121" s="46" t="s">
        <v>2222</v>
      </c>
      <c r="H121" s="46" t="s">
        <v>2223</v>
      </c>
      <c r="I121" s="72">
        <v>44881</v>
      </c>
    </row>
    <row r="122" spans="2:9" ht="31.5" x14ac:dyDescent="0.15">
      <c r="B122" s="65" t="s">
        <v>922</v>
      </c>
      <c r="C122" s="153" t="s">
        <v>1851</v>
      </c>
      <c r="D122" s="153" t="s">
        <v>661</v>
      </c>
      <c r="E122" s="157" t="s">
        <v>2303</v>
      </c>
      <c r="F122" s="46" t="s">
        <v>2224</v>
      </c>
      <c r="G122" s="46" t="s">
        <v>2222</v>
      </c>
      <c r="H122" s="46" t="s">
        <v>2223</v>
      </c>
      <c r="I122" s="72">
        <v>44881</v>
      </c>
    </row>
    <row r="123" spans="2:9" ht="31.5" x14ac:dyDescent="0.15">
      <c r="B123" s="65" t="s">
        <v>923</v>
      </c>
      <c r="C123" s="153" t="s">
        <v>1852</v>
      </c>
      <c r="D123" s="153" t="s">
        <v>661</v>
      </c>
      <c r="E123" s="157" t="s">
        <v>2303</v>
      </c>
      <c r="F123" s="46" t="s">
        <v>2224</v>
      </c>
      <c r="G123" s="46" t="s">
        <v>2222</v>
      </c>
      <c r="H123" s="46" t="s">
        <v>2223</v>
      </c>
      <c r="I123" s="72">
        <v>44881</v>
      </c>
    </row>
    <row r="124" spans="2:9" ht="31.5" x14ac:dyDescent="0.15">
      <c r="B124" s="65" t="s">
        <v>924</v>
      </c>
      <c r="C124" s="153" t="s">
        <v>1853</v>
      </c>
      <c r="D124" s="153" t="s">
        <v>661</v>
      </c>
      <c r="E124" s="157" t="s">
        <v>2303</v>
      </c>
      <c r="F124" s="46" t="s">
        <v>2224</v>
      </c>
      <c r="G124" s="46" t="s">
        <v>2222</v>
      </c>
      <c r="H124" s="46" t="s">
        <v>2223</v>
      </c>
      <c r="I124" s="72">
        <v>44881</v>
      </c>
    </row>
    <row r="125" spans="2:9" ht="52.5" x14ac:dyDescent="0.15">
      <c r="B125" s="65" t="s">
        <v>2298</v>
      </c>
      <c r="C125" s="46" t="s">
        <v>2297</v>
      </c>
      <c r="D125" s="46" t="s">
        <v>661</v>
      </c>
      <c r="E125" s="126" t="s">
        <v>2304</v>
      </c>
      <c r="F125" s="46" t="s">
        <v>2224</v>
      </c>
      <c r="G125" s="46" t="s">
        <v>2222</v>
      </c>
      <c r="H125" s="46" t="s">
        <v>2223</v>
      </c>
      <c r="I125" s="72">
        <v>44881</v>
      </c>
    </row>
    <row r="126" spans="2:9" ht="31.5" x14ac:dyDescent="0.15">
      <c r="B126" s="65" t="s">
        <v>925</v>
      </c>
      <c r="C126" s="153" t="s">
        <v>1854</v>
      </c>
      <c r="D126" s="153" t="s">
        <v>661</v>
      </c>
      <c r="E126" s="157" t="s">
        <v>2303</v>
      </c>
      <c r="F126" s="46" t="s">
        <v>2224</v>
      </c>
      <c r="G126" s="46" t="s">
        <v>2222</v>
      </c>
      <c r="H126" s="46" t="s">
        <v>2223</v>
      </c>
      <c r="I126" s="72">
        <v>44881</v>
      </c>
    </row>
    <row r="127" spans="2:9" ht="31.5" x14ac:dyDescent="0.15">
      <c r="B127" s="65" t="s">
        <v>926</v>
      </c>
      <c r="C127" s="153" t="s">
        <v>1855</v>
      </c>
      <c r="D127" s="153" t="s">
        <v>661</v>
      </c>
      <c r="E127" s="157" t="s">
        <v>2303</v>
      </c>
      <c r="F127" s="46" t="s">
        <v>2224</v>
      </c>
      <c r="G127" s="46" t="s">
        <v>2222</v>
      </c>
      <c r="H127" s="46" t="s">
        <v>2223</v>
      </c>
      <c r="I127" s="72">
        <v>44881</v>
      </c>
    </row>
    <row r="128" spans="2:9" ht="31.5" x14ac:dyDescent="0.15">
      <c r="B128" s="65" t="s">
        <v>927</v>
      </c>
      <c r="C128" s="153" t="s">
        <v>1856</v>
      </c>
      <c r="D128" s="153" t="s">
        <v>661</v>
      </c>
      <c r="E128" s="157" t="s">
        <v>2303</v>
      </c>
      <c r="F128" s="46" t="s">
        <v>2224</v>
      </c>
      <c r="G128" s="46" t="s">
        <v>2222</v>
      </c>
      <c r="H128" s="46" t="s">
        <v>2223</v>
      </c>
      <c r="I128" s="72">
        <v>44881</v>
      </c>
    </row>
    <row r="129" spans="2:10" ht="31.5" x14ac:dyDescent="0.15">
      <c r="B129" s="65" t="s">
        <v>928</v>
      </c>
      <c r="C129" s="153" t="s">
        <v>1857</v>
      </c>
      <c r="D129" s="153" t="s">
        <v>661</v>
      </c>
      <c r="E129" s="157" t="s">
        <v>2303</v>
      </c>
      <c r="F129" s="46" t="s">
        <v>2224</v>
      </c>
      <c r="G129" s="46" t="s">
        <v>2222</v>
      </c>
      <c r="H129" s="46" t="s">
        <v>2223</v>
      </c>
      <c r="I129" s="72">
        <v>44881</v>
      </c>
    </row>
    <row r="130" spans="2:10" ht="31.5" x14ac:dyDescent="0.15">
      <c r="B130" s="65" t="s">
        <v>929</v>
      </c>
      <c r="C130" s="153" t="s">
        <v>1858</v>
      </c>
      <c r="D130" s="153" t="s">
        <v>661</v>
      </c>
      <c r="E130" s="157" t="s">
        <v>2303</v>
      </c>
      <c r="F130" s="46" t="s">
        <v>2224</v>
      </c>
      <c r="G130" s="46" t="s">
        <v>2222</v>
      </c>
      <c r="H130" s="46" t="s">
        <v>2223</v>
      </c>
      <c r="I130" s="72">
        <v>44881</v>
      </c>
    </row>
    <row r="131" spans="2:10" ht="31.5" x14ac:dyDescent="0.15">
      <c r="B131" s="65" t="s">
        <v>930</v>
      </c>
      <c r="C131" s="153" t="s">
        <v>1859</v>
      </c>
      <c r="D131" s="153" t="s">
        <v>661</v>
      </c>
      <c r="E131" s="157" t="s">
        <v>2303</v>
      </c>
      <c r="F131" s="46" t="s">
        <v>2224</v>
      </c>
      <c r="G131" s="46" t="s">
        <v>2222</v>
      </c>
      <c r="H131" s="46" t="s">
        <v>2223</v>
      </c>
      <c r="I131" s="72">
        <v>44881</v>
      </c>
    </row>
    <row r="132" spans="2:10" ht="31.5" x14ac:dyDescent="0.15">
      <c r="B132" s="65" t="s">
        <v>931</v>
      </c>
      <c r="C132" s="153" t="s">
        <v>1860</v>
      </c>
      <c r="D132" s="153" t="s">
        <v>661</v>
      </c>
      <c r="E132" s="157" t="s">
        <v>2303</v>
      </c>
      <c r="F132" s="46" t="s">
        <v>2224</v>
      </c>
      <c r="G132" s="46" t="s">
        <v>2222</v>
      </c>
      <c r="H132" s="46" t="s">
        <v>2223</v>
      </c>
      <c r="I132" s="72">
        <v>44881</v>
      </c>
    </row>
    <row r="133" spans="2:10" ht="31.5" x14ac:dyDescent="0.15">
      <c r="B133" s="65" t="s">
        <v>932</v>
      </c>
      <c r="C133" s="153" t="s">
        <v>1861</v>
      </c>
      <c r="D133" s="153" t="s">
        <v>661</v>
      </c>
      <c r="E133" s="157" t="s">
        <v>2303</v>
      </c>
      <c r="F133" s="46" t="s">
        <v>2224</v>
      </c>
      <c r="G133" s="46" t="s">
        <v>2222</v>
      </c>
      <c r="H133" s="46" t="s">
        <v>2223</v>
      </c>
      <c r="I133" s="72">
        <v>44881</v>
      </c>
    </row>
    <row r="134" spans="2:10" ht="31.5" x14ac:dyDescent="0.15">
      <c r="B134" s="65" t="s">
        <v>933</v>
      </c>
      <c r="C134" s="153" t="s">
        <v>1862</v>
      </c>
      <c r="D134" s="153" t="s">
        <v>661</v>
      </c>
      <c r="E134" s="157" t="s">
        <v>2303</v>
      </c>
      <c r="F134" s="46" t="s">
        <v>2224</v>
      </c>
      <c r="G134" s="46" t="s">
        <v>2222</v>
      </c>
      <c r="H134" s="46" t="s">
        <v>2223</v>
      </c>
      <c r="I134" s="72">
        <v>44881</v>
      </c>
    </row>
    <row r="135" spans="2:10" ht="31.5" x14ac:dyDescent="0.15">
      <c r="B135" s="65" t="s">
        <v>934</v>
      </c>
      <c r="C135" s="153" t="s">
        <v>1863</v>
      </c>
      <c r="D135" s="153" t="s">
        <v>661</v>
      </c>
      <c r="E135" s="157" t="s">
        <v>2303</v>
      </c>
      <c r="F135" s="46" t="s">
        <v>2224</v>
      </c>
      <c r="G135" s="46" t="s">
        <v>2222</v>
      </c>
      <c r="H135" s="46" t="s">
        <v>2223</v>
      </c>
      <c r="I135" s="72">
        <v>44881</v>
      </c>
    </row>
    <row r="136" spans="2:10" ht="31.5" x14ac:dyDescent="0.15">
      <c r="B136" s="65" t="s">
        <v>935</v>
      </c>
      <c r="C136" s="153" t="s">
        <v>1864</v>
      </c>
      <c r="D136" s="153" t="s">
        <v>661</v>
      </c>
      <c r="E136" s="157" t="s">
        <v>2303</v>
      </c>
      <c r="F136" s="46" t="s">
        <v>2224</v>
      </c>
      <c r="G136" s="46" t="s">
        <v>2222</v>
      </c>
      <c r="H136" s="46" t="s">
        <v>2223</v>
      </c>
      <c r="I136" s="72">
        <v>44881</v>
      </c>
    </row>
    <row r="137" spans="2:10" ht="31.5" x14ac:dyDescent="0.15">
      <c r="B137" s="65" t="s">
        <v>936</v>
      </c>
      <c r="C137" s="153" t="s">
        <v>1865</v>
      </c>
      <c r="D137" s="153" t="s">
        <v>661</v>
      </c>
      <c r="E137" s="157" t="s">
        <v>2303</v>
      </c>
      <c r="F137" s="46" t="s">
        <v>2224</v>
      </c>
      <c r="G137" s="46" t="s">
        <v>2222</v>
      </c>
      <c r="H137" s="46" t="s">
        <v>2223</v>
      </c>
      <c r="I137" s="72">
        <v>44881</v>
      </c>
    </row>
    <row r="138" spans="2:10" ht="31.5" x14ac:dyDescent="0.15">
      <c r="B138" s="65" t="s">
        <v>937</v>
      </c>
      <c r="C138" s="153" t="s">
        <v>1866</v>
      </c>
      <c r="D138" s="153" t="s">
        <v>661</v>
      </c>
      <c r="E138" s="157" t="s">
        <v>2303</v>
      </c>
      <c r="F138" s="46" t="s">
        <v>2224</v>
      </c>
      <c r="G138" s="46" t="s">
        <v>2222</v>
      </c>
      <c r="H138" s="46" t="s">
        <v>2223</v>
      </c>
      <c r="I138" s="72">
        <v>44881</v>
      </c>
    </row>
    <row r="139" spans="2:10" ht="31.5" x14ac:dyDescent="0.15">
      <c r="B139" s="65" t="s">
        <v>938</v>
      </c>
      <c r="C139" s="153" t="s">
        <v>1867</v>
      </c>
      <c r="D139" s="153" t="s">
        <v>661</v>
      </c>
      <c r="E139" s="157" t="s">
        <v>2303</v>
      </c>
      <c r="F139" s="46" t="s">
        <v>2224</v>
      </c>
      <c r="G139" s="46" t="s">
        <v>2222</v>
      </c>
      <c r="H139" s="46" t="s">
        <v>2223</v>
      </c>
      <c r="I139" s="72">
        <v>44881</v>
      </c>
    </row>
    <row r="140" spans="2:10" ht="31.5" x14ac:dyDescent="0.15">
      <c r="B140" s="65" t="s">
        <v>939</v>
      </c>
      <c r="C140" s="153" t="s">
        <v>1868</v>
      </c>
      <c r="D140" s="153" t="s">
        <v>661</v>
      </c>
      <c r="E140" s="157" t="s">
        <v>2303</v>
      </c>
      <c r="F140" s="46" t="s">
        <v>2224</v>
      </c>
      <c r="G140" s="46" t="s">
        <v>2222</v>
      </c>
      <c r="H140" s="46" t="s">
        <v>2223</v>
      </c>
      <c r="I140" s="72">
        <v>44881</v>
      </c>
    </row>
    <row r="141" spans="2:10" ht="31.5" x14ac:dyDescent="0.15">
      <c r="B141" s="65" t="s">
        <v>940</v>
      </c>
      <c r="C141" s="153" t="s">
        <v>1869</v>
      </c>
      <c r="D141" s="153" t="s">
        <v>661</v>
      </c>
      <c r="E141" s="157" t="s">
        <v>2303</v>
      </c>
      <c r="F141" s="46" t="s">
        <v>2224</v>
      </c>
      <c r="G141" s="46" t="s">
        <v>2222</v>
      </c>
      <c r="H141" s="46" t="s">
        <v>2223</v>
      </c>
      <c r="I141" s="72">
        <v>44881</v>
      </c>
    </row>
    <row r="142" spans="2:10" ht="31.5" x14ac:dyDescent="0.15">
      <c r="B142" s="148" t="s">
        <v>941</v>
      </c>
      <c r="C142" s="149" t="s">
        <v>2300</v>
      </c>
      <c r="D142" s="149" t="s">
        <v>661</v>
      </c>
      <c r="E142" s="150" t="s">
        <v>222</v>
      </c>
      <c r="F142" s="149" t="s">
        <v>2257</v>
      </c>
      <c r="G142" s="149"/>
      <c r="H142" s="149"/>
      <c r="I142" s="151"/>
      <c r="J142" s="186" t="s">
        <v>3275</v>
      </c>
    </row>
    <row r="143" spans="2:10" ht="31.5" x14ac:dyDescent="0.15">
      <c r="B143" s="148" t="s">
        <v>942</v>
      </c>
      <c r="C143" s="149" t="s">
        <v>2301</v>
      </c>
      <c r="D143" s="149" t="s">
        <v>661</v>
      </c>
      <c r="E143" s="150" t="s">
        <v>222</v>
      </c>
      <c r="F143" s="149" t="s">
        <v>2258</v>
      </c>
      <c r="G143" s="149"/>
      <c r="H143" s="149"/>
      <c r="I143" s="151"/>
      <c r="J143" s="186" t="s">
        <v>3275</v>
      </c>
    </row>
    <row r="144" spans="2:10" ht="31.5" x14ac:dyDescent="0.15">
      <c r="B144" s="148" t="s">
        <v>943</v>
      </c>
      <c r="C144" s="149" t="s">
        <v>2302</v>
      </c>
      <c r="D144" s="149" t="s">
        <v>661</v>
      </c>
      <c r="E144" s="150" t="s">
        <v>222</v>
      </c>
      <c r="F144" s="149" t="s">
        <v>2299</v>
      </c>
      <c r="G144" s="149"/>
      <c r="H144" s="149"/>
      <c r="I144" s="151"/>
      <c r="J144" s="186" t="s">
        <v>3275</v>
      </c>
    </row>
    <row r="145" spans="2:9" ht="31.5" x14ac:dyDescent="0.15">
      <c r="B145" s="61" t="s">
        <v>944</v>
      </c>
      <c r="C145" s="46" t="s">
        <v>2312</v>
      </c>
      <c r="D145" s="46" t="s">
        <v>661</v>
      </c>
      <c r="E145" s="126" t="s">
        <v>222</v>
      </c>
      <c r="F145" s="46" t="s">
        <v>2224</v>
      </c>
      <c r="G145" s="46" t="s">
        <v>2222</v>
      </c>
      <c r="H145" s="46" t="s">
        <v>2223</v>
      </c>
      <c r="I145" s="72">
        <v>44881</v>
      </c>
    </row>
    <row r="146" spans="2:9" ht="31.5" x14ac:dyDescent="0.15">
      <c r="B146" s="61" t="s">
        <v>945</v>
      </c>
      <c r="C146" s="46" t="s">
        <v>2313</v>
      </c>
      <c r="D146" s="46" t="s">
        <v>661</v>
      </c>
      <c r="E146" s="126" t="s">
        <v>222</v>
      </c>
      <c r="F146" s="46" t="s">
        <v>2224</v>
      </c>
      <c r="G146" s="46" t="s">
        <v>2222</v>
      </c>
      <c r="H146" s="46" t="s">
        <v>2223</v>
      </c>
      <c r="I146" s="72">
        <v>44881</v>
      </c>
    </row>
    <row r="147" spans="2:9" ht="31.5" x14ac:dyDescent="0.15">
      <c r="B147" s="61" t="s">
        <v>946</v>
      </c>
      <c r="C147" s="46" t="s">
        <v>2314</v>
      </c>
      <c r="D147" s="46" t="s">
        <v>661</v>
      </c>
      <c r="E147" s="126" t="s">
        <v>222</v>
      </c>
      <c r="F147" s="46" t="s">
        <v>2224</v>
      </c>
      <c r="G147" s="46" t="s">
        <v>2222</v>
      </c>
      <c r="H147" s="46" t="s">
        <v>2223</v>
      </c>
      <c r="I147" s="72">
        <v>44881</v>
      </c>
    </row>
    <row r="148" spans="2:9" ht="31.5" x14ac:dyDescent="0.15">
      <c r="B148" s="61" t="s">
        <v>947</v>
      </c>
      <c r="C148" s="46" t="s">
        <v>2315</v>
      </c>
      <c r="D148" s="46" t="s">
        <v>661</v>
      </c>
      <c r="E148" s="126" t="s">
        <v>222</v>
      </c>
      <c r="F148" s="46" t="s">
        <v>2224</v>
      </c>
      <c r="G148" s="46" t="s">
        <v>2222</v>
      </c>
      <c r="H148" s="46" t="s">
        <v>2223</v>
      </c>
      <c r="I148" s="72">
        <v>44881</v>
      </c>
    </row>
    <row r="149" spans="2:9" ht="31.5" x14ac:dyDescent="0.15">
      <c r="B149" s="61" t="s">
        <v>948</v>
      </c>
      <c r="C149" s="46" t="s">
        <v>2316</v>
      </c>
      <c r="D149" s="46" t="s">
        <v>661</v>
      </c>
      <c r="E149" s="126" t="s">
        <v>222</v>
      </c>
      <c r="F149" s="46" t="s">
        <v>2224</v>
      </c>
      <c r="G149" s="46" t="s">
        <v>2222</v>
      </c>
      <c r="H149" s="46" t="s">
        <v>2223</v>
      </c>
      <c r="I149" s="72">
        <v>44881</v>
      </c>
    </row>
    <row r="150" spans="2:9" ht="31.5" x14ac:dyDescent="0.15">
      <c r="B150" s="61" t="s">
        <v>949</v>
      </c>
      <c r="C150" s="46" t="s">
        <v>2317</v>
      </c>
      <c r="D150" s="46" t="s">
        <v>661</v>
      </c>
      <c r="E150" s="126" t="s">
        <v>222</v>
      </c>
      <c r="F150" s="46" t="s">
        <v>2224</v>
      </c>
      <c r="G150" s="46" t="s">
        <v>2222</v>
      </c>
      <c r="H150" s="46" t="s">
        <v>2223</v>
      </c>
      <c r="I150" s="72">
        <v>44881</v>
      </c>
    </row>
    <row r="151" spans="2:9" ht="31.5" x14ac:dyDescent="0.15">
      <c r="B151" s="61" t="s">
        <v>950</v>
      </c>
      <c r="C151" s="46" t="s">
        <v>2318</v>
      </c>
      <c r="D151" s="46" t="s">
        <v>661</v>
      </c>
      <c r="E151" s="126" t="s">
        <v>222</v>
      </c>
      <c r="F151" s="46" t="s">
        <v>2224</v>
      </c>
      <c r="G151" s="46" t="s">
        <v>2222</v>
      </c>
      <c r="H151" s="46" t="s">
        <v>2223</v>
      </c>
      <c r="I151" s="72">
        <v>44881</v>
      </c>
    </row>
    <row r="152" spans="2:9" ht="31.5" x14ac:dyDescent="0.15">
      <c r="B152" s="61" t="s">
        <v>951</v>
      </c>
      <c r="C152" s="46" t="s">
        <v>2319</v>
      </c>
      <c r="D152" s="46" t="s">
        <v>661</v>
      </c>
      <c r="E152" s="126" t="s">
        <v>222</v>
      </c>
      <c r="F152" s="46" t="s">
        <v>2224</v>
      </c>
      <c r="G152" s="46" t="s">
        <v>2222</v>
      </c>
      <c r="H152" s="46" t="s">
        <v>2223</v>
      </c>
      <c r="I152" s="72">
        <v>44881</v>
      </c>
    </row>
    <row r="153" spans="2:9" ht="31.5" x14ac:dyDescent="0.15">
      <c r="B153" s="61" t="s">
        <v>952</v>
      </c>
      <c r="C153" s="46" t="s">
        <v>2320</v>
      </c>
      <c r="D153" s="46" t="s">
        <v>661</v>
      </c>
      <c r="E153" s="126" t="s">
        <v>222</v>
      </c>
      <c r="F153" s="46" t="s">
        <v>2224</v>
      </c>
      <c r="G153" s="46" t="s">
        <v>2222</v>
      </c>
      <c r="H153" s="46" t="s">
        <v>2223</v>
      </c>
      <c r="I153" s="72">
        <v>44881</v>
      </c>
    </row>
    <row r="154" spans="2:9" ht="31.5" x14ac:dyDescent="0.15">
      <c r="B154" s="61" t="s">
        <v>953</v>
      </c>
      <c r="C154" s="46" t="s">
        <v>2321</v>
      </c>
      <c r="D154" s="46" t="s">
        <v>661</v>
      </c>
      <c r="E154" s="126" t="s">
        <v>222</v>
      </c>
      <c r="F154" s="46" t="s">
        <v>2224</v>
      </c>
      <c r="G154" s="46" t="s">
        <v>2222</v>
      </c>
      <c r="H154" s="46" t="s">
        <v>2223</v>
      </c>
      <c r="I154" s="72">
        <v>44881</v>
      </c>
    </row>
    <row r="155" spans="2:9" ht="31.5" x14ac:dyDescent="0.15">
      <c r="B155" s="61" t="s">
        <v>954</v>
      </c>
      <c r="C155" s="46" t="s">
        <v>2322</v>
      </c>
      <c r="D155" s="46" t="s">
        <v>661</v>
      </c>
      <c r="E155" s="126" t="s">
        <v>222</v>
      </c>
      <c r="F155" s="46" t="s">
        <v>2224</v>
      </c>
      <c r="G155" s="46" t="s">
        <v>2222</v>
      </c>
      <c r="H155" s="46" t="s">
        <v>2223</v>
      </c>
      <c r="I155" s="72">
        <v>44881</v>
      </c>
    </row>
    <row r="156" spans="2:9" ht="31.5" x14ac:dyDescent="0.15">
      <c r="B156" s="61" t="s">
        <v>955</v>
      </c>
      <c r="C156" s="46" t="s">
        <v>2323</v>
      </c>
      <c r="D156" s="46" t="s">
        <v>661</v>
      </c>
      <c r="E156" s="126" t="s">
        <v>222</v>
      </c>
      <c r="F156" s="46" t="s">
        <v>2224</v>
      </c>
      <c r="G156" s="46" t="s">
        <v>2222</v>
      </c>
      <c r="H156" s="46" t="s">
        <v>2223</v>
      </c>
      <c r="I156" s="72">
        <v>44881</v>
      </c>
    </row>
    <row r="157" spans="2:9" ht="31.5" x14ac:dyDescent="0.15">
      <c r="B157" s="61" t="s">
        <v>956</v>
      </c>
      <c r="C157" s="46" t="s">
        <v>2324</v>
      </c>
      <c r="D157" s="46" t="s">
        <v>661</v>
      </c>
      <c r="E157" s="126" t="s">
        <v>222</v>
      </c>
      <c r="F157" s="46" t="s">
        <v>2224</v>
      </c>
      <c r="G157" s="46" t="s">
        <v>2222</v>
      </c>
      <c r="H157" s="46" t="s">
        <v>2223</v>
      </c>
      <c r="I157" s="72">
        <v>44881</v>
      </c>
    </row>
    <row r="158" spans="2:9" ht="31.5" x14ac:dyDescent="0.15">
      <c r="B158" s="61" t="s">
        <v>957</v>
      </c>
      <c r="C158" s="46" t="s">
        <v>2325</v>
      </c>
      <c r="D158" s="46" t="s">
        <v>661</v>
      </c>
      <c r="E158" s="126" t="s">
        <v>222</v>
      </c>
      <c r="F158" s="46" t="s">
        <v>2224</v>
      </c>
      <c r="G158" s="46" t="s">
        <v>2222</v>
      </c>
      <c r="H158" s="46" t="s">
        <v>2223</v>
      </c>
      <c r="I158" s="72">
        <v>44881</v>
      </c>
    </row>
    <row r="159" spans="2:9" ht="31.5" x14ac:dyDescent="0.15">
      <c r="B159" s="61" t="s">
        <v>958</v>
      </c>
      <c r="C159" s="46" t="s">
        <v>2326</v>
      </c>
      <c r="D159" s="46" t="s">
        <v>661</v>
      </c>
      <c r="E159" s="126" t="s">
        <v>222</v>
      </c>
      <c r="F159" s="46" t="s">
        <v>2224</v>
      </c>
      <c r="G159" s="46" t="s">
        <v>2222</v>
      </c>
      <c r="H159" s="46" t="s">
        <v>2223</v>
      </c>
      <c r="I159" s="72">
        <v>44881</v>
      </c>
    </row>
    <row r="160" spans="2:9" ht="31.5" x14ac:dyDescent="0.15">
      <c r="B160" s="61" t="s">
        <v>959</v>
      </c>
      <c r="C160" s="46" t="s">
        <v>2327</v>
      </c>
      <c r="D160" s="46" t="s">
        <v>661</v>
      </c>
      <c r="E160" s="126" t="s">
        <v>222</v>
      </c>
      <c r="F160" s="46" t="s">
        <v>2224</v>
      </c>
      <c r="G160" s="46" t="s">
        <v>2222</v>
      </c>
      <c r="H160" s="46" t="s">
        <v>2223</v>
      </c>
      <c r="I160" s="72">
        <v>44881</v>
      </c>
    </row>
    <row r="161" spans="1:10" ht="31.5" x14ac:dyDescent="0.15">
      <c r="B161" s="61" t="s">
        <v>960</v>
      </c>
      <c r="C161" s="46" t="s">
        <v>2328</v>
      </c>
      <c r="D161" s="46" t="s">
        <v>661</v>
      </c>
      <c r="E161" s="126" t="s">
        <v>222</v>
      </c>
      <c r="F161" s="46" t="s">
        <v>2224</v>
      </c>
      <c r="G161" s="46" t="s">
        <v>2222</v>
      </c>
      <c r="H161" s="46" t="s">
        <v>2223</v>
      </c>
      <c r="I161" s="72">
        <v>44881</v>
      </c>
    </row>
    <row r="162" spans="1:10" ht="31.5" x14ac:dyDescent="0.15">
      <c r="B162" s="148" t="s">
        <v>961</v>
      </c>
      <c r="C162" s="149" t="s">
        <v>2401</v>
      </c>
      <c r="D162" s="149" t="s">
        <v>661</v>
      </c>
      <c r="E162" s="150" t="s">
        <v>222</v>
      </c>
      <c r="F162" s="149" t="s">
        <v>2681</v>
      </c>
      <c r="G162" s="149"/>
      <c r="H162" s="149"/>
      <c r="I162" s="151"/>
      <c r="J162" s="186" t="s">
        <v>3275</v>
      </c>
    </row>
    <row r="163" spans="1:10" ht="31.5" x14ac:dyDescent="0.15">
      <c r="B163" s="148" t="s">
        <v>962</v>
      </c>
      <c r="C163" s="149" t="s">
        <v>2402</v>
      </c>
      <c r="D163" s="149" t="s">
        <v>661</v>
      </c>
      <c r="E163" s="150" t="s">
        <v>222</v>
      </c>
      <c r="F163" s="149" t="s">
        <v>2681</v>
      </c>
      <c r="G163" s="149"/>
      <c r="H163" s="149"/>
      <c r="I163" s="151"/>
      <c r="J163" s="186" t="s">
        <v>3275</v>
      </c>
    </row>
    <row r="164" spans="1:10" ht="31.5" x14ac:dyDescent="0.15">
      <c r="B164" s="148" t="s">
        <v>963</v>
      </c>
      <c r="C164" s="149" t="s">
        <v>2403</v>
      </c>
      <c r="D164" s="149" t="s">
        <v>661</v>
      </c>
      <c r="E164" s="150" t="s">
        <v>222</v>
      </c>
      <c r="F164" s="149" t="s">
        <v>2681</v>
      </c>
      <c r="G164" s="149"/>
      <c r="H164" s="149"/>
      <c r="I164" s="151"/>
      <c r="J164" s="186" t="s">
        <v>3275</v>
      </c>
    </row>
    <row r="165" spans="1:10" ht="31.5" x14ac:dyDescent="0.15">
      <c r="B165" s="61" t="s">
        <v>964</v>
      </c>
      <c r="C165" s="46" t="s">
        <v>2329</v>
      </c>
      <c r="D165" s="46" t="s">
        <v>661</v>
      </c>
      <c r="E165" s="126" t="s">
        <v>222</v>
      </c>
      <c r="F165" s="46" t="s">
        <v>2224</v>
      </c>
      <c r="G165" s="46" t="s">
        <v>2222</v>
      </c>
      <c r="H165" s="46" t="s">
        <v>2223</v>
      </c>
      <c r="I165" s="72">
        <v>44881</v>
      </c>
    </row>
    <row r="166" spans="1:10" x14ac:dyDescent="0.15">
      <c r="B166" s="61"/>
      <c r="C166" s="46"/>
      <c r="D166" s="46"/>
      <c r="E166" s="126"/>
      <c r="F166" s="46"/>
      <c r="G166" s="46"/>
      <c r="H166" s="46"/>
      <c r="I166" s="72"/>
    </row>
    <row r="167" spans="1:10" x14ac:dyDescent="0.15">
      <c r="B167" s="65"/>
      <c r="C167" s="46"/>
      <c r="D167" s="46"/>
      <c r="E167" s="46"/>
      <c r="F167" s="46"/>
      <c r="G167" s="46"/>
      <c r="H167" s="46"/>
      <c r="I167" s="72"/>
    </row>
    <row r="168" spans="1:10" ht="14.25" thickBot="1" x14ac:dyDescent="0.2">
      <c r="B168" s="68"/>
      <c r="C168" s="47"/>
      <c r="D168" s="47"/>
      <c r="E168" s="47"/>
      <c r="F168" s="55"/>
      <c r="G168" s="47"/>
      <c r="H168" s="47"/>
      <c r="I168" s="73"/>
    </row>
    <row r="169" spans="1:10" x14ac:dyDescent="0.15">
      <c r="B169" s="35"/>
      <c r="C169" s="35"/>
      <c r="D169" s="35"/>
      <c r="E169" s="35"/>
      <c r="F169" s="35"/>
      <c r="G169" s="35"/>
      <c r="H169" s="35"/>
      <c r="I169" s="35"/>
    </row>
    <row r="170" spans="1:10" x14ac:dyDescent="0.15">
      <c r="B170" s="35"/>
      <c r="C170" s="35"/>
      <c r="D170" s="35"/>
      <c r="E170" s="35"/>
      <c r="F170" s="35"/>
      <c r="G170" s="35"/>
      <c r="H170" s="35"/>
      <c r="I170" s="35"/>
    </row>
    <row r="171" spans="1:10" ht="6" customHeight="1" x14ac:dyDescent="0.15">
      <c r="A171" s="28"/>
      <c r="B171" s="28"/>
      <c r="C171" s="28"/>
      <c r="D171" s="35"/>
      <c r="E171" s="35"/>
      <c r="F171" s="35"/>
      <c r="G171" s="35"/>
      <c r="H171" s="35"/>
    </row>
    <row r="172" spans="1:10" ht="14.25" x14ac:dyDescent="0.15">
      <c r="A172" s="32" t="s">
        <v>50</v>
      </c>
      <c r="E172" s="35"/>
      <c r="F172" s="35"/>
      <c r="G172" s="35"/>
      <c r="H172" s="35"/>
      <c r="I172" s="35"/>
    </row>
    <row r="173" spans="1:10" x14ac:dyDescent="0.15">
      <c r="B173" s="35"/>
      <c r="C173" s="35"/>
      <c r="D173" s="35"/>
      <c r="E173" s="35"/>
      <c r="F173" s="35"/>
      <c r="G173" s="35"/>
      <c r="H173" s="35"/>
      <c r="I173" s="35"/>
    </row>
    <row r="174" spans="1:10" x14ac:dyDescent="0.15">
      <c r="B174" s="170" t="s">
        <v>2811</v>
      </c>
      <c r="C174" s="35"/>
      <c r="D174" s="35"/>
      <c r="E174" s="35"/>
      <c r="F174" s="35"/>
      <c r="G174" s="35"/>
      <c r="H174" s="35"/>
      <c r="I174" s="35"/>
    </row>
    <row r="175" spans="1:10" x14ac:dyDescent="0.15">
      <c r="B175" s="35"/>
      <c r="C175" s="35"/>
      <c r="D175" s="35"/>
      <c r="E175" s="35"/>
      <c r="F175" s="35"/>
      <c r="G175" s="35"/>
      <c r="H175" s="35"/>
      <c r="I175" s="35"/>
    </row>
    <row r="176" spans="1:10" x14ac:dyDescent="0.15">
      <c r="B176" s="35"/>
      <c r="C176" s="35"/>
      <c r="D176" s="35"/>
      <c r="E176" s="35"/>
      <c r="F176" s="35"/>
      <c r="G176" s="35"/>
      <c r="H176" s="35"/>
      <c r="I176" s="35"/>
    </row>
    <row r="177" spans="2:9" x14ac:dyDescent="0.15">
      <c r="B177" s="35"/>
      <c r="C177" s="35"/>
      <c r="D177" s="35"/>
      <c r="E177" s="35"/>
      <c r="F177" s="35"/>
      <c r="G177" s="35"/>
      <c r="H177" s="35"/>
      <c r="I177" s="35"/>
    </row>
    <row r="178" spans="2:9" x14ac:dyDescent="0.15">
      <c r="B178" s="35"/>
      <c r="C178" s="35"/>
      <c r="D178" s="35"/>
      <c r="E178" s="35"/>
      <c r="F178" s="35"/>
      <c r="G178" s="35"/>
      <c r="H178" s="35"/>
      <c r="I178" s="35"/>
    </row>
  </sheetData>
  <phoneticPr fontId="3"/>
  <dataValidations count="1">
    <dataValidation type="list" allowBlank="1" showInputMessage="1" showErrorMessage="1" sqref="G11:G16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1"/>
  <sheetViews>
    <sheetView showGridLines="0" view="pageBreakPreview" zoomScaleNormal="100" zoomScaleSheetLayoutView="100" workbookViewId="0">
      <pane ySplit="10" topLeftCell="A11" activePane="bottomLeft" state="frozen"/>
      <selection activeCell="E273" sqref="E273"/>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c r="F4" s="168" t="s">
        <v>2783</v>
      </c>
    </row>
    <row r="5" spans="1:9" x14ac:dyDescent="0.15">
      <c r="B5" s="25" t="s">
        <v>39</v>
      </c>
    </row>
    <row r="6" spans="1:9" x14ac:dyDescent="0.15">
      <c r="B6" s="25"/>
    </row>
    <row r="8" spans="1:9" x14ac:dyDescent="0.15">
      <c r="B8" s="37" t="s">
        <v>264</v>
      </c>
    </row>
    <row r="9" spans="1:9" ht="14.25" thickBot="1" x14ac:dyDescent="0.2">
      <c r="B9" s="25" t="s">
        <v>41</v>
      </c>
    </row>
    <row r="10" spans="1:9" ht="14.25" thickBot="1" x14ac:dyDescent="0.2">
      <c r="B10" s="100" t="s">
        <v>42</v>
      </c>
      <c r="C10" s="101" t="s">
        <v>43</v>
      </c>
      <c r="D10" s="101" t="s">
        <v>44</v>
      </c>
      <c r="E10" s="101" t="s">
        <v>45</v>
      </c>
      <c r="F10" s="101" t="s">
        <v>46</v>
      </c>
      <c r="G10" s="101" t="s">
        <v>47</v>
      </c>
      <c r="H10" s="101" t="s">
        <v>48</v>
      </c>
      <c r="I10" s="102" t="s">
        <v>49</v>
      </c>
    </row>
    <row r="11" spans="1:9" ht="42" x14ac:dyDescent="0.15">
      <c r="B11" s="132" t="s">
        <v>965</v>
      </c>
      <c r="C11" s="131" t="s">
        <v>1542</v>
      </c>
      <c r="D11" s="131" t="s">
        <v>662</v>
      </c>
      <c r="E11" s="116" t="s">
        <v>302</v>
      </c>
      <c r="F11" s="46" t="s">
        <v>2224</v>
      </c>
      <c r="G11" s="46" t="s">
        <v>2222</v>
      </c>
      <c r="H11" s="46" t="s">
        <v>2223</v>
      </c>
      <c r="I11" s="72">
        <v>44882</v>
      </c>
    </row>
    <row r="12" spans="1:9" ht="31.5" x14ac:dyDescent="0.15">
      <c r="B12" s="134"/>
      <c r="C12" s="114"/>
      <c r="D12" s="114"/>
      <c r="E12" s="127" t="s">
        <v>303</v>
      </c>
      <c r="F12" s="46" t="s">
        <v>2224</v>
      </c>
      <c r="G12" s="46" t="s">
        <v>2222</v>
      </c>
      <c r="H12" s="46" t="s">
        <v>2223</v>
      </c>
      <c r="I12" s="72">
        <v>44882</v>
      </c>
    </row>
    <row r="13" spans="1:9" ht="21" x14ac:dyDescent="0.15">
      <c r="B13" s="61"/>
      <c r="C13" s="50"/>
      <c r="D13" s="50"/>
      <c r="E13" s="127" t="s">
        <v>1544</v>
      </c>
      <c r="F13" s="46" t="s">
        <v>2224</v>
      </c>
      <c r="G13" s="46" t="s">
        <v>2222</v>
      </c>
      <c r="H13" s="46" t="s">
        <v>2223</v>
      </c>
      <c r="I13" s="72">
        <v>44882</v>
      </c>
    </row>
    <row r="14" spans="1:9" ht="31.5" x14ac:dyDescent="0.15">
      <c r="B14" s="65" t="s">
        <v>966</v>
      </c>
      <c r="C14" s="46" t="s">
        <v>224</v>
      </c>
      <c r="D14" s="46" t="s">
        <v>2595</v>
      </c>
      <c r="E14" s="127" t="s">
        <v>309</v>
      </c>
      <c r="F14" s="46" t="s">
        <v>2224</v>
      </c>
      <c r="G14" s="46" t="s">
        <v>2222</v>
      </c>
      <c r="H14" s="46" t="s">
        <v>2223</v>
      </c>
      <c r="I14" s="72">
        <v>44882</v>
      </c>
    </row>
    <row r="15" spans="1:9" ht="31.5" x14ac:dyDescent="0.15">
      <c r="B15" s="65" t="s">
        <v>2689</v>
      </c>
      <c r="C15" s="46" t="s">
        <v>225</v>
      </c>
      <c r="D15" s="46" t="s">
        <v>664</v>
      </c>
      <c r="E15" s="127" t="s">
        <v>305</v>
      </c>
      <c r="F15" s="46" t="s">
        <v>2224</v>
      </c>
      <c r="G15" s="46" t="s">
        <v>2222</v>
      </c>
      <c r="H15" s="46" t="s">
        <v>2223</v>
      </c>
      <c r="I15" s="72">
        <v>44887</v>
      </c>
    </row>
    <row r="16" spans="1:9" ht="31.5" x14ac:dyDescent="0.15">
      <c r="B16" s="65" t="s">
        <v>2690</v>
      </c>
      <c r="C16" s="46" t="s">
        <v>256</v>
      </c>
      <c r="D16" s="46" t="s">
        <v>663</v>
      </c>
      <c r="E16" s="126" t="s">
        <v>306</v>
      </c>
      <c r="F16" s="46" t="s">
        <v>2224</v>
      </c>
      <c r="G16" s="46" t="s">
        <v>2222</v>
      </c>
      <c r="H16" s="46" t="s">
        <v>2223</v>
      </c>
      <c r="I16" s="72">
        <v>44887</v>
      </c>
    </row>
    <row r="17" spans="2:10" ht="31.5" x14ac:dyDescent="0.15">
      <c r="B17" s="65" t="s">
        <v>967</v>
      </c>
      <c r="C17" s="46" t="s">
        <v>257</v>
      </c>
      <c r="D17" s="46" t="s">
        <v>665</v>
      </c>
      <c r="E17" s="126" t="s">
        <v>306</v>
      </c>
      <c r="F17" s="46" t="s">
        <v>2224</v>
      </c>
      <c r="G17" s="46" t="s">
        <v>2222</v>
      </c>
      <c r="H17" s="46" t="s">
        <v>2223</v>
      </c>
      <c r="I17" s="72">
        <v>44882</v>
      </c>
    </row>
    <row r="18" spans="2:10" ht="31.5" x14ac:dyDescent="0.15">
      <c r="B18" s="152" t="s">
        <v>968</v>
      </c>
      <c r="C18" s="149" t="s">
        <v>265</v>
      </c>
      <c r="D18" s="149" t="s">
        <v>663</v>
      </c>
      <c r="E18" s="150" t="s">
        <v>306</v>
      </c>
      <c r="F18" s="149" t="s">
        <v>2305</v>
      </c>
      <c r="G18" s="149"/>
      <c r="H18" s="149"/>
      <c r="I18" s="151"/>
      <c r="J18" s="186" t="s">
        <v>3275</v>
      </c>
    </row>
    <row r="19" spans="2:10" ht="31.5" x14ac:dyDescent="0.15">
      <c r="B19" s="65" t="s">
        <v>969</v>
      </c>
      <c r="C19" s="46" t="s">
        <v>266</v>
      </c>
      <c r="D19" s="46" t="s">
        <v>663</v>
      </c>
      <c r="E19" s="126" t="s">
        <v>306</v>
      </c>
      <c r="F19" s="46" t="s">
        <v>2224</v>
      </c>
      <c r="G19" s="46" t="s">
        <v>2222</v>
      </c>
      <c r="H19" s="46" t="s">
        <v>2223</v>
      </c>
      <c r="I19" s="72">
        <v>44882</v>
      </c>
    </row>
    <row r="20" spans="2:10" ht="31.5" x14ac:dyDescent="0.15">
      <c r="B20" s="65" t="s">
        <v>970</v>
      </c>
      <c r="C20" s="46" t="s">
        <v>267</v>
      </c>
      <c r="D20" s="46" t="s">
        <v>663</v>
      </c>
      <c r="E20" s="126" t="s">
        <v>306</v>
      </c>
      <c r="F20" s="46" t="s">
        <v>2224</v>
      </c>
      <c r="G20" s="46" t="s">
        <v>2222</v>
      </c>
      <c r="H20" s="46" t="s">
        <v>2223</v>
      </c>
      <c r="I20" s="72">
        <v>44882</v>
      </c>
    </row>
    <row r="21" spans="2:10" ht="31.5" x14ac:dyDescent="0.15">
      <c r="B21" s="65" t="s">
        <v>2807</v>
      </c>
      <c r="C21" s="46" t="s">
        <v>268</v>
      </c>
      <c r="D21" s="46" t="s">
        <v>663</v>
      </c>
      <c r="E21" s="126" t="s">
        <v>306</v>
      </c>
      <c r="F21" s="46" t="s">
        <v>2224</v>
      </c>
      <c r="G21" s="46" t="s">
        <v>2222</v>
      </c>
      <c r="H21" s="46" t="s">
        <v>2223</v>
      </c>
      <c r="I21" s="72">
        <v>44889</v>
      </c>
    </row>
    <row r="22" spans="2:10" ht="73.5" x14ac:dyDescent="0.15">
      <c r="B22" s="65" t="s">
        <v>971</v>
      </c>
      <c r="C22" s="46" t="s">
        <v>223</v>
      </c>
      <c r="D22" s="46" t="s">
        <v>663</v>
      </c>
      <c r="E22" s="126" t="s">
        <v>310</v>
      </c>
      <c r="F22" s="46" t="s">
        <v>2224</v>
      </c>
      <c r="G22" s="46" t="s">
        <v>2222</v>
      </c>
      <c r="H22" s="46" t="s">
        <v>2223</v>
      </c>
      <c r="I22" s="72">
        <v>44882</v>
      </c>
    </row>
    <row r="23" spans="2:10" ht="52.5" x14ac:dyDescent="0.15">
      <c r="B23" s="159" t="s">
        <v>972</v>
      </c>
      <c r="C23" s="160" t="s">
        <v>269</v>
      </c>
      <c r="D23" s="160" t="s">
        <v>665</v>
      </c>
      <c r="E23" s="155" t="s">
        <v>270</v>
      </c>
      <c r="F23" s="149" t="s">
        <v>2676</v>
      </c>
      <c r="G23" s="149"/>
      <c r="H23" s="149"/>
      <c r="I23" s="151"/>
      <c r="J23" s="186" t="s">
        <v>3275</v>
      </c>
    </row>
    <row r="24" spans="2:10" ht="52.5" x14ac:dyDescent="0.15">
      <c r="B24" s="133" t="s">
        <v>2742</v>
      </c>
      <c r="C24" s="53" t="s">
        <v>271</v>
      </c>
      <c r="D24" s="53" t="s">
        <v>663</v>
      </c>
      <c r="E24" s="50" t="s">
        <v>272</v>
      </c>
      <c r="F24" s="46" t="s">
        <v>2224</v>
      </c>
      <c r="G24" s="46" t="s">
        <v>2222</v>
      </c>
      <c r="H24" s="46" t="s">
        <v>2223</v>
      </c>
      <c r="I24" s="72">
        <v>44888</v>
      </c>
    </row>
    <row r="25" spans="2:10" ht="31.5" x14ac:dyDescent="0.15">
      <c r="B25" s="133" t="s">
        <v>2743</v>
      </c>
      <c r="C25" s="53" t="s">
        <v>273</v>
      </c>
      <c r="D25" s="53" t="s">
        <v>665</v>
      </c>
      <c r="E25" s="115" t="s">
        <v>274</v>
      </c>
      <c r="F25" s="46" t="s">
        <v>2224</v>
      </c>
      <c r="G25" s="46" t="s">
        <v>2222</v>
      </c>
      <c r="H25" s="46" t="s">
        <v>2223</v>
      </c>
      <c r="I25" s="72">
        <v>44888</v>
      </c>
    </row>
    <row r="26" spans="2:10" x14ac:dyDescent="0.15">
      <c r="B26" s="61"/>
      <c r="C26" s="50"/>
      <c r="D26" s="50"/>
      <c r="E26" s="116" t="s">
        <v>2744</v>
      </c>
      <c r="F26" s="46" t="s">
        <v>2224</v>
      </c>
      <c r="G26" s="46" t="s">
        <v>2222</v>
      </c>
      <c r="H26" s="46" t="s">
        <v>2223</v>
      </c>
      <c r="I26" s="72">
        <v>44888</v>
      </c>
    </row>
    <row r="27" spans="2:10" ht="42" x14ac:dyDescent="0.15">
      <c r="B27" s="133" t="s">
        <v>973</v>
      </c>
      <c r="C27" s="53" t="s">
        <v>249</v>
      </c>
      <c r="D27" s="53" t="s">
        <v>665</v>
      </c>
      <c r="E27" s="126" t="s">
        <v>275</v>
      </c>
      <c r="F27" s="46" t="s">
        <v>2224</v>
      </c>
      <c r="G27" s="46" t="s">
        <v>2222</v>
      </c>
      <c r="H27" s="46" t="s">
        <v>2223</v>
      </c>
      <c r="I27" s="72">
        <v>44882</v>
      </c>
    </row>
    <row r="28" spans="2:10" x14ac:dyDescent="0.15">
      <c r="B28" s="134"/>
      <c r="C28" s="114"/>
      <c r="D28" s="114"/>
      <c r="E28" s="126" t="s">
        <v>251</v>
      </c>
      <c r="F28" s="46" t="s">
        <v>2224</v>
      </c>
      <c r="G28" s="46" t="s">
        <v>2222</v>
      </c>
      <c r="H28" s="46" t="s">
        <v>2223</v>
      </c>
      <c r="I28" s="72">
        <v>44882</v>
      </c>
    </row>
    <row r="29" spans="2:10" x14ac:dyDescent="0.15">
      <c r="B29" s="134"/>
      <c r="C29" s="114"/>
      <c r="D29" s="114"/>
      <c r="E29" s="126" t="s">
        <v>252</v>
      </c>
      <c r="F29" s="46" t="s">
        <v>2224</v>
      </c>
      <c r="G29" s="46" t="s">
        <v>2222</v>
      </c>
      <c r="H29" s="46" t="s">
        <v>2223</v>
      </c>
      <c r="I29" s="72">
        <v>44882</v>
      </c>
    </row>
    <row r="30" spans="2:10" x14ac:dyDescent="0.15">
      <c r="B30" s="134"/>
      <c r="C30" s="114"/>
      <c r="D30" s="114"/>
      <c r="E30" s="126" t="s">
        <v>253</v>
      </c>
      <c r="F30" s="46" t="s">
        <v>2224</v>
      </c>
      <c r="G30" s="46" t="s">
        <v>2222</v>
      </c>
      <c r="H30" s="46" t="s">
        <v>2223</v>
      </c>
      <c r="I30" s="72">
        <v>44882</v>
      </c>
    </row>
    <row r="31" spans="2:10" x14ac:dyDescent="0.15">
      <c r="B31" s="61"/>
      <c r="C31" s="50"/>
      <c r="D31" s="50"/>
      <c r="E31" s="126" t="s">
        <v>250</v>
      </c>
      <c r="F31" s="46" t="s">
        <v>2224</v>
      </c>
      <c r="G31" s="46" t="s">
        <v>2222</v>
      </c>
      <c r="H31" s="46" t="s">
        <v>2223</v>
      </c>
      <c r="I31" s="72">
        <v>44882</v>
      </c>
    </row>
    <row r="32" spans="2:10" ht="31.5" x14ac:dyDescent="0.15">
      <c r="B32" s="65" t="s">
        <v>974</v>
      </c>
      <c r="C32" s="46" t="s">
        <v>277</v>
      </c>
      <c r="D32" s="46" t="s">
        <v>663</v>
      </c>
      <c r="E32" s="126" t="s">
        <v>255</v>
      </c>
      <c r="F32" s="39" t="s">
        <v>2224</v>
      </c>
      <c r="G32" s="39" t="s">
        <v>2222</v>
      </c>
      <c r="H32" s="39" t="s">
        <v>2223</v>
      </c>
      <c r="I32" s="74">
        <v>44886</v>
      </c>
    </row>
    <row r="33" spans="2:9" ht="31.5" x14ac:dyDescent="0.15">
      <c r="B33" s="133" t="s">
        <v>975</v>
      </c>
      <c r="C33" s="53" t="s">
        <v>234</v>
      </c>
      <c r="D33" s="53" t="s">
        <v>663</v>
      </c>
      <c r="E33" s="115" t="s">
        <v>233</v>
      </c>
      <c r="F33" s="39" t="s">
        <v>2224</v>
      </c>
      <c r="G33" s="39" t="s">
        <v>2222</v>
      </c>
      <c r="H33" s="39" t="s">
        <v>2223</v>
      </c>
      <c r="I33" s="74">
        <v>44888</v>
      </c>
    </row>
    <row r="34" spans="2:9" x14ac:dyDescent="0.15">
      <c r="B34" s="61"/>
      <c r="C34" s="50"/>
      <c r="D34" s="50"/>
      <c r="E34" s="116" t="s">
        <v>85</v>
      </c>
      <c r="F34" s="39" t="s">
        <v>2224</v>
      </c>
      <c r="G34" s="39" t="s">
        <v>2222</v>
      </c>
      <c r="H34" s="39" t="s">
        <v>2223</v>
      </c>
      <c r="I34" s="74">
        <v>44888</v>
      </c>
    </row>
    <row r="35" spans="2:9" ht="31.5" x14ac:dyDescent="0.15">
      <c r="B35" s="65" t="s">
        <v>976</v>
      </c>
      <c r="C35" s="153" t="s">
        <v>1788</v>
      </c>
      <c r="D35" s="153" t="s">
        <v>663</v>
      </c>
      <c r="E35" s="157" t="s">
        <v>222</v>
      </c>
      <c r="F35" s="46" t="s">
        <v>2224</v>
      </c>
      <c r="G35" s="46" t="s">
        <v>2222</v>
      </c>
      <c r="H35" s="46" t="s">
        <v>2223</v>
      </c>
      <c r="I35" s="72">
        <v>44882</v>
      </c>
    </row>
    <row r="36" spans="2:9" ht="42" x14ac:dyDescent="0.15">
      <c r="B36" s="65" t="s">
        <v>2423</v>
      </c>
      <c r="C36" s="116" t="s">
        <v>1663</v>
      </c>
      <c r="D36" s="46" t="s">
        <v>665</v>
      </c>
      <c r="E36" s="126" t="s">
        <v>260</v>
      </c>
      <c r="F36" s="46" t="s">
        <v>2224</v>
      </c>
      <c r="G36" s="46" t="s">
        <v>2222</v>
      </c>
      <c r="H36" s="46" t="s">
        <v>2223</v>
      </c>
      <c r="I36" s="72">
        <v>44882</v>
      </c>
    </row>
    <row r="37" spans="2:9" ht="52.5" x14ac:dyDescent="0.15">
      <c r="B37" s="65" t="s">
        <v>2691</v>
      </c>
      <c r="C37" s="46" t="s">
        <v>1789</v>
      </c>
      <c r="D37" s="46" t="s">
        <v>665</v>
      </c>
      <c r="E37" s="126" t="s">
        <v>260</v>
      </c>
      <c r="F37" s="46" t="s">
        <v>2224</v>
      </c>
      <c r="G37" s="46" t="s">
        <v>2222</v>
      </c>
      <c r="H37" s="46" t="s">
        <v>2223</v>
      </c>
      <c r="I37" s="72">
        <v>44887</v>
      </c>
    </row>
    <row r="38" spans="2:9" ht="52.5" x14ac:dyDescent="0.15">
      <c r="B38" s="65" t="s">
        <v>2692</v>
      </c>
      <c r="C38" s="46" t="s">
        <v>1790</v>
      </c>
      <c r="D38" s="46" t="s">
        <v>665</v>
      </c>
      <c r="E38" s="126" t="s">
        <v>261</v>
      </c>
      <c r="F38" s="46" t="s">
        <v>2224</v>
      </c>
      <c r="G38" s="46" t="s">
        <v>2222</v>
      </c>
      <c r="H38" s="46" t="s">
        <v>2223</v>
      </c>
      <c r="I38" s="72">
        <v>44887</v>
      </c>
    </row>
    <row r="39" spans="2:9" ht="42" x14ac:dyDescent="0.15">
      <c r="B39" s="65" t="s">
        <v>2424</v>
      </c>
      <c r="C39" s="46" t="s">
        <v>1876</v>
      </c>
      <c r="D39" s="46" t="s">
        <v>665</v>
      </c>
      <c r="E39" s="126" t="s">
        <v>259</v>
      </c>
      <c r="F39" s="46" t="s">
        <v>2224</v>
      </c>
      <c r="G39" s="46" t="s">
        <v>2222</v>
      </c>
      <c r="H39" s="46" t="s">
        <v>2223</v>
      </c>
      <c r="I39" s="72">
        <v>44882</v>
      </c>
    </row>
    <row r="40" spans="2:9" ht="31.5" x14ac:dyDescent="0.15">
      <c r="B40" s="65" t="s">
        <v>977</v>
      </c>
      <c r="C40" s="153" t="s">
        <v>2404</v>
      </c>
      <c r="D40" s="153" t="s">
        <v>665</v>
      </c>
      <c r="E40" s="157" t="s">
        <v>2405</v>
      </c>
      <c r="F40" s="46" t="s">
        <v>2224</v>
      </c>
      <c r="G40" s="46" t="s">
        <v>2222</v>
      </c>
      <c r="H40" s="46" t="s">
        <v>2223</v>
      </c>
      <c r="I40" s="72">
        <v>44882</v>
      </c>
    </row>
    <row r="41" spans="2:9" ht="52.5" x14ac:dyDescent="0.15">
      <c r="B41" s="65" t="s">
        <v>2431</v>
      </c>
      <c r="C41" s="46" t="s">
        <v>2425</v>
      </c>
      <c r="D41" s="46" t="s">
        <v>665</v>
      </c>
      <c r="E41" s="126" t="s">
        <v>2886</v>
      </c>
      <c r="F41" s="46" t="s">
        <v>2224</v>
      </c>
      <c r="G41" s="46" t="s">
        <v>2222</v>
      </c>
      <c r="H41" s="46" t="s">
        <v>2223</v>
      </c>
      <c r="I41" s="72">
        <v>44882</v>
      </c>
    </row>
    <row r="42" spans="2:9" ht="52.5" x14ac:dyDescent="0.15">
      <c r="B42" s="65" t="s">
        <v>2695</v>
      </c>
      <c r="C42" s="46" t="s">
        <v>1877</v>
      </c>
      <c r="D42" s="46" t="s">
        <v>665</v>
      </c>
      <c r="E42" s="126" t="s">
        <v>2693</v>
      </c>
      <c r="F42" s="46" t="s">
        <v>2224</v>
      </c>
      <c r="G42" s="46" t="s">
        <v>2222</v>
      </c>
      <c r="H42" s="46" t="s">
        <v>2223</v>
      </c>
      <c r="I42" s="72">
        <v>44887</v>
      </c>
    </row>
    <row r="43" spans="2:9" ht="52.5" x14ac:dyDescent="0.15">
      <c r="B43" s="65" t="s">
        <v>2696</v>
      </c>
      <c r="C43" s="116" t="s">
        <v>1878</v>
      </c>
      <c r="D43" s="46" t="s">
        <v>665</v>
      </c>
      <c r="E43" s="126" t="s">
        <v>2694</v>
      </c>
      <c r="F43" s="46" t="s">
        <v>2224</v>
      </c>
      <c r="G43" s="46" t="s">
        <v>2222</v>
      </c>
      <c r="H43" s="46" t="s">
        <v>2223</v>
      </c>
      <c r="I43" s="72">
        <v>44887</v>
      </c>
    </row>
    <row r="44" spans="2:9" ht="52.5" x14ac:dyDescent="0.15">
      <c r="B44" s="65" t="s">
        <v>2699</v>
      </c>
      <c r="C44" s="46" t="s">
        <v>2944</v>
      </c>
      <c r="D44" s="46" t="s">
        <v>665</v>
      </c>
      <c r="E44" s="126" t="s">
        <v>2945</v>
      </c>
      <c r="F44" s="46" t="s">
        <v>2224</v>
      </c>
      <c r="G44" s="46" t="s">
        <v>2222</v>
      </c>
      <c r="H44" s="46" t="s">
        <v>2223</v>
      </c>
      <c r="I44" s="72">
        <v>44887</v>
      </c>
    </row>
    <row r="45" spans="2:9" ht="52.5" x14ac:dyDescent="0.15">
      <c r="B45" s="65" t="s">
        <v>2427</v>
      </c>
      <c r="C45" s="46" t="s">
        <v>2887</v>
      </c>
      <c r="D45" s="46" t="s">
        <v>665</v>
      </c>
      <c r="E45" s="126" t="s">
        <v>262</v>
      </c>
      <c r="F45" s="46" t="s">
        <v>2224</v>
      </c>
      <c r="G45" s="46" t="s">
        <v>2222</v>
      </c>
      <c r="H45" s="46" t="s">
        <v>2223</v>
      </c>
      <c r="I45" s="72">
        <v>44882</v>
      </c>
    </row>
    <row r="46" spans="2:9" ht="63" x14ac:dyDescent="0.15">
      <c r="B46" s="65" t="s">
        <v>2700</v>
      </c>
      <c r="C46" s="46" t="s">
        <v>2697</v>
      </c>
      <c r="D46" s="46" t="s">
        <v>665</v>
      </c>
      <c r="E46" s="126" t="s">
        <v>262</v>
      </c>
      <c r="F46" s="46" t="s">
        <v>2224</v>
      </c>
      <c r="G46" s="46" t="s">
        <v>2222</v>
      </c>
      <c r="H46" s="46" t="s">
        <v>2223</v>
      </c>
      <c r="I46" s="72">
        <v>44887</v>
      </c>
    </row>
    <row r="47" spans="2:9" ht="63" x14ac:dyDescent="0.15">
      <c r="B47" s="65" t="s">
        <v>2701</v>
      </c>
      <c r="C47" s="116" t="s">
        <v>1879</v>
      </c>
      <c r="D47" s="46" t="s">
        <v>665</v>
      </c>
      <c r="E47" s="126" t="s">
        <v>2698</v>
      </c>
      <c r="F47" s="46" t="s">
        <v>2224</v>
      </c>
      <c r="G47" s="46" t="s">
        <v>2222</v>
      </c>
      <c r="H47" s="46" t="s">
        <v>2223</v>
      </c>
      <c r="I47" s="72">
        <v>44887</v>
      </c>
    </row>
    <row r="48" spans="2:9" ht="42" x14ac:dyDescent="0.15">
      <c r="B48" s="65" t="s">
        <v>2430</v>
      </c>
      <c r="C48" s="116" t="s">
        <v>1880</v>
      </c>
      <c r="D48" s="46" t="s">
        <v>665</v>
      </c>
      <c r="E48" s="126" t="s">
        <v>2380</v>
      </c>
      <c r="F48" s="46" t="s">
        <v>2224</v>
      </c>
      <c r="G48" s="46" t="s">
        <v>2222</v>
      </c>
      <c r="H48" s="46" t="s">
        <v>2223</v>
      </c>
      <c r="I48" s="72">
        <v>44882</v>
      </c>
    </row>
    <row r="49" spans="2:9" ht="52.5" x14ac:dyDescent="0.15">
      <c r="B49" s="65" t="s">
        <v>2429</v>
      </c>
      <c r="C49" s="46" t="s">
        <v>1881</v>
      </c>
      <c r="D49" s="46" t="s">
        <v>665</v>
      </c>
      <c r="E49" s="126" t="s">
        <v>263</v>
      </c>
      <c r="F49" s="46" t="s">
        <v>2224</v>
      </c>
      <c r="G49" s="46" t="s">
        <v>2222</v>
      </c>
      <c r="H49" s="46" t="s">
        <v>2223</v>
      </c>
      <c r="I49" s="72">
        <v>44882</v>
      </c>
    </row>
    <row r="50" spans="2:9" ht="52.5" x14ac:dyDescent="0.15">
      <c r="B50" s="65" t="s">
        <v>2428</v>
      </c>
      <c r="C50" s="46" t="s">
        <v>1882</v>
      </c>
      <c r="D50" s="46" t="s">
        <v>665</v>
      </c>
      <c r="E50" s="126" t="s">
        <v>2888</v>
      </c>
      <c r="F50" s="46" t="s">
        <v>2224</v>
      </c>
      <c r="G50" s="46" t="s">
        <v>2222</v>
      </c>
      <c r="H50" s="46" t="s">
        <v>2223</v>
      </c>
      <c r="I50" s="72">
        <v>44882</v>
      </c>
    </row>
    <row r="51" spans="2:9" ht="52.5" x14ac:dyDescent="0.15">
      <c r="B51" s="65" t="s">
        <v>2432</v>
      </c>
      <c r="C51" s="46" t="s">
        <v>1883</v>
      </c>
      <c r="D51" s="46" t="s">
        <v>665</v>
      </c>
      <c r="E51" s="126" t="s">
        <v>2889</v>
      </c>
      <c r="F51" s="46" t="s">
        <v>2224</v>
      </c>
      <c r="G51" s="46" t="s">
        <v>2222</v>
      </c>
      <c r="H51" s="46" t="s">
        <v>2223</v>
      </c>
      <c r="I51" s="72">
        <v>44882</v>
      </c>
    </row>
    <row r="52" spans="2:9" ht="52.5" x14ac:dyDescent="0.15">
      <c r="B52" s="65" t="s">
        <v>2433</v>
      </c>
      <c r="C52" s="46" t="s">
        <v>1884</v>
      </c>
      <c r="D52" s="46" t="s">
        <v>665</v>
      </c>
      <c r="E52" s="126" t="s">
        <v>2890</v>
      </c>
      <c r="F52" s="46" t="s">
        <v>2224</v>
      </c>
      <c r="G52" s="46" t="s">
        <v>2222</v>
      </c>
      <c r="H52" s="46" t="s">
        <v>2223</v>
      </c>
      <c r="I52" s="72">
        <v>44882</v>
      </c>
    </row>
    <row r="53" spans="2:9" ht="42" x14ac:dyDescent="0.15">
      <c r="B53" s="65" t="s">
        <v>2434</v>
      </c>
      <c r="C53" s="46" t="s">
        <v>1885</v>
      </c>
      <c r="D53" s="46" t="s">
        <v>665</v>
      </c>
      <c r="E53" s="126" t="s">
        <v>2891</v>
      </c>
      <c r="F53" s="46" t="s">
        <v>2224</v>
      </c>
      <c r="G53" s="46" t="s">
        <v>2222</v>
      </c>
      <c r="H53" s="46" t="s">
        <v>2223</v>
      </c>
      <c r="I53" s="72">
        <v>44882</v>
      </c>
    </row>
    <row r="54" spans="2:9" ht="52.5" x14ac:dyDescent="0.15">
      <c r="B54" s="65" t="s">
        <v>2435</v>
      </c>
      <c r="C54" s="116" t="s">
        <v>1886</v>
      </c>
      <c r="D54" s="46" t="s">
        <v>665</v>
      </c>
      <c r="E54" s="126" t="s">
        <v>2892</v>
      </c>
      <c r="F54" s="46" t="s">
        <v>2224</v>
      </c>
      <c r="G54" s="46" t="s">
        <v>2222</v>
      </c>
      <c r="H54" s="46" t="s">
        <v>2223</v>
      </c>
      <c r="I54" s="72">
        <v>44882</v>
      </c>
    </row>
    <row r="55" spans="2:9" ht="31.5" x14ac:dyDescent="0.15">
      <c r="B55" s="65" t="s">
        <v>978</v>
      </c>
      <c r="C55" s="153" t="s">
        <v>1887</v>
      </c>
      <c r="D55" s="153" t="s">
        <v>665</v>
      </c>
      <c r="E55" s="157" t="s">
        <v>2303</v>
      </c>
      <c r="F55" s="46" t="s">
        <v>2224</v>
      </c>
      <c r="G55" s="46" t="s">
        <v>2222</v>
      </c>
      <c r="H55" s="46" t="s">
        <v>2223</v>
      </c>
      <c r="I55" s="72">
        <v>44882</v>
      </c>
    </row>
    <row r="56" spans="2:9" ht="52.5" x14ac:dyDescent="0.15">
      <c r="B56" s="65" t="s">
        <v>2436</v>
      </c>
      <c r="C56" s="116" t="s">
        <v>1888</v>
      </c>
      <c r="D56" s="46" t="s">
        <v>665</v>
      </c>
      <c r="E56" s="126" t="s">
        <v>351</v>
      </c>
      <c r="F56" s="46" t="s">
        <v>2224</v>
      </c>
      <c r="G56" s="46" t="s">
        <v>2222</v>
      </c>
      <c r="H56" s="46" t="s">
        <v>2223</v>
      </c>
      <c r="I56" s="72">
        <v>44882</v>
      </c>
    </row>
    <row r="57" spans="2:9" ht="42" x14ac:dyDescent="0.15">
      <c r="B57" s="65" t="s">
        <v>2437</v>
      </c>
      <c r="C57" s="116" t="s">
        <v>1889</v>
      </c>
      <c r="D57" s="46" t="s">
        <v>665</v>
      </c>
      <c r="E57" s="126" t="s">
        <v>2438</v>
      </c>
      <c r="F57" s="46" t="s">
        <v>2224</v>
      </c>
      <c r="G57" s="46" t="s">
        <v>2222</v>
      </c>
      <c r="H57" s="46" t="s">
        <v>2223</v>
      </c>
      <c r="I57" s="72">
        <v>44882</v>
      </c>
    </row>
    <row r="58" spans="2:9" ht="31.5" x14ac:dyDescent="0.15">
      <c r="B58" s="65" t="s">
        <v>979</v>
      </c>
      <c r="C58" s="153" t="s">
        <v>1890</v>
      </c>
      <c r="D58" s="153" t="s">
        <v>665</v>
      </c>
      <c r="E58" s="157" t="s">
        <v>2406</v>
      </c>
      <c r="F58" s="46" t="s">
        <v>2224</v>
      </c>
      <c r="G58" s="46" t="s">
        <v>2222</v>
      </c>
      <c r="H58" s="46" t="s">
        <v>2223</v>
      </c>
      <c r="I58" s="72">
        <v>44882</v>
      </c>
    </row>
    <row r="59" spans="2:9" ht="31.5" x14ac:dyDescent="0.15">
      <c r="B59" s="65" t="s">
        <v>980</v>
      </c>
      <c r="C59" s="153" t="s">
        <v>1891</v>
      </c>
      <c r="D59" s="153" t="s">
        <v>665</v>
      </c>
      <c r="E59" s="157" t="s">
        <v>2303</v>
      </c>
      <c r="F59" s="46" t="s">
        <v>2224</v>
      </c>
      <c r="G59" s="46" t="s">
        <v>2222</v>
      </c>
      <c r="H59" s="46" t="s">
        <v>2223</v>
      </c>
      <c r="I59" s="72">
        <v>44882</v>
      </c>
    </row>
    <row r="60" spans="2:9" ht="52.5" x14ac:dyDescent="0.15">
      <c r="B60" s="65" t="s">
        <v>2440</v>
      </c>
      <c r="C60" s="116" t="s">
        <v>2439</v>
      </c>
      <c r="D60" s="46" t="s">
        <v>665</v>
      </c>
      <c r="E60" s="126" t="s">
        <v>2893</v>
      </c>
      <c r="F60" s="46" t="s">
        <v>2224</v>
      </c>
      <c r="G60" s="46" t="s">
        <v>2222</v>
      </c>
      <c r="H60" s="46" t="s">
        <v>2223</v>
      </c>
      <c r="I60" s="72">
        <v>44882</v>
      </c>
    </row>
    <row r="61" spans="2:9" ht="52.5" x14ac:dyDescent="0.15">
      <c r="B61" s="65" t="s">
        <v>2456</v>
      </c>
      <c r="C61" s="116" t="s">
        <v>1892</v>
      </c>
      <c r="D61" s="46" t="s">
        <v>665</v>
      </c>
      <c r="E61" s="126" t="s">
        <v>2894</v>
      </c>
      <c r="F61" s="46" t="s">
        <v>2224</v>
      </c>
      <c r="G61" s="46" t="s">
        <v>2222</v>
      </c>
      <c r="H61" s="46" t="s">
        <v>2223</v>
      </c>
      <c r="I61" s="72">
        <v>44882</v>
      </c>
    </row>
    <row r="62" spans="2:9" ht="52.5" x14ac:dyDescent="0.15">
      <c r="B62" s="65" t="s">
        <v>2457</v>
      </c>
      <c r="C62" s="116" t="s">
        <v>2896</v>
      </c>
      <c r="D62" s="46" t="s">
        <v>665</v>
      </c>
      <c r="E62" s="126" t="s">
        <v>2380</v>
      </c>
      <c r="F62" s="46" t="s">
        <v>2224</v>
      </c>
      <c r="G62" s="46" t="s">
        <v>2222</v>
      </c>
      <c r="H62" s="46" t="s">
        <v>2223</v>
      </c>
      <c r="I62" s="72">
        <v>44882</v>
      </c>
    </row>
    <row r="63" spans="2:9" ht="31.5" x14ac:dyDescent="0.15">
      <c r="B63" s="65" t="s">
        <v>981</v>
      </c>
      <c r="C63" s="153" t="s">
        <v>2407</v>
      </c>
      <c r="D63" s="153" t="s">
        <v>665</v>
      </c>
      <c r="E63" s="157" t="s">
        <v>2303</v>
      </c>
      <c r="F63" s="46" t="s">
        <v>2224</v>
      </c>
      <c r="G63" s="46" t="s">
        <v>2222</v>
      </c>
      <c r="H63" s="46" t="s">
        <v>2223</v>
      </c>
      <c r="I63" s="72">
        <v>44882</v>
      </c>
    </row>
    <row r="64" spans="2:9" ht="52.5" x14ac:dyDescent="0.15">
      <c r="B64" s="65" t="s">
        <v>2459</v>
      </c>
      <c r="C64" s="116" t="s">
        <v>1893</v>
      </c>
      <c r="D64" s="46" t="s">
        <v>665</v>
      </c>
      <c r="E64" s="126" t="s">
        <v>2895</v>
      </c>
      <c r="F64" s="46" t="s">
        <v>2224</v>
      </c>
      <c r="G64" s="46" t="s">
        <v>2222</v>
      </c>
      <c r="H64" s="46" t="s">
        <v>2223</v>
      </c>
      <c r="I64" s="72">
        <v>44882</v>
      </c>
    </row>
    <row r="65" spans="2:10" ht="52.5" x14ac:dyDescent="0.15">
      <c r="B65" s="65" t="s">
        <v>982</v>
      </c>
      <c r="C65" s="116" t="s">
        <v>1894</v>
      </c>
      <c r="D65" s="46" t="s">
        <v>665</v>
      </c>
      <c r="E65" s="126" t="s">
        <v>2380</v>
      </c>
      <c r="F65" s="46" t="s">
        <v>2224</v>
      </c>
      <c r="G65" s="46" t="s">
        <v>2222</v>
      </c>
      <c r="H65" s="46" t="s">
        <v>2223</v>
      </c>
      <c r="I65" s="72">
        <v>44882</v>
      </c>
    </row>
    <row r="66" spans="2:10" ht="52.5" x14ac:dyDescent="0.15">
      <c r="B66" s="65" t="s">
        <v>983</v>
      </c>
      <c r="C66" s="116" t="s">
        <v>2458</v>
      </c>
      <c r="D66" s="46" t="s">
        <v>665</v>
      </c>
      <c r="E66" s="126" t="s">
        <v>2462</v>
      </c>
      <c r="F66" s="46" t="s">
        <v>2224</v>
      </c>
      <c r="G66" s="46" t="s">
        <v>2222</v>
      </c>
      <c r="H66" s="46" t="s">
        <v>2223</v>
      </c>
      <c r="I66" s="72">
        <v>44882</v>
      </c>
    </row>
    <row r="67" spans="2:10" ht="52.5" x14ac:dyDescent="0.15">
      <c r="B67" s="65" t="s">
        <v>984</v>
      </c>
      <c r="C67" s="116" t="s">
        <v>1895</v>
      </c>
      <c r="D67" s="46" t="s">
        <v>665</v>
      </c>
      <c r="E67" s="126" t="s">
        <v>2380</v>
      </c>
      <c r="F67" s="46" t="s">
        <v>2224</v>
      </c>
      <c r="G67" s="46" t="s">
        <v>2222</v>
      </c>
      <c r="H67" s="46" t="s">
        <v>2223</v>
      </c>
      <c r="I67" s="72">
        <v>44882</v>
      </c>
    </row>
    <row r="68" spans="2:10" ht="31.5" x14ac:dyDescent="0.15">
      <c r="B68" s="65" t="s">
        <v>985</v>
      </c>
      <c r="C68" s="153" t="s">
        <v>1896</v>
      </c>
      <c r="D68" s="153" t="s">
        <v>665</v>
      </c>
      <c r="E68" s="157" t="s">
        <v>2303</v>
      </c>
      <c r="F68" s="46" t="s">
        <v>2224</v>
      </c>
      <c r="G68" s="46" t="s">
        <v>2222</v>
      </c>
      <c r="H68" s="46" t="s">
        <v>2223</v>
      </c>
      <c r="I68" s="72">
        <v>44882</v>
      </c>
    </row>
    <row r="69" spans="2:10" ht="42" x14ac:dyDescent="0.15">
      <c r="B69" s="65" t="s">
        <v>2463</v>
      </c>
      <c r="C69" s="116" t="s">
        <v>2460</v>
      </c>
      <c r="D69" s="46" t="s">
        <v>665</v>
      </c>
      <c r="E69" s="126" t="s">
        <v>2461</v>
      </c>
      <c r="F69" s="46" t="s">
        <v>2224</v>
      </c>
      <c r="G69" s="46" t="s">
        <v>2222</v>
      </c>
      <c r="H69" s="46" t="s">
        <v>2223</v>
      </c>
      <c r="I69" s="72">
        <v>44889</v>
      </c>
    </row>
    <row r="70" spans="2:10" ht="52.5" x14ac:dyDescent="0.15">
      <c r="B70" s="152" t="s">
        <v>2464</v>
      </c>
      <c r="C70" s="149" t="s">
        <v>1897</v>
      </c>
      <c r="D70" s="149" t="s">
        <v>665</v>
      </c>
      <c r="E70" s="150" t="s">
        <v>2898</v>
      </c>
      <c r="F70" s="149" t="s">
        <v>2798</v>
      </c>
      <c r="G70" s="149"/>
      <c r="H70" s="149"/>
      <c r="I70" s="151"/>
      <c r="J70" s="186" t="s">
        <v>3275</v>
      </c>
    </row>
    <row r="71" spans="2:10" ht="31.5" x14ac:dyDescent="0.15">
      <c r="B71" s="65" t="s">
        <v>986</v>
      </c>
      <c r="C71" s="153" t="s">
        <v>1898</v>
      </c>
      <c r="D71" s="153" t="s">
        <v>665</v>
      </c>
      <c r="E71" s="157" t="s">
        <v>2303</v>
      </c>
      <c r="F71" s="46" t="s">
        <v>2224</v>
      </c>
      <c r="G71" s="46" t="s">
        <v>2222</v>
      </c>
      <c r="H71" s="46" t="s">
        <v>2223</v>
      </c>
      <c r="I71" s="72">
        <v>44882</v>
      </c>
    </row>
    <row r="72" spans="2:10" ht="31.5" x14ac:dyDescent="0.15">
      <c r="B72" s="65" t="s">
        <v>987</v>
      </c>
      <c r="C72" s="153" t="s">
        <v>1899</v>
      </c>
      <c r="D72" s="153" t="s">
        <v>665</v>
      </c>
      <c r="E72" s="157" t="s">
        <v>2303</v>
      </c>
      <c r="F72" s="46" t="s">
        <v>2224</v>
      </c>
      <c r="G72" s="46" t="s">
        <v>2222</v>
      </c>
      <c r="H72" s="46" t="s">
        <v>2223</v>
      </c>
      <c r="I72" s="72">
        <v>44882</v>
      </c>
    </row>
    <row r="73" spans="2:10" ht="52.5" x14ac:dyDescent="0.15">
      <c r="B73" s="65" t="s">
        <v>2465</v>
      </c>
      <c r="C73" s="116" t="s">
        <v>1900</v>
      </c>
      <c r="D73" s="46" t="s">
        <v>665</v>
      </c>
      <c r="E73" s="126" t="s">
        <v>2897</v>
      </c>
      <c r="F73" s="46" t="s">
        <v>2224</v>
      </c>
      <c r="G73" s="46" t="s">
        <v>2222</v>
      </c>
      <c r="H73" s="46" t="s">
        <v>2223</v>
      </c>
      <c r="I73" s="72">
        <v>44889</v>
      </c>
    </row>
    <row r="74" spans="2:10" ht="52.5" x14ac:dyDescent="0.15">
      <c r="B74" s="65" t="s">
        <v>2466</v>
      </c>
      <c r="C74" s="116" t="s">
        <v>1901</v>
      </c>
      <c r="D74" s="46" t="s">
        <v>665</v>
      </c>
      <c r="E74" s="126" t="s">
        <v>281</v>
      </c>
      <c r="F74" s="46" t="s">
        <v>2224</v>
      </c>
      <c r="G74" s="46" t="s">
        <v>2222</v>
      </c>
      <c r="H74" s="46" t="s">
        <v>2223</v>
      </c>
      <c r="I74" s="72">
        <v>44882</v>
      </c>
    </row>
    <row r="75" spans="2:10" ht="52.5" x14ac:dyDescent="0.15">
      <c r="B75" s="65" t="s">
        <v>2467</v>
      </c>
      <c r="C75" s="116" t="s">
        <v>2468</v>
      </c>
      <c r="D75" s="46" t="s">
        <v>665</v>
      </c>
      <c r="E75" s="126" t="s">
        <v>2380</v>
      </c>
      <c r="F75" s="46" t="s">
        <v>2224</v>
      </c>
      <c r="G75" s="46" t="s">
        <v>2222</v>
      </c>
      <c r="H75" s="46" t="s">
        <v>2223</v>
      </c>
      <c r="I75" s="72">
        <v>44882</v>
      </c>
    </row>
    <row r="76" spans="2:10" ht="42" x14ac:dyDescent="0.15">
      <c r="B76" s="152" t="s">
        <v>2469</v>
      </c>
      <c r="C76" s="149" t="s">
        <v>2470</v>
      </c>
      <c r="D76" s="149" t="s">
        <v>665</v>
      </c>
      <c r="E76" s="150" t="s">
        <v>2899</v>
      </c>
      <c r="F76" s="149" t="s">
        <v>2797</v>
      </c>
      <c r="G76" s="149"/>
      <c r="H76" s="149"/>
      <c r="I76" s="151"/>
      <c r="J76" s="186" t="s">
        <v>3275</v>
      </c>
    </row>
    <row r="77" spans="2:10" ht="52.5" x14ac:dyDescent="0.15">
      <c r="B77" s="65" t="s">
        <v>2471</v>
      </c>
      <c r="C77" s="116" t="s">
        <v>1902</v>
      </c>
      <c r="D77" s="46" t="s">
        <v>665</v>
      </c>
      <c r="E77" s="126" t="s">
        <v>2472</v>
      </c>
      <c r="F77" s="46" t="s">
        <v>2224</v>
      </c>
      <c r="G77" s="46" t="s">
        <v>2222</v>
      </c>
      <c r="H77" s="46" t="s">
        <v>2223</v>
      </c>
      <c r="I77" s="72">
        <v>44889</v>
      </c>
    </row>
    <row r="78" spans="2:10" ht="31.5" x14ac:dyDescent="0.15">
      <c r="B78" s="65" t="s">
        <v>988</v>
      </c>
      <c r="C78" s="153" t="s">
        <v>2408</v>
      </c>
      <c r="D78" s="153" t="s">
        <v>665</v>
      </c>
      <c r="E78" s="157" t="s">
        <v>2409</v>
      </c>
      <c r="F78" s="46" t="s">
        <v>2224</v>
      </c>
      <c r="G78" s="46" t="s">
        <v>2222</v>
      </c>
      <c r="H78" s="46" t="s">
        <v>2223</v>
      </c>
      <c r="I78" s="72">
        <v>44882</v>
      </c>
    </row>
    <row r="79" spans="2:10" ht="31.5" x14ac:dyDescent="0.15">
      <c r="B79" s="65" t="s">
        <v>989</v>
      </c>
      <c r="C79" s="153" t="s">
        <v>2410</v>
      </c>
      <c r="D79" s="153" t="s">
        <v>665</v>
      </c>
      <c r="E79" s="157" t="s">
        <v>2303</v>
      </c>
      <c r="F79" s="46" t="s">
        <v>2224</v>
      </c>
      <c r="G79" s="46" t="s">
        <v>2222</v>
      </c>
      <c r="H79" s="46" t="s">
        <v>2223</v>
      </c>
      <c r="I79" s="72">
        <v>44882</v>
      </c>
    </row>
    <row r="80" spans="2:10" ht="31.5" x14ac:dyDescent="0.15">
      <c r="B80" s="65" t="s">
        <v>990</v>
      </c>
      <c r="C80" s="153" t="s">
        <v>2411</v>
      </c>
      <c r="D80" s="153" t="s">
        <v>665</v>
      </c>
      <c r="E80" s="157" t="s">
        <v>2303</v>
      </c>
      <c r="F80" s="46" t="s">
        <v>2224</v>
      </c>
      <c r="G80" s="46" t="s">
        <v>2222</v>
      </c>
      <c r="H80" s="46" t="s">
        <v>2223</v>
      </c>
      <c r="I80" s="72">
        <v>44882</v>
      </c>
    </row>
    <row r="81" spans="1:10" ht="31.5" x14ac:dyDescent="0.15">
      <c r="B81" s="65" t="s">
        <v>991</v>
      </c>
      <c r="C81" s="153" t="s">
        <v>2412</v>
      </c>
      <c r="D81" s="153" t="s">
        <v>665</v>
      </c>
      <c r="E81" s="157" t="s">
        <v>2303</v>
      </c>
      <c r="F81" s="46" t="s">
        <v>2224</v>
      </c>
      <c r="G81" s="46" t="s">
        <v>2222</v>
      </c>
      <c r="H81" s="46" t="s">
        <v>2223</v>
      </c>
      <c r="I81" s="72">
        <v>44882</v>
      </c>
    </row>
    <row r="82" spans="1:10" ht="31.5" x14ac:dyDescent="0.15">
      <c r="B82" s="65" t="s">
        <v>992</v>
      </c>
      <c r="C82" s="153" t="s">
        <v>1903</v>
      </c>
      <c r="D82" s="153" t="s">
        <v>665</v>
      </c>
      <c r="E82" s="157" t="s">
        <v>2303</v>
      </c>
      <c r="F82" s="46" t="s">
        <v>2224</v>
      </c>
      <c r="G82" s="46" t="s">
        <v>2222</v>
      </c>
      <c r="H82" s="46" t="s">
        <v>2223</v>
      </c>
      <c r="I82" s="72">
        <v>44882</v>
      </c>
    </row>
    <row r="83" spans="1:10" ht="31.5" x14ac:dyDescent="0.15">
      <c r="B83" s="65" t="s">
        <v>993</v>
      </c>
      <c r="C83" s="153" t="s">
        <v>2413</v>
      </c>
      <c r="D83" s="153" t="s">
        <v>665</v>
      </c>
      <c r="E83" s="157" t="s">
        <v>2303</v>
      </c>
      <c r="F83" s="46" t="s">
        <v>2224</v>
      </c>
      <c r="G83" s="46" t="s">
        <v>2222</v>
      </c>
      <c r="H83" s="46" t="s">
        <v>2223</v>
      </c>
      <c r="I83" s="72">
        <v>44882</v>
      </c>
    </row>
    <row r="84" spans="1:10" ht="52.5" x14ac:dyDescent="0.15">
      <c r="A84" s="38"/>
      <c r="B84" s="152" t="s">
        <v>2473</v>
      </c>
      <c r="C84" s="149" t="s">
        <v>1904</v>
      </c>
      <c r="D84" s="149" t="s">
        <v>665</v>
      </c>
      <c r="E84" s="150" t="s">
        <v>352</v>
      </c>
      <c r="F84" s="155" t="s">
        <v>2533</v>
      </c>
      <c r="G84" s="155"/>
      <c r="H84" s="155"/>
      <c r="I84" s="156"/>
      <c r="J84" s="186" t="s">
        <v>3275</v>
      </c>
    </row>
    <row r="85" spans="1:10" ht="52.5" x14ac:dyDescent="0.15">
      <c r="A85" s="38"/>
      <c r="B85" s="65" t="s">
        <v>2474</v>
      </c>
      <c r="C85" s="116" t="s">
        <v>2475</v>
      </c>
      <c r="D85" s="46" t="s">
        <v>665</v>
      </c>
      <c r="E85" s="126" t="s">
        <v>353</v>
      </c>
      <c r="F85" s="46" t="s">
        <v>2224</v>
      </c>
      <c r="G85" s="46" t="s">
        <v>2222</v>
      </c>
      <c r="H85" s="46" t="s">
        <v>2223</v>
      </c>
      <c r="I85" s="72">
        <v>44882</v>
      </c>
    </row>
    <row r="86" spans="1:10" ht="52.5" x14ac:dyDescent="0.15">
      <c r="A86" s="38"/>
      <c r="B86" s="152" t="s">
        <v>2477</v>
      </c>
      <c r="C86" s="149" t="s">
        <v>2476</v>
      </c>
      <c r="D86" s="149" t="s">
        <v>665</v>
      </c>
      <c r="E86" s="150" t="s">
        <v>2791</v>
      </c>
      <c r="F86" s="155" t="s">
        <v>2950</v>
      </c>
      <c r="G86" s="155"/>
      <c r="H86" s="155"/>
      <c r="I86" s="156"/>
      <c r="J86" s="186" t="s">
        <v>3275</v>
      </c>
    </row>
    <row r="87" spans="1:10" ht="52.5" x14ac:dyDescent="0.15">
      <c r="A87" s="38"/>
      <c r="B87" s="65" t="s">
        <v>2478</v>
      </c>
      <c r="C87" s="116" t="s">
        <v>1905</v>
      </c>
      <c r="D87" s="46" t="s">
        <v>665</v>
      </c>
      <c r="E87" s="126" t="s">
        <v>354</v>
      </c>
      <c r="F87" s="46" t="s">
        <v>2224</v>
      </c>
      <c r="G87" s="46" t="s">
        <v>2222</v>
      </c>
      <c r="H87" s="46" t="s">
        <v>2223</v>
      </c>
      <c r="I87" s="72">
        <v>44889</v>
      </c>
    </row>
    <row r="88" spans="1:10" ht="31.5" x14ac:dyDescent="0.15">
      <c r="A88" s="38"/>
      <c r="B88" s="65" t="s">
        <v>994</v>
      </c>
      <c r="C88" s="153" t="s">
        <v>1906</v>
      </c>
      <c r="D88" s="153" t="s">
        <v>665</v>
      </c>
      <c r="E88" s="157" t="s">
        <v>278</v>
      </c>
      <c r="F88" s="46" t="s">
        <v>2224</v>
      </c>
      <c r="G88" s="46" t="s">
        <v>2222</v>
      </c>
      <c r="H88" s="46" t="s">
        <v>2223</v>
      </c>
      <c r="I88" s="72">
        <v>44882</v>
      </c>
    </row>
    <row r="89" spans="1:10" ht="31.5" x14ac:dyDescent="0.15">
      <c r="A89" s="38"/>
      <c r="B89" s="65" t="s">
        <v>995</v>
      </c>
      <c r="C89" s="153" t="s">
        <v>1907</v>
      </c>
      <c r="D89" s="153" t="s">
        <v>665</v>
      </c>
      <c r="E89" s="157" t="s">
        <v>2380</v>
      </c>
      <c r="F89" s="46" t="s">
        <v>2224</v>
      </c>
      <c r="G89" s="46" t="s">
        <v>2222</v>
      </c>
      <c r="H89" s="46" t="s">
        <v>2223</v>
      </c>
      <c r="I89" s="72">
        <v>44882</v>
      </c>
    </row>
    <row r="90" spans="1:10" ht="31.5" x14ac:dyDescent="0.15">
      <c r="A90" s="38"/>
      <c r="B90" s="65" t="s">
        <v>996</v>
      </c>
      <c r="C90" s="153" t="s">
        <v>1908</v>
      </c>
      <c r="D90" s="153" t="s">
        <v>665</v>
      </c>
      <c r="E90" s="157" t="s">
        <v>2951</v>
      </c>
      <c r="F90" s="46" t="s">
        <v>2224</v>
      </c>
      <c r="G90" s="46" t="s">
        <v>2222</v>
      </c>
      <c r="H90" s="46" t="s">
        <v>2223</v>
      </c>
      <c r="I90" s="72">
        <v>44882</v>
      </c>
    </row>
    <row r="91" spans="1:10" ht="31.5" x14ac:dyDescent="0.15">
      <c r="B91" s="65" t="s">
        <v>997</v>
      </c>
      <c r="C91" s="153" t="s">
        <v>1909</v>
      </c>
      <c r="D91" s="153" t="s">
        <v>665</v>
      </c>
      <c r="E91" s="157" t="s">
        <v>2303</v>
      </c>
      <c r="F91" s="46" t="s">
        <v>2224</v>
      </c>
      <c r="G91" s="46" t="s">
        <v>2222</v>
      </c>
      <c r="H91" s="46" t="s">
        <v>2223</v>
      </c>
      <c r="I91" s="72">
        <v>44882</v>
      </c>
    </row>
    <row r="92" spans="1:10" ht="31.5" x14ac:dyDescent="0.15">
      <c r="B92" s="65" t="s">
        <v>998</v>
      </c>
      <c r="C92" s="154" t="s">
        <v>1910</v>
      </c>
      <c r="D92" s="153" t="s">
        <v>665</v>
      </c>
      <c r="E92" s="157" t="s">
        <v>2303</v>
      </c>
      <c r="F92" s="46" t="s">
        <v>2224</v>
      </c>
      <c r="G92" s="46" t="s">
        <v>2222</v>
      </c>
      <c r="H92" s="46" t="s">
        <v>2223</v>
      </c>
      <c r="I92" s="72">
        <v>44882</v>
      </c>
    </row>
    <row r="93" spans="1:10" ht="31.5" x14ac:dyDescent="0.15">
      <c r="B93" s="65" t="s">
        <v>999</v>
      </c>
      <c r="C93" s="153" t="s">
        <v>1911</v>
      </c>
      <c r="D93" s="153" t="s">
        <v>665</v>
      </c>
      <c r="E93" s="157" t="s">
        <v>2303</v>
      </c>
      <c r="F93" s="46" t="s">
        <v>2224</v>
      </c>
      <c r="G93" s="46" t="s">
        <v>2222</v>
      </c>
      <c r="H93" s="46" t="s">
        <v>2223</v>
      </c>
      <c r="I93" s="72">
        <v>44882</v>
      </c>
    </row>
    <row r="94" spans="1:10" ht="31.5" x14ac:dyDescent="0.15">
      <c r="B94" s="65" t="s">
        <v>1000</v>
      </c>
      <c r="C94" s="153" t="s">
        <v>1912</v>
      </c>
      <c r="D94" s="153" t="s">
        <v>665</v>
      </c>
      <c r="E94" s="157" t="s">
        <v>2303</v>
      </c>
      <c r="F94" s="46" t="s">
        <v>2224</v>
      </c>
      <c r="G94" s="46" t="s">
        <v>2222</v>
      </c>
      <c r="H94" s="46" t="s">
        <v>2223</v>
      </c>
      <c r="I94" s="72">
        <v>44882</v>
      </c>
    </row>
    <row r="95" spans="1:10" ht="31.5" x14ac:dyDescent="0.15">
      <c r="B95" s="65" t="s">
        <v>1001</v>
      </c>
      <c r="C95" s="153" t="s">
        <v>2414</v>
      </c>
      <c r="D95" s="153" t="s">
        <v>665</v>
      </c>
      <c r="E95" s="157" t="s">
        <v>2303</v>
      </c>
      <c r="F95" s="46" t="s">
        <v>2224</v>
      </c>
      <c r="G95" s="46" t="s">
        <v>2222</v>
      </c>
      <c r="H95" s="46" t="s">
        <v>2223</v>
      </c>
      <c r="I95" s="72">
        <v>44882</v>
      </c>
    </row>
    <row r="96" spans="1:10" ht="31.5" x14ac:dyDescent="0.15">
      <c r="B96" s="65" t="s">
        <v>1002</v>
      </c>
      <c r="C96" s="153" t="s">
        <v>2415</v>
      </c>
      <c r="D96" s="153" t="s">
        <v>665</v>
      </c>
      <c r="E96" s="157" t="s">
        <v>2380</v>
      </c>
      <c r="F96" s="46" t="s">
        <v>2224</v>
      </c>
      <c r="G96" s="46" t="s">
        <v>2222</v>
      </c>
      <c r="H96" s="46" t="s">
        <v>2223</v>
      </c>
      <c r="I96" s="72">
        <v>44882</v>
      </c>
    </row>
    <row r="97" spans="1:9" ht="31.5" x14ac:dyDescent="0.15">
      <c r="B97" s="65" t="s">
        <v>1003</v>
      </c>
      <c r="C97" s="153" t="s">
        <v>1913</v>
      </c>
      <c r="D97" s="153" t="s">
        <v>665</v>
      </c>
      <c r="E97" s="157" t="s">
        <v>2303</v>
      </c>
      <c r="F97" s="46" t="s">
        <v>2224</v>
      </c>
      <c r="G97" s="46" t="s">
        <v>2222</v>
      </c>
      <c r="H97" s="46" t="s">
        <v>2223</v>
      </c>
      <c r="I97" s="72">
        <v>44882</v>
      </c>
    </row>
    <row r="98" spans="1:9" ht="52.5" x14ac:dyDescent="0.15">
      <c r="B98" s="65" t="s">
        <v>2479</v>
      </c>
      <c r="C98" s="116" t="s">
        <v>1914</v>
      </c>
      <c r="D98" s="46" t="s">
        <v>665</v>
      </c>
      <c r="E98" s="126" t="s">
        <v>355</v>
      </c>
      <c r="F98" s="46" t="s">
        <v>2224</v>
      </c>
      <c r="G98" s="46" t="s">
        <v>2222</v>
      </c>
      <c r="H98" s="46" t="s">
        <v>2223</v>
      </c>
      <c r="I98" s="72">
        <v>44882</v>
      </c>
    </row>
    <row r="99" spans="1:9" ht="52.5" x14ac:dyDescent="0.15">
      <c r="B99" s="65" t="s">
        <v>2480</v>
      </c>
      <c r="C99" s="116" t="s">
        <v>2481</v>
      </c>
      <c r="D99" s="46" t="s">
        <v>665</v>
      </c>
      <c r="E99" s="126" t="s">
        <v>2900</v>
      </c>
      <c r="F99" s="46" t="s">
        <v>2224</v>
      </c>
      <c r="G99" s="46" t="s">
        <v>2222</v>
      </c>
      <c r="H99" s="46" t="s">
        <v>2223</v>
      </c>
      <c r="I99" s="72">
        <v>44889</v>
      </c>
    </row>
    <row r="100" spans="1:9" ht="52.5" x14ac:dyDescent="0.15">
      <c r="B100" s="65" t="s">
        <v>2482</v>
      </c>
      <c r="C100" s="116" t="s">
        <v>1915</v>
      </c>
      <c r="D100" s="46" t="s">
        <v>665</v>
      </c>
      <c r="E100" s="126" t="s">
        <v>2901</v>
      </c>
      <c r="F100" s="46" t="s">
        <v>2224</v>
      </c>
      <c r="G100" s="46" t="s">
        <v>2222</v>
      </c>
      <c r="H100" s="46" t="s">
        <v>2223</v>
      </c>
      <c r="I100" s="72">
        <v>44882</v>
      </c>
    </row>
    <row r="101" spans="1:9" ht="31.5" x14ac:dyDescent="0.15">
      <c r="A101" s="38"/>
      <c r="B101" s="65" t="s">
        <v>1004</v>
      </c>
      <c r="C101" s="153" t="s">
        <v>1916</v>
      </c>
      <c r="D101" s="153" t="s">
        <v>665</v>
      </c>
      <c r="E101" s="157" t="s">
        <v>2416</v>
      </c>
      <c r="F101" s="46" t="s">
        <v>2224</v>
      </c>
      <c r="G101" s="46" t="s">
        <v>2222</v>
      </c>
      <c r="H101" s="46" t="s">
        <v>2223</v>
      </c>
      <c r="I101" s="72">
        <v>44882</v>
      </c>
    </row>
    <row r="102" spans="1:9" ht="52.5" x14ac:dyDescent="0.15">
      <c r="A102" s="38"/>
      <c r="B102" s="65" t="s">
        <v>2483</v>
      </c>
      <c r="C102" s="116" t="s">
        <v>2489</v>
      </c>
      <c r="D102" s="46" t="s">
        <v>665</v>
      </c>
      <c r="E102" s="126" t="s">
        <v>356</v>
      </c>
      <c r="F102" s="46" t="s">
        <v>2224</v>
      </c>
      <c r="G102" s="46" t="s">
        <v>2222</v>
      </c>
      <c r="H102" s="46" t="s">
        <v>2223</v>
      </c>
      <c r="I102" s="72">
        <v>44882</v>
      </c>
    </row>
    <row r="103" spans="1:9" ht="42" x14ac:dyDescent="0.15">
      <c r="B103" s="65" t="s">
        <v>2484</v>
      </c>
      <c r="C103" s="116" t="s">
        <v>1917</v>
      </c>
      <c r="D103" s="46" t="s">
        <v>665</v>
      </c>
      <c r="E103" s="126" t="s">
        <v>2902</v>
      </c>
      <c r="F103" s="46" t="s">
        <v>2224</v>
      </c>
      <c r="G103" s="46" t="s">
        <v>2222</v>
      </c>
      <c r="H103" s="46" t="s">
        <v>2223</v>
      </c>
      <c r="I103" s="72">
        <v>44882</v>
      </c>
    </row>
    <row r="104" spans="1:9" ht="42" x14ac:dyDescent="0.15">
      <c r="B104" s="65" t="s">
        <v>2485</v>
      </c>
      <c r="C104" s="116" t="s">
        <v>1918</v>
      </c>
      <c r="D104" s="46" t="s">
        <v>665</v>
      </c>
      <c r="E104" s="126" t="s">
        <v>282</v>
      </c>
      <c r="F104" s="46" t="s">
        <v>2224</v>
      </c>
      <c r="G104" s="46" t="s">
        <v>2222</v>
      </c>
      <c r="H104" s="46" t="s">
        <v>2223</v>
      </c>
      <c r="I104" s="72">
        <v>44882</v>
      </c>
    </row>
    <row r="105" spans="1:9" ht="31.5" x14ac:dyDescent="0.15">
      <c r="B105" s="65" t="s">
        <v>1005</v>
      </c>
      <c r="C105" s="153" t="s">
        <v>2417</v>
      </c>
      <c r="D105" s="153" t="s">
        <v>665</v>
      </c>
      <c r="E105" s="157" t="s">
        <v>2303</v>
      </c>
      <c r="F105" s="46" t="s">
        <v>2224</v>
      </c>
      <c r="G105" s="46" t="s">
        <v>2222</v>
      </c>
      <c r="H105" s="46" t="s">
        <v>2223</v>
      </c>
      <c r="I105" s="72">
        <v>44882</v>
      </c>
    </row>
    <row r="106" spans="1:9" ht="31.5" x14ac:dyDescent="0.15">
      <c r="B106" s="65" t="s">
        <v>1006</v>
      </c>
      <c r="C106" s="153" t="s">
        <v>1919</v>
      </c>
      <c r="D106" s="153" t="s">
        <v>665</v>
      </c>
      <c r="E106" s="157" t="s">
        <v>2303</v>
      </c>
      <c r="F106" s="46" t="s">
        <v>2224</v>
      </c>
      <c r="G106" s="46" t="s">
        <v>2222</v>
      </c>
      <c r="H106" s="46" t="s">
        <v>2223</v>
      </c>
      <c r="I106" s="72">
        <v>44882</v>
      </c>
    </row>
    <row r="107" spans="1:9" ht="52.5" x14ac:dyDescent="0.15">
      <c r="B107" s="65" t="s">
        <v>2486</v>
      </c>
      <c r="C107" s="116" t="s">
        <v>2490</v>
      </c>
      <c r="D107" s="46" t="s">
        <v>665</v>
      </c>
      <c r="E107" s="126" t="s">
        <v>357</v>
      </c>
      <c r="F107" s="46" t="s">
        <v>2224</v>
      </c>
      <c r="G107" s="46" t="s">
        <v>2222</v>
      </c>
      <c r="H107" s="46" t="s">
        <v>2223</v>
      </c>
      <c r="I107" s="72">
        <v>44882</v>
      </c>
    </row>
    <row r="108" spans="1:9" ht="52.5" x14ac:dyDescent="0.15">
      <c r="B108" s="65" t="s">
        <v>2487</v>
      </c>
      <c r="C108" s="116" t="s">
        <v>1920</v>
      </c>
      <c r="D108" s="46" t="s">
        <v>665</v>
      </c>
      <c r="E108" s="126" t="s">
        <v>358</v>
      </c>
      <c r="F108" s="46" t="s">
        <v>2224</v>
      </c>
      <c r="G108" s="46" t="s">
        <v>2222</v>
      </c>
      <c r="H108" s="46" t="s">
        <v>2223</v>
      </c>
      <c r="I108" s="72">
        <v>44882</v>
      </c>
    </row>
    <row r="109" spans="1:9" ht="52.5" x14ac:dyDescent="0.15">
      <c r="B109" s="65" t="s">
        <v>2488</v>
      </c>
      <c r="C109" s="116" t="s">
        <v>2491</v>
      </c>
      <c r="D109" s="46" t="s">
        <v>665</v>
      </c>
      <c r="E109" s="126" t="s">
        <v>2492</v>
      </c>
      <c r="F109" s="46" t="s">
        <v>2224</v>
      </c>
      <c r="G109" s="46" t="s">
        <v>2222</v>
      </c>
      <c r="H109" s="46" t="s">
        <v>2223</v>
      </c>
      <c r="I109" s="72">
        <v>44882</v>
      </c>
    </row>
    <row r="110" spans="1:9" ht="31.5" x14ac:dyDescent="0.15">
      <c r="B110" s="65" t="s">
        <v>1007</v>
      </c>
      <c r="C110" s="153" t="s">
        <v>1921</v>
      </c>
      <c r="D110" s="153" t="s">
        <v>665</v>
      </c>
      <c r="E110" s="157" t="s">
        <v>2303</v>
      </c>
      <c r="F110" s="46" t="s">
        <v>2224</v>
      </c>
      <c r="G110" s="46" t="s">
        <v>2222</v>
      </c>
      <c r="H110" s="46" t="s">
        <v>2223</v>
      </c>
      <c r="I110" s="72">
        <v>44882</v>
      </c>
    </row>
    <row r="111" spans="1:9" ht="31.5" x14ac:dyDescent="0.15">
      <c r="B111" s="65" t="s">
        <v>1008</v>
      </c>
      <c r="C111" s="153" t="s">
        <v>2418</v>
      </c>
      <c r="D111" s="153" t="s">
        <v>665</v>
      </c>
      <c r="E111" s="157" t="s">
        <v>2303</v>
      </c>
      <c r="F111" s="46" t="s">
        <v>2224</v>
      </c>
      <c r="G111" s="46" t="s">
        <v>2222</v>
      </c>
      <c r="H111" s="46" t="s">
        <v>2223</v>
      </c>
      <c r="I111" s="72">
        <v>44882</v>
      </c>
    </row>
    <row r="112" spans="1:9" ht="42" x14ac:dyDescent="0.15">
      <c r="B112" s="65" t="s">
        <v>2493</v>
      </c>
      <c r="C112" s="116" t="s">
        <v>2503</v>
      </c>
      <c r="D112" s="46" t="s">
        <v>665</v>
      </c>
      <c r="E112" s="126" t="s">
        <v>359</v>
      </c>
      <c r="F112" s="46" t="s">
        <v>2224</v>
      </c>
      <c r="G112" s="46" t="s">
        <v>2222</v>
      </c>
      <c r="H112" s="46" t="s">
        <v>2223</v>
      </c>
      <c r="I112" s="72">
        <v>44889</v>
      </c>
    </row>
    <row r="113" spans="1:9" ht="42" x14ac:dyDescent="0.15">
      <c r="B113" s="65" t="s">
        <v>2494</v>
      </c>
      <c r="C113" s="116" t="s">
        <v>1922</v>
      </c>
      <c r="D113" s="46" t="s">
        <v>665</v>
      </c>
      <c r="E113" s="126" t="s">
        <v>360</v>
      </c>
      <c r="F113" s="46" t="s">
        <v>2224</v>
      </c>
      <c r="G113" s="46" t="s">
        <v>2222</v>
      </c>
      <c r="H113" s="46" t="s">
        <v>2223</v>
      </c>
      <c r="I113" s="72">
        <v>44882</v>
      </c>
    </row>
    <row r="114" spans="1:9" ht="42" x14ac:dyDescent="0.15">
      <c r="B114" s="65" t="s">
        <v>2495</v>
      </c>
      <c r="C114" s="124" t="s">
        <v>1923</v>
      </c>
      <c r="D114" s="46" t="s">
        <v>665</v>
      </c>
      <c r="E114" s="126" t="s">
        <v>361</v>
      </c>
      <c r="F114" s="46" t="s">
        <v>2224</v>
      </c>
      <c r="G114" s="46" t="s">
        <v>2222</v>
      </c>
      <c r="H114" s="46" t="s">
        <v>2223</v>
      </c>
      <c r="I114" s="72">
        <v>44882</v>
      </c>
    </row>
    <row r="115" spans="1:9" ht="52.5" x14ac:dyDescent="0.15">
      <c r="B115" s="65" t="s">
        <v>2496</v>
      </c>
      <c r="C115" s="116" t="s">
        <v>1924</v>
      </c>
      <c r="D115" s="46" t="s">
        <v>665</v>
      </c>
      <c r="E115" s="126" t="s">
        <v>362</v>
      </c>
      <c r="F115" s="46" t="s">
        <v>2224</v>
      </c>
      <c r="G115" s="46" t="s">
        <v>2222</v>
      </c>
      <c r="H115" s="46" t="s">
        <v>2223</v>
      </c>
      <c r="I115" s="72">
        <v>44882</v>
      </c>
    </row>
    <row r="116" spans="1:9" ht="52.5" x14ac:dyDescent="0.15">
      <c r="A116" s="38"/>
      <c r="B116" s="65" t="s">
        <v>2497</v>
      </c>
      <c r="C116" s="116" t="s">
        <v>1925</v>
      </c>
      <c r="D116" s="46" t="s">
        <v>665</v>
      </c>
      <c r="E116" s="126" t="s">
        <v>2903</v>
      </c>
      <c r="F116" s="46" t="s">
        <v>2224</v>
      </c>
      <c r="G116" s="46" t="s">
        <v>2222</v>
      </c>
      <c r="H116" s="46" t="s">
        <v>2223</v>
      </c>
      <c r="I116" s="72">
        <v>44882</v>
      </c>
    </row>
    <row r="117" spans="1:9" ht="52.5" x14ac:dyDescent="0.15">
      <c r="A117" s="38"/>
      <c r="B117" s="65" t="s">
        <v>2498</v>
      </c>
      <c r="C117" s="116" t="s">
        <v>1926</v>
      </c>
      <c r="D117" s="46" t="s">
        <v>665</v>
      </c>
      <c r="E117" s="126" t="s">
        <v>2507</v>
      </c>
      <c r="F117" s="46" t="s">
        <v>2224</v>
      </c>
      <c r="G117" s="46" t="s">
        <v>2222</v>
      </c>
      <c r="H117" s="46" t="s">
        <v>2223</v>
      </c>
      <c r="I117" s="72">
        <v>44882</v>
      </c>
    </row>
    <row r="118" spans="1:9" ht="52.5" x14ac:dyDescent="0.15">
      <c r="A118" s="38"/>
      <c r="B118" s="65" t="s">
        <v>2499</v>
      </c>
      <c r="C118" s="116" t="s">
        <v>2504</v>
      </c>
      <c r="D118" s="46" t="s">
        <v>665</v>
      </c>
      <c r="E118" s="126" t="s">
        <v>2508</v>
      </c>
      <c r="F118" s="46" t="s">
        <v>2224</v>
      </c>
      <c r="G118" s="46" t="s">
        <v>2222</v>
      </c>
      <c r="H118" s="46" t="s">
        <v>2223</v>
      </c>
      <c r="I118" s="72">
        <v>44882</v>
      </c>
    </row>
    <row r="119" spans="1:9" ht="52.5" x14ac:dyDescent="0.15">
      <c r="A119" s="38"/>
      <c r="B119" s="65" t="s">
        <v>2500</v>
      </c>
      <c r="C119" s="116" t="s">
        <v>2505</v>
      </c>
      <c r="D119" s="46" t="s">
        <v>665</v>
      </c>
      <c r="E119" s="126" t="s">
        <v>2509</v>
      </c>
      <c r="F119" s="46" t="s">
        <v>2224</v>
      </c>
      <c r="G119" s="46" t="s">
        <v>2222</v>
      </c>
      <c r="H119" s="46" t="s">
        <v>2223</v>
      </c>
      <c r="I119" s="72">
        <v>44882</v>
      </c>
    </row>
    <row r="120" spans="1:9" ht="52.5" x14ac:dyDescent="0.15">
      <c r="A120" s="38"/>
      <c r="B120" s="65" t="s">
        <v>2501</v>
      </c>
      <c r="C120" s="116" t="s">
        <v>1927</v>
      </c>
      <c r="D120" s="46" t="s">
        <v>665</v>
      </c>
      <c r="E120" s="126" t="s">
        <v>363</v>
      </c>
      <c r="F120" s="46" t="s">
        <v>2224</v>
      </c>
      <c r="G120" s="46" t="s">
        <v>2222</v>
      </c>
      <c r="H120" s="46" t="s">
        <v>2223</v>
      </c>
      <c r="I120" s="72">
        <v>44882</v>
      </c>
    </row>
    <row r="121" spans="1:9" ht="52.5" x14ac:dyDescent="0.15">
      <c r="B121" s="65" t="s">
        <v>2502</v>
      </c>
      <c r="C121" s="116" t="s">
        <v>2506</v>
      </c>
      <c r="D121" s="46" t="s">
        <v>665</v>
      </c>
      <c r="E121" s="126" t="s">
        <v>2904</v>
      </c>
      <c r="F121" s="46" t="s">
        <v>2224</v>
      </c>
      <c r="G121" s="46" t="s">
        <v>2222</v>
      </c>
      <c r="H121" s="46" t="s">
        <v>2223</v>
      </c>
      <c r="I121" s="72">
        <v>44882</v>
      </c>
    </row>
    <row r="122" spans="1:9" ht="31.5" x14ac:dyDescent="0.15">
      <c r="B122" s="65" t="s">
        <v>1009</v>
      </c>
      <c r="C122" s="153" t="s">
        <v>1928</v>
      </c>
      <c r="D122" s="153" t="s">
        <v>665</v>
      </c>
      <c r="E122" s="157" t="s">
        <v>2303</v>
      </c>
      <c r="F122" s="46" t="s">
        <v>2224</v>
      </c>
      <c r="G122" s="46" t="s">
        <v>2222</v>
      </c>
      <c r="H122" s="46" t="s">
        <v>2223</v>
      </c>
      <c r="I122" s="72">
        <v>44882</v>
      </c>
    </row>
    <row r="123" spans="1:9" ht="31.5" x14ac:dyDescent="0.15">
      <c r="B123" s="65" t="s">
        <v>1010</v>
      </c>
      <c r="C123" s="153" t="s">
        <v>1929</v>
      </c>
      <c r="D123" s="153" t="s">
        <v>665</v>
      </c>
      <c r="E123" s="157" t="s">
        <v>2303</v>
      </c>
      <c r="F123" s="46" t="s">
        <v>2224</v>
      </c>
      <c r="G123" s="46" t="s">
        <v>2222</v>
      </c>
      <c r="H123" s="46" t="s">
        <v>2223</v>
      </c>
      <c r="I123" s="72">
        <v>44882</v>
      </c>
    </row>
    <row r="124" spans="1:9" ht="31.5" x14ac:dyDescent="0.15">
      <c r="B124" s="65" t="s">
        <v>1011</v>
      </c>
      <c r="C124" s="153" t="s">
        <v>1930</v>
      </c>
      <c r="D124" s="153" t="s">
        <v>665</v>
      </c>
      <c r="E124" s="157" t="s">
        <v>2303</v>
      </c>
      <c r="F124" s="46" t="s">
        <v>2224</v>
      </c>
      <c r="G124" s="46" t="s">
        <v>2222</v>
      </c>
      <c r="H124" s="46" t="s">
        <v>2223</v>
      </c>
      <c r="I124" s="72">
        <v>44882</v>
      </c>
    </row>
    <row r="125" spans="1:9" ht="31.5" x14ac:dyDescent="0.15">
      <c r="B125" s="65" t="s">
        <v>1012</v>
      </c>
      <c r="C125" s="153" t="s">
        <v>1931</v>
      </c>
      <c r="D125" s="153" t="s">
        <v>665</v>
      </c>
      <c r="E125" s="157" t="s">
        <v>2380</v>
      </c>
      <c r="F125" s="46" t="s">
        <v>2224</v>
      </c>
      <c r="G125" s="46" t="s">
        <v>2222</v>
      </c>
      <c r="H125" s="46" t="s">
        <v>2223</v>
      </c>
      <c r="I125" s="72">
        <v>44882</v>
      </c>
    </row>
    <row r="126" spans="1:9" ht="52.5" x14ac:dyDescent="0.15">
      <c r="B126" s="65" t="s">
        <v>2510</v>
      </c>
      <c r="C126" s="116" t="s">
        <v>1932</v>
      </c>
      <c r="D126" s="46" t="s">
        <v>665</v>
      </c>
      <c r="E126" s="126" t="s">
        <v>364</v>
      </c>
      <c r="F126" s="46" t="s">
        <v>2224</v>
      </c>
      <c r="G126" s="46" t="s">
        <v>2222</v>
      </c>
      <c r="H126" s="46" t="s">
        <v>2223</v>
      </c>
      <c r="I126" s="72">
        <v>44882</v>
      </c>
    </row>
    <row r="127" spans="1:9" ht="31.5" x14ac:dyDescent="0.15">
      <c r="B127" s="65" t="s">
        <v>1013</v>
      </c>
      <c r="C127" s="153" t="s">
        <v>1933</v>
      </c>
      <c r="D127" s="153" t="s">
        <v>665</v>
      </c>
      <c r="E127" s="157" t="s">
        <v>2380</v>
      </c>
      <c r="F127" s="46" t="s">
        <v>2224</v>
      </c>
      <c r="G127" s="46" t="s">
        <v>2222</v>
      </c>
      <c r="H127" s="46" t="s">
        <v>2223</v>
      </c>
      <c r="I127" s="72">
        <v>44882</v>
      </c>
    </row>
    <row r="128" spans="1:9" ht="31.5" x14ac:dyDescent="0.15">
      <c r="B128" s="65" t="s">
        <v>1014</v>
      </c>
      <c r="C128" s="153" t="s">
        <v>2419</v>
      </c>
      <c r="D128" s="153" t="s">
        <v>665</v>
      </c>
      <c r="E128" s="157" t="s">
        <v>2303</v>
      </c>
      <c r="F128" s="46" t="s">
        <v>2224</v>
      </c>
      <c r="G128" s="46" t="s">
        <v>2222</v>
      </c>
      <c r="H128" s="46" t="s">
        <v>2223</v>
      </c>
      <c r="I128" s="72">
        <v>44882</v>
      </c>
    </row>
    <row r="129" spans="2:9" ht="31.5" x14ac:dyDescent="0.15">
      <c r="B129" s="65" t="s">
        <v>1015</v>
      </c>
      <c r="C129" s="153" t="s">
        <v>1934</v>
      </c>
      <c r="D129" s="153" t="s">
        <v>665</v>
      </c>
      <c r="E129" s="157" t="s">
        <v>2303</v>
      </c>
      <c r="F129" s="46" t="s">
        <v>2224</v>
      </c>
      <c r="G129" s="46" t="s">
        <v>2222</v>
      </c>
      <c r="H129" s="46" t="s">
        <v>2223</v>
      </c>
      <c r="I129" s="72">
        <v>44882</v>
      </c>
    </row>
    <row r="130" spans="2:9" ht="31.5" x14ac:dyDescent="0.15">
      <c r="B130" s="65" t="s">
        <v>1016</v>
      </c>
      <c r="C130" s="153" t="s">
        <v>1935</v>
      </c>
      <c r="D130" s="153" t="s">
        <v>665</v>
      </c>
      <c r="E130" s="157" t="s">
        <v>2303</v>
      </c>
      <c r="F130" s="46" t="s">
        <v>2224</v>
      </c>
      <c r="G130" s="46" t="s">
        <v>2222</v>
      </c>
      <c r="H130" s="46" t="s">
        <v>2223</v>
      </c>
      <c r="I130" s="72">
        <v>44882</v>
      </c>
    </row>
    <row r="131" spans="2:9" ht="31.5" x14ac:dyDescent="0.15">
      <c r="B131" s="65" t="s">
        <v>1017</v>
      </c>
      <c r="C131" s="153" t="s">
        <v>1936</v>
      </c>
      <c r="D131" s="153" t="s">
        <v>665</v>
      </c>
      <c r="E131" s="157" t="s">
        <v>279</v>
      </c>
      <c r="F131" s="46" t="s">
        <v>2224</v>
      </c>
      <c r="G131" s="46" t="s">
        <v>2222</v>
      </c>
      <c r="H131" s="46" t="s">
        <v>2223</v>
      </c>
      <c r="I131" s="72">
        <v>44882</v>
      </c>
    </row>
    <row r="132" spans="2:9" ht="31.5" x14ac:dyDescent="0.15">
      <c r="B132" s="65" t="s">
        <v>1018</v>
      </c>
      <c r="C132" s="153" t="s">
        <v>1937</v>
      </c>
      <c r="D132" s="153" t="s">
        <v>665</v>
      </c>
      <c r="E132" s="157" t="s">
        <v>2420</v>
      </c>
      <c r="F132" s="46" t="s">
        <v>2224</v>
      </c>
      <c r="G132" s="46" t="s">
        <v>2222</v>
      </c>
      <c r="H132" s="46" t="s">
        <v>2223</v>
      </c>
      <c r="I132" s="72">
        <v>44882</v>
      </c>
    </row>
    <row r="133" spans="2:9" ht="31.5" x14ac:dyDescent="0.15">
      <c r="B133" s="65" t="s">
        <v>1019</v>
      </c>
      <c r="C133" s="153" t="s">
        <v>1938</v>
      </c>
      <c r="D133" s="153" t="s">
        <v>665</v>
      </c>
      <c r="E133" s="157" t="s">
        <v>2303</v>
      </c>
      <c r="F133" s="46" t="s">
        <v>2224</v>
      </c>
      <c r="G133" s="46" t="s">
        <v>2222</v>
      </c>
      <c r="H133" s="46" t="s">
        <v>2223</v>
      </c>
      <c r="I133" s="72">
        <v>44882</v>
      </c>
    </row>
    <row r="134" spans="2:9" ht="31.5" x14ac:dyDescent="0.15">
      <c r="B134" s="65" t="s">
        <v>1020</v>
      </c>
      <c r="C134" s="153" t="s">
        <v>1939</v>
      </c>
      <c r="D134" s="153" t="s">
        <v>665</v>
      </c>
      <c r="E134" s="157" t="s">
        <v>2303</v>
      </c>
      <c r="F134" s="46" t="s">
        <v>2224</v>
      </c>
      <c r="G134" s="46" t="s">
        <v>2222</v>
      </c>
      <c r="H134" s="46" t="s">
        <v>2223</v>
      </c>
      <c r="I134" s="72">
        <v>44882</v>
      </c>
    </row>
    <row r="135" spans="2:9" ht="31.5" x14ac:dyDescent="0.15">
      <c r="B135" s="65" t="s">
        <v>1021</v>
      </c>
      <c r="C135" s="153" t="s">
        <v>1940</v>
      </c>
      <c r="D135" s="153" t="s">
        <v>665</v>
      </c>
      <c r="E135" s="157" t="s">
        <v>2303</v>
      </c>
      <c r="F135" s="46" t="s">
        <v>2224</v>
      </c>
      <c r="G135" s="46" t="s">
        <v>2222</v>
      </c>
      <c r="H135" s="46" t="s">
        <v>2223</v>
      </c>
      <c r="I135" s="72">
        <v>44882</v>
      </c>
    </row>
    <row r="136" spans="2:9" ht="31.5" x14ac:dyDescent="0.15">
      <c r="B136" s="65" t="s">
        <v>1022</v>
      </c>
      <c r="C136" s="153" t="s">
        <v>1941</v>
      </c>
      <c r="D136" s="153" t="s">
        <v>665</v>
      </c>
      <c r="E136" s="157" t="s">
        <v>2303</v>
      </c>
      <c r="F136" s="46" t="s">
        <v>2224</v>
      </c>
      <c r="G136" s="46" t="s">
        <v>2222</v>
      </c>
      <c r="H136" s="46" t="s">
        <v>2223</v>
      </c>
      <c r="I136" s="72">
        <v>44882</v>
      </c>
    </row>
    <row r="137" spans="2:9" ht="31.5" x14ac:dyDescent="0.15">
      <c r="B137" s="65" t="s">
        <v>1023</v>
      </c>
      <c r="C137" s="153" t="s">
        <v>1942</v>
      </c>
      <c r="D137" s="153" t="s">
        <v>665</v>
      </c>
      <c r="E137" s="157" t="s">
        <v>2303</v>
      </c>
      <c r="F137" s="46" t="s">
        <v>2224</v>
      </c>
      <c r="G137" s="46" t="s">
        <v>2222</v>
      </c>
      <c r="H137" s="46" t="s">
        <v>2223</v>
      </c>
      <c r="I137" s="72">
        <v>44882</v>
      </c>
    </row>
    <row r="138" spans="2:9" ht="52.5" x14ac:dyDescent="0.15">
      <c r="B138" s="65" t="s">
        <v>2511</v>
      </c>
      <c r="C138" s="116" t="s">
        <v>2905</v>
      </c>
      <c r="D138" s="46" t="s">
        <v>665</v>
      </c>
      <c r="E138" s="126" t="s">
        <v>393</v>
      </c>
      <c r="F138" s="46" t="s">
        <v>2224</v>
      </c>
      <c r="G138" s="46" t="s">
        <v>2222</v>
      </c>
      <c r="H138" s="46" t="s">
        <v>2223</v>
      </c>
      <c r="I138" s="72">
        <v>44882</v>
      </c>
    </row>
    <row r="139" spans="2:9" ht="52.5" x14ac:dyDescent="0.15">
      <c r="B139" s="65" t="s">
        <v>2512</v>
      </c>
      <c r="C139" s="116" t="s">
        <v>2906</v>
      </c>
      <c r="D139" s="46" t="s">
        <v>665</v>
      </c>
      <c r="E139" s="126" t="s">
        <v>2455</v>
      </c>
      <c r="F139" s="46" t="s">
        <v>2224</v>
      </c>
      <c r="G139" s="46" t="s">
        <v>2222</v>
      </c>
      <c r="H139" s="46" t="s">
        <v>2223</v>
      </c>
      <c r="I139" s="72">
        <v>44882</v>
      </c>
    </row>
    <row r="140" spans="2:9" ht="52.5" x14ac:dyDescent="0.15">
      <c r="B140" s="65" t="s">
        <v>2513</v>
      </c>
      <c r="C140" s="46" t="s">
        <v>1943</v>
      </c>
      <c r="D140" s="46" t="s">
        <v>665</v>
      </c>
      <c r="E140" s="126" t="s">
        <v>2907</v>
      </c>
      <c r="F140" s="46" t="s">
        <v>2224</v>
      </c>
      <c r="G140" s="46" t="s">
        <v>2222</v>
      </c>
      <c r="H140" s="46" t="s">
        <v>2223</v>
      </c>
      <c r="I140" s="72">
        <v>44882</v>
      </c>
    </row>
    <row r="141" spans="2:9" ht="31.5" x14ac:dyDescent="0.15">
      <c r="B141" s="65" t="s">
        <v>1024</v>
      </c>
      <c r="C141" s="153" t="s">
        <v>1944</v>
      </c>
      <c r="D141" s="153" t="s">
        <v>665</v>
      </c>
      <c r="E141" s="157" t="s">
        <v>2380</v>
      </c>
      <c r="F141" s="46" t="s">
        <v>2224</v>
      </c>
      <c r="G141" s="46" t="s">
        <v>2222</v>
      </c>
      <c r="H141" s="46" t="s">
        <v>2223</v>
      </c>
      <c r="I141" s="72">
        <v>44882</v>
      </c>
    </row>
    <row r="142" spans="2:9" ht="31.5" x14ac:dyDescent="0.15">
      <c r="B142" s="65" t="s">
        <v>1025</v>
      </c>
      <c r="C142" s="153" t="s">
        <v>2421</v>
      </c>
      <c r="D142" s="153" t="s">
        <v>665</v>
      </c>
      <c r="E142" s="157" t="s">
        <v>280</v>
      </c>
      <c r="F142" s="46" t="s">
        <v>2224</v>
      </c>
      <c r="G142" s="46" t="s">
        <v>2222</v>
      </c>
      <c r="H142" s="46" t="s">
        <v>2223</v>
      </c>
      <c r="I142" s="72">
        <v>44882</v>
      </c>
    </row>
    <row r="143" spans="2:9" ht="42" x14ac:dyDescent="0.15">
      <c r="B143" s="65" t="s">
        <v>2514</v>
      </c>
      <c r="C143" s="46" t="s">
        <v>2521</v>
      </c>
      <c r="D143" s="46" t="s">
        <v>665</v>
      </c>
      <c r="E143" s="126" t="s">
        <v>2908</v>
      </c>
      <c r="F143" s="46" t="s">
        <v>2224</v>
      </c>
      <c r="G143" s="46" t="s">
        <v>2222</v>
      </c>
      <c r="H143" s="46" t="s">
        <v>2223</v>
      </c>
      <c r="I143" s="72">
        <v>44882</v>
      </c>
    </row>
    <row r="144" spans="2:9" ht="42" x14ac:dyDescent="0.15">
      <c r="B144" s="65" t="s">
        <v>2515</v>
      </c>
      <c r="C144" s="46" t="s">
        <v>2522</v>
      </c>
      <c r="D144" s="46" t="s">
        <v>665</v>
      </c>
      <c r="E144" s="126" t="s">
        <v>2909</v>
      </c>
      <c r="F144" s="46" t="s">
        <v>2224</v>
      </c>
      <c r="G144" s="46" t="s">
        <v>2222</v>
      </c>
      <c r="H144" s="46" t="s">
        <v>2223</v>
      </c>
      <c r="I144" s="72">
        <v>44889</v>
      </c>
    </row>
    <row r="145" spans="1:9" ht="52.5" x14ac:dyDescent="0.15">
      <c r="A145" s="38"/>
      <c r="B145" s="65" t="s">
        <v>2516</v>
      </c>
      <c r="C145" s="46" t="s">
        <v>2523</v>
      </c>
      <c r="D145" s="46" t="s">
        <v>665</v>
      </c>
      <c r="E145" s="126" t="s">
        <v>365</v>
      </c>
      <c r="F145" s="46" t="s">
        <v>2224</v>
      </c>
      <c r="G145" s="46" t="s">
        <v>2222</v>
      </c>
      <c r="H145" s="46" t="s">
        <v>2223</v>
      </c>
      <c r="I145" s="72">
        <v>44882</v>
      </c>
    </row>
    <row r="146" spans="1:9" ht="42" x14ac:dyDescent="0.15">
      <c r="A146" s="38"/>
      <c r="B146" s="65" t="s">
        <v>2517</v>
      </c>
      <c r="C146" s="46" t="s">
        <v>2524</v>
      </c>
      <c r="D146" s="46" t="s">
        <v>665</v>
      </c>
      <c r="E146" s="126" t="s">
        <v>2910</v>
      </c>
      <c r="F146" s="46" t="s">
        <v>2224</v>
      </c>
      <c r="G146" s="46" t="s">
        <v>2222</v>
      </c>
      <c r="H146" s="46" t="s">
        <v>2223</v>
      </c>
      <c r="I146" s="72">
        <v>44882</v>
      </c>
    </row>
    <row r="147" spans="1:9" ht="52.5" x14ac:dyDescent="0.15">
      <c r="A147" s="38"/>
      <c r="B147" s="65" t="s">
        <v>2518</v>
      </c>
      <c r="C147" s="46" t="s">
        <v>2525</v>
      </c>
      <c r="D147" s="46" t="s">
        <v>665</v>
      </c>
      <c r="E147" s="126" t="s">
        <v>2528</v>
      </c>
      <c r="F147" s="46" t="s">
        <v>2224</v>
      </c>
      <c r="G147" s="46" t="s">
        <v>2222</v>
      </c>
      <c r="H147" s="46" t="s">
        <v>2223</v>
      </c>
      <c r="I147" s="72">
        <v>44882</v>
      </c>
    </row>
    <row r="148" spans="1:9" ht="42" x14ac:dyDescent="0.15">
      <c r="A148" s="38"/>
      <c r="B148" s="65" t="s">
        <v>2519</v>
      </c>
      <c r="C148" s="46" t="s">
        <v>2526</v>
      </c>
      <c r="D148" s="46" t="s">
        <v>665</v>
      </c>
      <c r="E148" s="126" t="s">
        <v>2911</v>
      </c>
      <c r="F148" s="46" t="s">
        <v>2224</v>
      </c>
      <c r="G148" s="46" t="s">
        <v>2222</v>
      </c>
      <c r="H148" s="46" t="s">
        <v>2223</v>
      </c>
      <c r="I148" s="72">
        <v>44882</v>
      </c>
    </row>
    <row r="149" spans="1:9" ht="52.5" x14ac:dyDescent="0.15">
      <c r="A149" s="38"/>
      <c r="B149" s="65" t="s">
        <v>2520</v>
      </c>
      <c r="C149" s="46" t="s">
        <v>2527</v>
      </c>
      <c r="D149" s="46" t="s">
        <v>665</v>
      </c>
      <c r="E149" s="126" t="s">
        <v>2912</v>
      </c>
      <c r="F149" s="46" t="s">
        <v>2224</v>
      </c>
      <c r="G149" s="46" t="s">
        <v>2222</v>
      </c>
      <c r="H149" s="46" t="s">
        <v>2223</v>
      </c>
      <c r="I149" s="72">
        <v>44882</v>
      </c>
    </row>
    <row r="150" spans="1:9" ht="31.5" x14ac:dyDescent="0.15">
      <c r="A150" s="38"/>
      <c r="B150" s="65" t="s">
        <v>1026</v>
      </c>
      <c r="C150" s="153" t="s">
        <v>2422</v>
      </c>
      <c r="D150" s="153" t="s">
        <v>665</v>
      </c>
      <c r="E150" s="157" t="s">
        <v>2380</v>
      </c>
      <c r="F150" s="46" t="s">
        <v>2224</v>
      </c>
      <c r="G150" s="46" t="s">
        <v>2222</v>
      </c>
      <c r="H150" s="46" t="s">
        <v>2223</v>
      </c>
      <c r="I150" s="72">
        <v>44882</v>
      </c>
    </row>
    <row r="151" spans="1:9" ht="31.5" x14ac:dyDescent="0.15">
      <c r="A151" s="38"/>
      <c r="B151" s="65" t="s">
        <v>1027</v>
      </c>
      <c r="C151" s="153" t="s">
        <v>1945</v>
      </c>
      <c r="D151" s="153" t="s">
        <v>665</v>
      </c>
      <c r="E151" s="157" t="s">
        <v>2303</v>
      </c>
      <c r="F151" s="46" t="s">
        <v>2224</v>
      </c>
      <c r="G151" s="46" t="s">
        <v>2222</v>
      </c>
      <c r="H151" s="46" t="s">
        <v>2223</v>
      </c>
      <c r="I151" s="72">
        <v>44882</v>
      </c>
    </row>
    <row r="152" spans="1:9" ht="31.5" x14ac:dyDescent="0.15">
      <c r="B152" s="65" t="s">
        <v>1028</v>
      </c>
      <c r="C152" s="153" t="s">
        <v>1946</v>
      </c>
      <c r="D152" s="153" t="s">
        <v>665</v>
      </c>
      <c r="E152" s="157" t="s">
        <v>2303</v>
      </c>
      <c r="F152" s="46" t="s">
        <v>2224</v>
      </c>
      <c r="G152" s="46" t="s">
        <v>2222</v>
      </c>
      <c r="H152" s="46" t="s">
        <v>2223</v>
      </c>
      <c r="I152" s="72">
        <v>44882</v>
      </c>
    </row>
    <row r="153" spans="1:9" ht="31.5" x14ac:dyDescent="0.15">
      <c r="B153" s="65" t="s">
        <v>1029</v>
      </c>
      <c r="C153" s="154" t="s">
        <v>1947</v>
      </c>
      <c r="D153" s="153" t="s">
        <v>665</v>
      </c>
      <c r="E153" s="157" t="s">
        <v>2303</v>
      </c>
      <c r="F153" s="46" t="s">
        <v>2224</v>
      </c>
      <c r="G153" s="46" t="s">
        <v>2222</v>
      </c>
      <c r="H153" s="46" t="s">
        <v>2223</v>
      </c>
      <c r="I153" s="72">
        <v>44882</v>
      </c>
    </row>
    <row r="154" spans="1:9" ht="31.5" x14ac:dyDescent="0.15">
      <c r="B154" s="65" t="s">
        <v>1030</v>
      </c>
      <c r="C154" s="153" t="s">
        <v>1948</v>
      </c>
      <c r="D154" s="153" t="s">
        <v>665</v>
      </c>
      <c r="E154" s="157" t="s">
        <v>2303</v>
      </c>
      <c r="F154" s="46" t="s">
        <v>2224</v>
      </c>
      <c r="G154" s="46" t="s">
        <v>2222</v>
      </c>
      <c r="H154" s="46" t="s">
        <v>2223</v>
      </c>
      <c r="I154" s="72">
        <v>44882</v>
      </c>
    </row>
    <row r="155" spans="1:9" ht="31.5" x14ac:dyDescent="0.15">
      <c r="B155" s="65" t="s">
        <v>1031</v>
      </c>
      <c r="C155" s="153" t="s">
        <v>1949</v>
      </c>
      <c r="D155" s="153" t="s">
        <v>665</v>
      </c>
      <c r="E155" s="157" t="s">
        <v>2303</v>
      </c>
      <c r="F155" s="46" t="s">
        <v>2224</v>
      </c>
      <c r="G155" s="46" t="s">
        <v>2222</v>
      </c>
      <c r="H155" s="46" t="s">
        <v>2223</v>
      </c>
      <c r="I155" s="72">
        <v>44882</v>
      </c>
    </row>
    <row r="156" spans="1:9" ht="31.5" x14ac:dyDescent="0.15">
      <c r="B156" s="65" t="s">
        <v>1032</v>
      </c>
      <c r="C156" s="153" t="s">
        <v>1950</v>
      </c>
      <c r="D156" s="153" t="s">
        <v>665</v>
      </c>
      <c r="E156" s="157" t="s">
        <v>2303</v>
      </c>
      <c r="F156" s="46" t="s">
        <v>2224</v>
      </c>
      <c r="G156" s="46" t="s">
        <v>2222</v>
      </c>
      <c r="H156" s="46" t="s">
        <v>2223</v>
      </c>
      <c r="I156" s="72">
        <v>44882</v>
      </c>
    </row>
    <row r="157" spans="1:9" ht="31.5" x14ac:dyDescent="0.15">
      <c r="B157" s="65" t="s">
        <v>1033</v>
      </c>
      <c r="C157" s="153" t="s">
        <v>1951</v>
      </c>
      <c r="D157" s="153" t="s">
        <v>665</v>
      </c>
      <c r="E157" s="157" t="s">
        <v>2303</v>
      </c>
      <c r="F157" s="46" t="s">
        <v>2224</v>
      </c>
      <c r="G157" s="46" t="s">
        <v>2222</v>
      </c>
      <c r="H157" s="46" t="s">
        <v>2223</v>
      </c>
      <c r="I157" s="72">
        <v>44882</v>
      </c>
    </row>
    <row r="158" spans="1:9" ht="31.5" x14ac:dyDescent="0.15">
      <c r="B158" s="65" t="s">
        <v>1034</v>
      </c>
      <c r="C158" s="153" t="s">
        <v>1952</v>
      </c>
      <c r="D158" s="153" t="s">
        <v>665</v>
      </c>
      <c r="E158" s="157" t="s">
        <v>2303</v>
      </c>
      <c r="F158" s="46" t="s">
        <v>2224</v>
      </c>
      <c r="G158" s="46" t="s">
        <v>2222</v>
      </c>
      <c r="H158" s="46" t="s">
        <v>2223</v>
      </c>
      <c r="I158" s="72">
        <v>44882</v>
      </c>
    </row>
    <row r="159" spans="1:9" ht="31.5" x14ac:dyDescent="0.15">
      <c r="B159" s="65" t="s">
        <v>1035</v>
      </c>
      <c r="C159" s="153" t="s">
        <v>1953</v>
      </c>
      <c r="D159" s="153" t="s">
        <v>665</v>
      </c>
      <c r="E159" s="157" t="s">
        <v>2303</v>
      </c>
      <c r="F159" s="46" t="s">
        <v>2224</v>
      </c>
      <c r="G159" s="46" t="s">
        <v>2222</v>
      </c>
      <c r="H159" s="46" t="s">
        <v>2223</v>
      </c>
      <c r="I159" s="72">
        <v>44882</v>
      </c>
    </row>
    <row r="160" spans="1:9" ht="31.5" x14ac:dyDescent="0.15">
      <c r="B160" s="65" t="s">
        <v>1036</v>
      </c>
      <c r="C160" s="153" t="s">
        <v>1954</v>
      </c>
      <c r="D160" s="153" t="s">
        <v>665</v>
      </c>
      <c r="E160" s="157" t="s">
        <v>2303</v>
      </c>
      <c r="F160" s="46" t="s">
        <v>2224</v>
      </c>
      <c r="G160" s="46" t="s">
        <v>2222</v>
      </c>
      <c r="H160" s="46" t="s">
        <v>2223</v>
      </c>
      <c r="I160" s="72">
        <v>44882</v>
      </c>
    </row>
    <row r="161" spans="1:9" ht="31.5" x14ac:dyDescent="0.15">
      <c r="B161" s="65" t="s">
        <v>1037</v>
      </c>
      <c r="C161" s="153" t="s">
        <v>1955</v>
      </c>
      <c r="D161" s="153" t="s">
        <v>665</v>
      </c>
      <c r="E161" s="157" t="s">
        <v>2303</v>
      </c>
      <c r="F161" s="46" t="s">
        <v>2224</v>
      </c>
      <c r="G161" s="46" t="s">
        <v>2222</v>
      </c>
      <c r="H161" s="46" t="s">
        <v>2223</v>
      </c>
      <c r="I161" s="72">
        <v>44882</v>
      </c>
    </row>
    <row r="162" spans="1:9" ht="31.5" x14ac:dyDescent="0.15">
      <c r="A162" s="38"/>
      <c r="B162" s="65" t="s">
        <v>1038</v>
      </c>
      <c r="C162" s="153" t="s">
        <v>1956</v>
      </c>
      <c r="D162" s="153" t="s">
        <v>665</v>
      </c>
      <c r="E162" s="157" t="s">
        <v>2303</v>
      </c>
      <c r="F162" s="46" t="s">
        <v>2224</v>
      </c>
      <c r="G162" s="46" t="s">
        <v>2222</v>
      </c>
      <c r="H162" s="46" t="s">
        <v>2223</v>
      </c>
      <c r="I162" s="72">
        <v>44882</v>
      </c>
    </row>
    <row r="163" spans="1:9" ht="31.5" x14ac:dyDescent="0.15">
      <c r="A163" s="38"/>
      <c r="B163" s="65" t="s">
        <v>1039</v>
      </c>
      <c r="C163" s="153" t="s">
        <v>1957</v>
      </c>
      <c r="D163" s="153" t="s">
        <v>665</v>
      </c>
      <c r="E163" s="157" t="s">
        <v>2303</v>
      </c>
      <c r="F163" s="46" t="s">
        <v>2224</v>
      </c>
      <c r="G163" s="46" t="s">
        <v>2222</v>
      </c>
      <c r="H163" s="46" t="s">
        <v>2223</v>
      </c>
      <c r="I163" s="72">
        <v>44882</v>
      </c>
    </row>
    <row r="164" spans="1:9" ht="31.5" x14ac:dyDescent="0.15">
      <c r="B164" s="65" t="s">
        <v>1040</v>
      </c>
      <c r="C164" s="153" t="s">
        <v>1958</v>
      </c>
      <c r="D164" s="153" t="s">
        <v>665</v>
      </c>
      <c r="E164" s="157" t="s">
        <v>2303</v>
      </c>
      <c r="F164" s="46" t="s">
        <v>2224</v>
      </c>
      <c r="G164" s="46" t="s">
        <v>2222</v>
      </c>
      <c r="H164" s="46" t="s">
        <v>2223</v>
      </c>
      <c r="I164" s="72">
        <v>44882</v>
      </c>
    </row>
    <row r="165" spans="1:9" ht="31.5" x14ac:dyDescent="0.15">
      <c r="B165" s="65" t="s">
        <v>1041</v>
      </c>
      <c r="C165" s="153" t="s">
        <v>1959</v>
      </c>
      <c r="D165" s="153" t="s">
        <v>665</v>
      </c>
      <c r="E165" s="157" t="s">
        <v>2303</v>
      </c>
      <c r="F165" s="46" t="s">
        <v>2224</v>
      </c>
      <c r="G165" s="46" t="s">
        <v>2222</v>
      </c>
      <c r="H165" s="46" t="s">
        <v>2223</v>
      </c>
      <c r="I165" s="72">
        <v>44882</v>
      </c>
    </row>
    <row r="166" spans="1:9" ht="31.5" x14ac:dyDescent="0.15">
      <c r="B166" s="65" t="s">
        <v>1042</v>
      </c>
      <c r="C166" s="153" t="s">
        <v>1960</v>
      </c>
      <c r="D166" s="153" t="s">
        <v>665</v>
      </c>
      <c r="E166" s="157" t="s">
        <v>2303</v>
      </c>
      <c r="F166" s="46" t="s">
        <v>2224</v>
      </c>
      <c r="G166" s="46" t="s">
        <v>2222</v>
      </c>
      <c r="H166" s="46" t="s">
        <v>2223</v>
      </c>
      <c r="I166" s="72">
        <v>44882</v>
      </c>
    </row>
    <row r="167" spans="1:9" ht="31.5" x14ac:dyDescent="0.15">
      <c r="B167" s="65" t="s">
        <v>1043</v>
      </c>
      <c r="C167" s="153" t="s">
        <v>1961</v>
      </c>
      <c r="D167" s="153" t="s">
        <v>665</v>
      </c>
      <c r="E167" s="157" t="s">
        <v>2303</v>
      </c>
      <c r="F167" s="46" t="s">
        <v>2224</v>
      </c>
      <c r="G167" s="46" t="s">
        <v>2222</v>
      </c>
      <c r="H167" s="46" t="s">
        <v>2223</v>
      </c>
      <c r="I167" s="72">
        <v>44882</v>
      </c>
    </row>
    <row r="168" spans="1:9" ht="31.5" x14ac:dyDescent="0.15">
      <c r="B168" s="65" t="s">
        <v>1044</v>
      </c>
      <c r="C168" s="153" t="s">
        <v>1962</v>
      </c>
      <c r="D168" s="153" t="s">
        <v>665</v>
      </c>
      <c r="E168" s="157" t="s">
        <v>2303</v>
      </c>
      <c r="F168" s="46" t="s">
        <v>2224</v>
      </c>
      <c r="G168" s="46" t="s">
        <v>2222</v>
      </c>
      <c r="H168" s="46" t="s">
        <v>2223</v>
      </c>
      <c r="I168" s="72">
        <v>44882</v>
      </c>
    </row>
    <row r="169" spans="1:9" ht="31.5" x14ac:dyDescent="0.15">
      <c r="B169" s="65" t="s">
        <v>1045</v>
      </c>
      <c r="C169" s="153" t="s">
        <v>1963</v>
      </c>
      <c r="D169" s="153" t="s">
        <v>665</v>
      </c>
      <c r="E169" s="157" t="s">
        <v>2303</v>
      </c>
      <c r="F169" s="46" t="s">
        <v>2224</v>
      </c>
      <c r="G169" s="46" t="s">
        <v>2222</v>
      </c>
      <c r="H169" s="46" t="s">
        <v>2223</v>
      </c>
      <c r="I169" s="72">
        <v>44882</v>
      </c>
    </row>
    <row r="170" spans="1:9" ht="31.5" x14ac:dyDescent="0.15">
      <c r="B170" s="65" t="s">
        <v>1046</v>
      </c>
      <c r="C170" s="153" t="s">
        <v>1964</v>
      </c>
      <c r="D170" s="153" t="s">
        <v>665</v>
      </c>
      <c r="E170" s="157" t="s">
        <v>2303</v>
      </c>
      <c r="F170" s="46" t="s">
        <v>2224</v>
      </c>
      <c r="G170" s="46" t="s">
        <v>2222</v>
      </c>
      <c r="H170" s="46" t="s">
        <v>2223</v>
      </c>
      <c r="I170" s="72">
        <v>44882</v>
      </c>
    </row>
    <row r="171" spans="1:9" ht="31.5" x14ac:dyDescent="0.15">
      <c r="B171" s="65" t="s">
        <v>1047</v>
      </c>
      <c r="C171" s="153" t="s">
        <v>1965</v>
      </c>
      <c r="D171" s="153" t="s">
        <v>665</v>
      </c>
      <c r="E171" s="157" t="s">
        <v>2303</v>
      </c>
      <c r="F171" s="46" t="s">
        <v>2224</v>
      </c>
      <c r="G171" s="46" t="s">
        <v>2222</v>
      </c>
      <c r="H171" s="46" t="s">
        <v>2223</v>
      </c>
      <c r="I171" s="72">
        <v>44882</v>
      </c>
    </row>
    <row r="172" spans="1:9" ht="31.5" x14ac:dyDescent="0.15">
      <c r="B172" s="65" t="s">
        <v>1048</v>
      </c>
      <c r="C172" s="153" t="s">
        <v>1966</v>
      </c>
      <c r="D172" s="153" t="s">
        <v>665</v>
      </c>
      <c r="E172" s="157" t="s">
        <v>2303</v>
      </c>
      <c r="F172" s="46" t="s">
        <v>2224</v>
      </c>
      <c r="G172" s="46" t="s">
        <v>2222</v>
      </c>
      <c r="H172" s="46" t="s">
        <v>2223</v>
      </c>
      <c r="I172" s="72">
        <v>44882</v>
      </c>
    </row>
    <row r="173" spans="1:9" ht="31.5" x14ac:dyDescent="0.15">
      <c r="B173" s="65" t="s">
        <v>1049</v>
      </c>
      <c r="C173" s="153" t="s">
        <v>1967</v>
      </c>
      <c r="D173" s="153" t="s">
        <v>665</v>
      </c>
      <c r="E173" s="157" t="s">
        <v>2303</v>
      </c>
      <c r="F173" s="46" t="s">
        <v>2224</v>
      </c>
      <c r="G173" s="46" t="s">
        <v>2222</v>
      </c>
      <c r="H173" s="46" t="s">
        <v>2223</v>
      </c>
      <c r="I173" s="72">
        <v>44882</v>
      </c>
    </row>
    <row r="174" spans="1:9" ht="31.5" x14ac:dyDescent="0.15">
      <c r="B174" s="65" t="s">
        <v>1050</v>
      </c>
      <c r="C174" s="153" t="s">
        <v>1968</v>
      </c>
      <c r="D174" s="153" t="s">
        <v>665</v>
      </c>
      <c r="E174" s="157" t="s">
        <v>2303</v>
      </c>
      <c r="F174" s="46" t="s">
        <v>2224</v>
      </c>
      <c r="G174" s="46" t="s">
        <v>2222</v>
      </c>
      <c r="H174" s="46" t="s">
        <v>2223</v>
      </c>
      <c r="I174" s="72">
        <v>44882</v>
      </c>
    </row>
    <row r="175" spans="1:9" ht="31.5" x14ac:dyDescent="0.15">
      <c r="B175" s="65" t="s">
        <v>1051</v>
      </c>
      <c r="C175" s="154" t="s">
        <v>1969</v>
      </c>
      <c r="D175" s="153" t="s">
        <v>665</v>
      </c>
      <c r="E175" s="157" t="s">
        <v>2303</v>
      </c>
      <c r="F175" s="46" t="s">
        <v>2224</v>
      </c>
      <c r="G175" s="46" t="s">
        <v>2222</v>
      </c>
      <c r="H175" s="46" t="s">
        <v>2223</v>
      </c>
      <c r="I175" s="72">
        <v>44882</v>
      </c>
    </row>
    <row r="176" spans="1:9" ht="31.5" x14ac:dyDescent="0.15">
      <c r="B176" s="65" t="s">
        <v>1052</v>
      </c>
      <c r="C176" s="153" t="s">
        <v>1970</v>
      </c>
      <c r="D176" s="153" t="s">
        <v>665</v>
      </c>
      <c r="E176" s="157" t="s">
        <v>2303</v>
      </c>
      <c r="F176" s="46" t="s">
        <v>2224</v>
      </c>
      <c r="G176" s="46" t="s">
        <v>2222</v>
      </c>
      <c r="H176" s="46" t="s">
        <v>2223</v>
      </c>
      <c r="I176" s="72">
        <v>44882</v>
      </c>
    </row>
    <row r="177" spans="1:9" ht="31.5" x14ac:dyDescent="0.15">
      <c r="A177" s="38"/>
      <c r="B177" s="65" t="s">
        <v>1053</v>
      </c>
      <c r="C177" s="153" t="s">
        <v>1971</v>
      </c>
      <c r="D177" s="153" t="s">
        <v>665</v>
      </c>
      <c r="E177" s="157" t="s">
        <v>2303</v>
      </c>
      <c r="F177" s="46" t="s">
        <v>2224</v>
      </c>
      <c r="G177" s="46" t="s">
        <v>2222</v>
      </c>
      <c r="H177" s="46" t="s">
        <v>2223</v>
      </c>
      <c r="I177" s="72">
        <v>44882</v>
      </c>
    </row>
    <row r="178" spans="1:9" ht="31.5" x14ac:dyDescent="0.15">
      <c r="A178" s="38"/>
      <c r="B178" s="65" t="s">
        <v>1054</v>
      </c>
      <c r="C178" s="153" t="s">
        <v>1972</v>
      </c>
      <c r="D178" s="153" t="s">
        <v>665</v>
      </c>
      <c r="E178" s="157" t="s">
        <v>2303</v>
      </c>
      <c r="F178" s="46" t="s">
        <v>2224</v>
      </c>
      <c r="G178" s="46" t="s">
        <v>2222</v>
      </c>
      <c r="H178" s="46" t="s">
        <v>2223</v>
      </c>
      <c r="I178" s="72">
        <v>44882</v>
      </c>
    </row>
    <row r="179" spans="1:9" ht="31.5" x14ac:dyDescent="0.15">
      <c r="B179" s="65" t="s">
        <v>1055</v>
      </c>
      <c r="C179" s="153" t="s">
        <v>1973</v>
      </c>
      <c r="D179" s="153" t="s">
        <v>665</v>
      </c>
      <c r="E179" s="157" t="s">
        <v>2303</v>
      </c>
      <c r="F179" s="46" t="s">
        <v>2224</v>
      </c>
      <c r="G179" s="46" t="s">
        <v>2222</v>
      </c>
      <c r="H179" s="46" t="s">
        <v>2223</v>
      </c>
      <c r="I179" s="72">
        <v>44882</v>
      </c>
    </row>
    <row r="180" spans="1:9" ht="31.5" x14ac:dyDescent="0.15">
      <c r="B180" s="65" t="s">
        <v>1056</v>
      </c>
      <c r="C180" s="153" t="s">
        <v>1974</v>
      </c>
      <c r="D180" s="153" t="s">
        <v>665</v>
      </c>
      <c r="E180" s="157" t="s">
        <v>2303</v>
      </c>
      <c r="F180" s="46" t="s">
        <v>2224</v>
      </c>
      <c r="G180" s="46" t="s">
        <v>2222</v>
      </c>
      <c r="H180" s="46" t="s">
        <v>2223</v>
      </c>
      <c r="I180" s="72">
        <v>44882</v>
      </c>
    </row>
    <row r="181" spans="1:9" ht="31.5" x14ac:dyDescent="0.15">
      <c r="B181" s="65" t="s">
        <v>1057</v>
      </c>
      <c r="C181" s="153" t="s">
        <v>1975</v>
      </c>
      <c r="D181" s="153" t="s">
        <v>665</v>
      </c>
      <c r="E181" s="157" t="s">
        <v>2303</v>
      </c>
      <c r="F181" s="46" t="s">
        <v>2224</v>
      </c>
      <c r="G181" s="46" t="s">
        <v>2222</v>
      </c>
      <c r="H181" s="46" t="s">
        <v>2223</v>
      </c>
      <c r="I181" s="72">
        <v>44882</v>
      </c>
    </row>
    <row r="182" spans="1:9" ht="31.5" x14ac:dyDescent="0.15">
      <c r="B182" s="65" t="s">
        <v>1058</v>
      </c>
      <c r="C182" s="153" t="s">
        <v>1976</v>
      </c>
      <c r="D182" s="153" t="s">
        <v>665</v>
      </c>
      <c r="E182" s="157" t="s">
        <v>2303</v>
      </c>
      <c r="F182" s="46" t="s">
        <v>2224</v>
      </c>
      <c r="G182" s="46" t="s">
        <v>2222</v>
      </c>
      <c r="H182" s="46" t="s">
        <v>2223</v>
      </c>
      <c r="I182" s="72">
        <v>44882</v>
      </c>
    </row>
    <row r="183" spans="1:9" ht="31.5" x14ac:dyDescent="0.15">
      <c r="B183" s="65" t="s">
        <v>1059</v>
      </c>
      <c r="C183" s="153" t="s">
        <v>1977</v>
      </c>
      <c r="D183" s="153" t="s">
        <v>665</v>
      </c>
      <c r="E183" s="157" t="s">
        <v>2303</v>
      </c>
      <c r="F183" s="46" t="s">
        <v>2224</v>
      </c>
      <c r="G183" s="46" t="s">
        <v>2222</v>
      </c>
      <c r="H183" s="46" t="s">
        <v>2223</v>
      </c>
      <c r="I183" s="72">
        <v>44882</v>
      </c>
    </row>
    <row r="184" spans="1:9" ht="31.5" x14ac:dyDescent="0.15">
      <c r="B184" s="65" t="s">
        <v>1060</v>
      </c>
      <c r="C184" s="153" t="s">
        <v>1978</v>
      </c>
      <c r="D184" s="153" t="s">
        <v>665</v>
      </c>
      <c r="E184" s="157" t="s">
        <v>2303</v>
      </c>
      <c r="F184" s="46" t="s">
        <v>2224</v>
      </c>
      <c r="G184" s="46" t="s">
        <v>2222</v>
      </c>
      <c r="H184" s="46" t="s">
        <v>2223</v>
      </c>
      <c r="I184" s="72">
        <v>44882</v>
      </c>
    </row>
    <row r="185" spans="1:9" ht="31.5" x14ac:dyDescent="0.15">
      <c r="B185" s="65" t="s">
        <v>1061</v>
      </c>
      <c r="C185" s="153" t="s">
        <v>1979</v>
      </c>
      <c r="D185" s="153" t="s">
        <v>665</v>
      </c>
      <c r="E185" s="157" t="s">
        <v>2303</v>
      </c>
      <c r="F185" s="46" t="s">
        <v>2224</v>
      </c>
      <c r="G185" s="46" t="s">
        <v>2222</v>
      </c>
      <c r="H185" s="46" t="s">
        <v>2223</v>
      </c>
      <c r="I185" s="72">
        <v>44882</v>
      </c>
    </row>
    <row r="186" spans="1:9" ht="31.5" x14ac:dyDescent="0.15">
      <c r="B186" s="65" t="s">
        <v>1062</v>
      </c>
      <c r="C186" s="153" t="s">
        <v>1980</v>
      </c>
      <c r="D186" s="153" t="s">
        <v>665</v>
      </c>
      <c r="E186" s="157" t="s">
        <v>2303</v>
      </c>
      <c r="F186" s="46" t="s">
        <v>2224</v>
      </c>
      <c r="G186" s="46" t="s">
        <v>2222</v>
      </c>
      <c r="H186" s="46" t="s">
        <v>2223</v>
      </c>
      <c r="I186" s="72">
        <v>44882</v>
      </c>
    </row>
    <row r="187" spans="1:9" ht="31.5" x14ac:dyDescent="0.15">
      <c r="B187" s="65" t="s">
        <v>1063</v>
      </c>
      <c r="C187" s="153" t="s">
        <v>1981</v>
      </c>
      <c r="D187" s="153" t="s">
        <v>665</v>
      </c>
      <c r="E187" s="157" t="s">
        <v>2303</v>
      </c>
      <c r="F187" s="46" t="s">
        <v>2224</v>
      </c>
      <c r="G187" s="46" t="s">
        <v>2222</v>
      </c>
      <c r="H187" s="46" t="s">
        <v>2223</v>
      </c>
      <c r="I187" s="72">
        <v>44882</v>
      </c>
    </row>
    <row r="188" spans="1:9" ht="31.5" x14ac:dyDescent="0.15">
      <c r="B188" s="65" t="s">
        <v>1064</v>
      </c>
      <c r="C188" s="153" t="s">
        <v>1982</v>
      </c>
      <c r="D188" s="153" t="s">
        <v>665</v>
      </c>
      <c r="E188" s="157" t="s">
        <v>2303</v>
      </c>
      <c r="F188" s="46" t="s">
        <v>2224</v>
      </c>
      <c r="G188" s="46" t="s">
        <v>2222</v>
      </c>
      <c r="H188" s="46" t="s">
        <v>2223</v>
      </c>
      <c r="I188" s="72">
        <v>44882</v>
      </c>
    </row>
    <row r="189" spans="1:9" ht="31.5" x14ac:dyDescent="0.15">
      <c r="B189" s="65" t="s">
        <v>1065</v>
      </c>
      <c r="C189" s="153" t="s">
        <v>1983</v>
      </c>
      <c r="D189" s="153" t="s">
        <v>665</v>
      </c>
      <c r="E189" s="157" t="s">
        <v>2303</v>
      </c>
      <c r="F189" s="46" t="s">
        <v>2224</v>
      </c>
      <c r="G189" s="46" t="s">
        <v>2222</v>
      </c>
      <c r="H189" s="46" t="s">
        <v>2223</v>
      </c>
      <c r="I189" s="72">
        <v>44882</v>
      </c>
    </row>
    <row r="190" spans="1:9" ht="31.5" x14ac:dyDescent="0.15">
      <c r="B190" s="65" t="s">
        <v>1066</v>
      </c>
      <c r="C190" s="153" t="s">
        <v>1984</v>
      </c>
      <c r="D190" s="153" t="s">
        <v>665</v>
      </c>
      <c r="E190" s="157" t="s">
        <v>2303</v>
      </c>
      <c r="F190" s="46" t="s">
        <v>2224</v>
      </c>
      <c r="G190" s="46" t="s">
        <v>2222</v>
      </c>
      <c r="H190" s="46" t="s">
        <v>2223</v>
      </c>
      <c r="I190" s="72">
        <v>44882</v>
      </c>
    </row>
    <row r="191" spans="1:9" ht="31.5" x14ac:dyDescent="0.15">
      <c r="B191" s="65" t="s">
        <v>1067</v>
      </c>
      <c r="C191" s="153" t="s">
        <v>1985</v>
      </c>
      <c r="D191" s="153" t="s">
        <v>665</v>
      </c>
      <c r="E191" s="157" t="s">
        <v>2303</v>
      </c>
      <c r="F191" s="46" t="s">
        <v>2224</v>
      </c>
      <c r="G191" s="46" t="s">
        <v>2222</v>
      </c>
      <c r="H191" s="46" t="s">
        <v>2223</v>
      </c>
      <c r="I191" s="72">
        <v>44882</v>
      </c>
    </row>
    <row r="192" spans="1:9" ht="31.5" x14ac:dyDescent="0.15">
      <c r="B192" s="65" t="s">
        <v>1068</v>
      </c>
      <c r="C192" s="153" t="s">
        <v>1986</v>
      </c>
      <c r="D192" s="153" t="s">
        <v>665</v>
      </c>
      <c r="E192" s="157" t="s">
        <v>2303</v>
      </c>
      <c r="F192" s="46" t="s">
        <v>2224</v>
      </c>
      <c r="G192" s="46" t="s">
        <v>2222</v>
      </c>
      <c r="H192" s="46" t="s">
        <v>2223</v>
      </c>
      <c r="I192" s="72">
        <v>44882</v>
      </c>
    </row>
    <row r="193" spans="2:9" ht="31.5" x14ac:dyDescent="0.15">
      <c r="B193" s="65" t="s">
        <v>1069</v>
      </c>
      <c r="C193" s="153" t="s">
        <v>1987</v>
      </c>
      <c r="D193" s="153" t="s">
        <v>665</v>
      </c>
      <c r="E193" s="157" t="s">
        <v>2303</v>
      </c>
      <c r="F193" s="46" t="s">
        <v>2224</v>
      </c>
      <c r="G193" s="46" t="s">
        <v>2222</v>
      </c>
      <c r="H193" s="46" t="s">
        <v>2223</v>
      </c>
      <c r="I193" s="72">
        <v>44882</v>
      </c>
    </row>
    <row r="194" spans="2:9" ht="31.5" x14ac:dyDescent="0.15">
      <c r="B194" s="65" t="s">
        <v>1070</v>
      </c>
      <c r="C194" s="153" t="s">
        <v>1988</v>
      </c>
      <c r="D194" s="153" t="s">
        <v>665</v>
      </c>
      <c r="E194" s="157" t="s">
        <v>2303</v>
      </c>
      <c r="F194" s="46" t="s">
        <v>2224</v>
      </c>
      <c r="G194" s="46" t="s">
        <v>2222</v>
      </c>
      <c r="H194" s="46" t="s">
        <v>2223</v>
      </c>
      <c r="I194" s="72">
        <v>44882</v>
      </c>
    </row>
    <row r="195" spans="2:9" ht="31.5" x14ac:dyDescent="0.15">
      <c r="B195" s="65" t="s">
        <v>1071</v>
      </c>
      <c r="C195" s="153" t="s">
        <v>1989</v>
      </c>
      <c r="D195" s="153" t="s">
        <v>665</v>
      </c>
      <c r="E195" s="157" t="s">
        <v>2303</v>
      </c>
      <c r="F195" s="46" t="s">
        <v>2224</v>
      </c>
      <c r="G195" s="46" t="s">
        <v>2222</v>
      </c>
      <c r="H195" s="46" t="s">
        <v>2223</v>
      </c>
      <c r="I195" s="72">
        <v>44882</v>
      </c>
    </row>
    <row r="196" spans="2:9" ht="31.5" x14ac:dyDescent="0.15">
      <c r="B196" s="65" t="s">
        <v>1072</v>
      </c>
      <c r="C196" s="153" t="s">
        <v>1990</v>
      </c>
      <c r="D196" s="153" t="s">
        <v>665</v>
      </c>
      <c r="E196" s="157" t="s">
        <v>2303</v>
      </c>
      <c r="F196" s="46" t="s">
        <v>2224</v>
      </c>
      <c r="G196" s="46" t="s">
        <v>2222</v>
      </c>
      <c r="H196" s="46" t="s">
        <v>2223</v>
      </c>
      <c r="I196" s="72">
        <v>44882</v>
      </c>
    </row>
    <row r="197" spans="2:9" ht="31.5" x14ac:dyDescent="0.15">
      <c r="B197" s="65" t="s">
        <v>1073</v>
      </c>
      <c r="C197" s="153" t="s">
        <v>1991</v>
      </c>
      <c r="D197" s="153" t="s">
        <v>665</v>
      </c>
      <c r="E197" s="157" t="s">
        <v>2303</v>
      </c>
      <c r="F197" s="46" t="s">
        <v>2224</v>
      </c>
      <c r="G197" s="46" t="s">
        <v>2222</v>
      </c>
      <c r="H197" s="46" t="s">
        <v>2223</v>
      </c>
      <c r="I197" s="72">
        <v>44882</v>
      </c>
    </row>
    <row r="198" spans="2:9" ht="31.5" x14ac:dyDescent="0.15">
      <c r="B198" s="65" t="s">
        <v>1074</v>
      </c>
      <c r="C198" s="153" t="s">
        <v>1992</v>
      </c>
      <c r="D198" s="153" t="s">
        <v>665</v>
      </c>
      <c r="E198" s="157" t="s">
        <v>2303</v>
      </c>
      <c r="F198" s="46" t="s">
        <v>2224</v>
      </c>
      <c r="G198" s="46" t="s">
        <v>2222</v>
      </c>
      <c r="H198" s="46" t="s">
        <v>2223</v>
      </c>
      <c r="I198" s="72">
        <v>44882</v>
      </c>
    </row>
    <row r="199" spans="2:9" ht="31.5" x14ac:dyDescent="0.15">
      <c r="B199" s="65" t="s">
        <v>1075</v>
      </c>
      <c r="C199" s="153" t="s">
        <v>1993</v>
      </c>
      <c r="D199" s="153" t="s">
        <v>665</v>
      </c>
      <c r="E199" s="157" t="s">
        <v>2303</v>
      </c>
      <c r="F199" s="46" t="s">
        <v>2224</v>
      </c>
      <c r="G199" s="46" t="s">
        <v>2222</v>
      </c>
      <c r="H199" s="46" t="s">
        <v>2223</v>
      </c>
      <c r="I199" s="72">
        <v>44882</v>
      </c>
    </row>
    <row r="200" spans="2:9" ht="31.5" x14ac:dyDescent="0.15">
      <c r="B200" s="65" t="s">
        <v>1076</v>
      </c>
      <c r="C200" s="153" t="s">
        <v>1994</v>
      </c>
      <c r="D200" s="153" t="s">
        <v>665</v>
      </c>
      <c r="E200" s="157" t="s">
        <v>2303</v>
      </c>
      <c r="F200" s="46" t="s">
        <v>2224</v>
      </c>
      <c r="G200" s="46" t="s">
        <v>2222</v>
      </c>
      <c r="H200" s="46" t="s">
        <v>2223</v>
      </c>
      <c r="I200" s="72">
        <v>44882</v>
      </c>
    </row>
    <row r="201" spans="2:9" ht="31.5" x14ac:dyDescent="0.15">
      <c r="B201" s="65" t="s">
        <v>1077</v>
      </c>
      <c r="C201" s="153" t="s">
        <v>1995</v>
      </c>
      <c r="D201" s="153" t="s">
        <v>665</v>
      </c>
      <c r="E201" s="157" t="s">
        <v>2303</v>
      </c>
      <c r="F201" s="46" t="s">
        <v>2224</v>
      </c>
      <c r="G201" s="46" t="s">
        <v>2222</v>
      </c>
      <c r="H201" s="46" t="s">
        <v>2223</v>
      </c>
      <c r="I201" s="72">
        <v>44882</v>
      </c>
    </row>
    <row r="202" spans="2:9" ht="31.5" x14ac:dyDescent="0.15">
      <c r="B202" s="65" t="s">
        <v>1078</v>
      </c>
      <c r="C202" s="153" t="s">
        <v>1996</v>
      </c>
      <c r="D202" s="153" t="s">
        <v>665</v>
      </c>
      <c r="E202" s="157" t="s">
        <v>2303</v>
      </c>
      <c r="F202" s="46" t="s">
        <v>2224</v>
      </c>
      <c r="G202" s="46" t="s">
        <v>2222</v>
      </c>
      <c r="H202" s="46" t="s">
        <v>2223</v>
      </c>
      <c r="I202" s="72">
        <v>44882</v>
      </c>
    </row>
    <row r="203" spans="2:9" ht="31.5" x14ac:dyDescent="0.15">
      <c r="B203" s="65" t="s">
        <v>1079</v>
      </c>
      <c r="C203" s="153" t="s">
        <v>1997</v>
      </c>
      <c r="D203" s="153" t="s">
        <v>665</v>
      </c>
      <c r="E203" s="157" t="s">
        <v>2303</v>
      </c>
      <c r="F203" s="46" t="s">
        <v>2224</v>
      </c>
      <c r="G203" s="46" t="s">
        <v>2222</v>
      </c>
      <c r="H203" s="46" t="s">
        <v>2223</v>
      </c>
      <c r="I203" s="72">
        <v>44882</v>
      </c>
    </row>
    <row r="204" spans="2:9" ht="31.5" x14ac:dyDescent="0.15">
      <c r="B204" s="65" t="s">
        <v>1080</v>
      </c>
      <c r="C204" s="153" t="s">
        <v>1998</v>
      </c>
      <c r="D204" s="153" t="s">
        <v>665</v>
      </c>
      <c r="E204" s="157" t="s">
        <v>2303</v>
      </c>
      <c r="F204" s="46" t="s">
        <v>2224</v>
      </c>
      <c r="G204" s="46" t="s">
        <v>2222</v>
      </c>
      <c r="H204" s="46" t="s">
        <v>2223</v>
      </c>
      <c r="I204" s="72">
        <v>44882</v>
      </c>
    </row>
    <row r="205" spans="2:9" ht="31.5" x14ac:dyDescent="0.15">
      <c r="B205" s="65" t="s">
        <v>1081</v>
      </c>
      <c r="C205" s="153" t="s">
        <v>1999</v>
      </c>
      <c r="D205" s="153" t="s">
        <v>665</v>
      </c>
      <c r="E205" s="157" t="s">
        <v>2303</v>
      </c>
      <c r="F205" s="46" t="s">
        <v>2224</v>
      </c>
      <c r="G205" s="46" t="s">
        <v>2222</v>
      </c>
      <c r="H205" s="46" t="s">
        <v>2223</v>
      </c>
      <c r="I205" s="72">
        <v>44882</v>
      </c>
    </row>
    <row r="206" spans="2:9" ht="31.5" x14ac:dyDescent="0.15">
      <c r="B206" s="65" t="s">
        <v>1082</v>
      </c>
      <c r="C206" s="153" t="s">
        <v>2000</v>
      </c>
      <c r="D206" s="153" t="s">
        <v>665</v>
      </c>
      <c r="E206" s="157" t="s">
        <v>2303</v>
      </c>
      <c r="F206" s="46" t="s">
        <v>2224</v>
      </c>
      <c r="G206" s="46" t="s">
        <v>2222</v>
      </c>
      <c r="H206" s="46" t="s">
        <v>2223</v>
      </c>
      <c r="I206" s="72">
        <v>44882</v>
      </c>
    </row>
    <row r="207" spans="2:9" ht="31.5" x14ac:dyDescent="0.15">
      <c r="B207" s="65" t="s">
        <v>1083</v>
      </c>
      <c r="C207" s="153" t="s">
        <v>2001</v>
      </c>
      <c r="D207" s="153" t="s">
        <v>665</v>
      </c>
      <c r="E207" s="157" t="s">
        <v>2303</v>
      </c>
      <c r="F207" s="46" t="s">
        <v>2224</v>
      </c>
      <c r="G207" s="46" t="s">
        <v>2222</v>
      </c>
      <c r="H207" s="46" t="s">
        <v>2223</v>
      </c>
      <c r="I207" s="72">
        <v>44882</v>
      </c>
    </row>
    <row r="208" spans="2:9" ht="31.5" x14ac:dyDescent="0.15">
      <c r="B208" s="65" t="s">
        <v>1084</v>
      </c>
      <c r="C208" s="153" t="s">
        <v>2002</v>
      </c>
      <c r="D208" s="153" t="s">
        <v>665</v>
      </c>
      <c r="E208" s="157" t="s">
        <v>2303</v>
      </c>
      <c r="F208" s="46" t="s">
        <v>2224</v>
      </c>
      <c r="G208" s="46" t="s">
        <v>2222</v>
      </c>
      <c r="H208" s="46" t="s">
        <v>2223</v>
      </c>
      <c r="I208" s="72">
        <v>44882</v>
      </c>
    </row>
    <row r="209" spans="2:9" ht="31.5" x14ac:dyDescent="0.15">
      <c r="B209" s="65" t="s">
        <v>1085</v>
      </c>
      <c r="C209" s="153" t="s">
        <v>2003</v>
      </c>
      <c r="D209" s="153" t="s">
        <v>665</v>
      </c>
      <c r="E209" s="157" t="s">
        <v>2303</v>
      </c>
      <c r="F209" s="46" t="s">
        <v>2224</v>
      </c>
      <c r="G209" s="46" t="s">
        <v>2222</v>
      </c>
      <c r="H209" s="46" t="s">
        <v>2223</v>
      </c>
      <c r="I209" s="72">
        <v>44882</v>
      </c>
    </row>
    <row r="210" spans="2:9" ht="31.5" x14ac:dyDescent="0.15">
      <c r="B210" s="65" t="s">
        <v>1086</v>
      </c>
      <c r="C210" s="153" t="s">
        <v>2004</v>
      </c>
      <c r="D210" s="153" t="s">
        <v>665</v>
      </c>
      <c r="E210" s="157" t="s">
        <v>2303</v>
      </c>
      <c r="F210" s="46" t="s">
        <v>2224</v>
      </c>
      <c r="G210" s="46" t="s">
        <v>2222</v>
      </c>
      <c r="H210" s="46" t="s">
        <v>2223</v>
      </c>
      <c r="I210" s="72">
        <v>44882</v>
      </c>
    </row>
    <row r="211" spans="2:9" ht="31.5" x14ac:dyDescent="0.15">
      <c r="B211" s="65" t="s">
        <v>1087</v>
      </c>
      <c r="C211" s="153" t="s">
        <v>2005</v>
      </c>
      <c r="D211" s="153" t="s">
        <v>665</v>
      </c>
      <c r="E211" s="157" t="s">
        <v>2303</v>
      </c>
      <c r="F211" s="46" t="s">
        <v>2224</v>
      </c>
      <c r="G211" s="46" t="s">
        <v>2222</v>
      </c>
      <c r="H211" s="46" t="s">
        <v>2223</v>
      </c>
      <c r="I211" s="72">
        <v>44882</v>
      </c>
    </row>
    <row r="212" spans="2:9" ht="31.5" x14ac:dyDescent="0.15">
      <c r="B212" s="65" t="s">
        <v>1088</v>
      </c>
      <c r="C212" s="153" t="s">
        <v>2006</v>
      </c>
      <c r="D212" s="153" t="s">
        <v>665</v>
      </c>
      <c r="E212" s="157" t="s">
        <v>2303</v>
      </c>
      <c r="F212" s="46" t="s">
        <v>2224</v>
      </c>
      <c r="G212" s="46" t="s">
        <v>2222</v>
      </c>
      <c r="H212" s="46" t="s">
        <v>2223</v>
      </c>
      <c r="I212" s="72">
        <v>44882</v>
      </c>
    </row>
    <row r="213" spans="2:9" ht="31.5" x14ac:dyDescent="0.15">
      <c r="B213" s="65" t="s">
        <v>1089</v>
      </c>
      <c r="C213" s="153" t="s">
        <v>2007</v>
      </c>
      <c r="D213" s="153" t="s">
        <v>665</v>
      </c>
      <c r="E213" s="157" t="s">
        <v>2303</v>
      </c>
      <c r="F213" s="46" t="s">
        <v>2224</v>
      </c>
      <c r="G213" s="46" t="s">
        <v>2222</v>
      </c>
      <c r="H213" s="46" t="s">
        <v>2223</v>
      </c>
      <c r="I213" s="72">
        <v>44882</v>
      </c>
    </row>
    <row r="214" spans="2:9" ht="31.5" x14ac:dyDescent="0.15">
      <c r="B214" s="65" t="s">
        <v>1090</v>
      </c>
      <c r="C214" s="153" t="s">
        <v>2008</v>
      </c>
      <c r="D214" s="153" t="s">
        <v>665</v>
      </c>
      <c r="E214" s="157" t="s">
        <v>2303</v>
      </c>
      <c r="F214" s="46" t="s">
        <v>2224</v>
      </c>
      <c r="G214" s="46" t="s">
        <v>2222</v>
      </c>
      <c r="H214" s="46" t="s">
        <v>2223</v>
      </c>
      <c r="I214" s="72">
        <v>44882</v>
      </c>
    </row>
    <row r="215" spans="2:9" ht="31.5" x14ac:dyDescent="0.15">
      <c r="B215" s="65" t="s">
        <v>1091</v>
      </c>
      <c r="C215" s="153" t="s">
        <v>2009</v>
      </c>
      <c r="D215" s="153" t="s">
        <v>665</v>
      </c>
      <c r="E215" s="157" t="s">
        <v>2303</v>
      </c>
      <c r="F215" s="46" t="s">
        <v>2224</v>
      </c>
      <c r="G215" s="46" t="s">
        <v>2222</v>
      </c>
      <c r="H215" s="46" t="s">
        <v>2223</v>
      </c>
      <c r="I215" s="72">
        <v>44882</v>
      </c>
    </row>
    <row r="216" spans="2:9" ht="31.5" x14ac:dyDescent="0.15">
      <c r="B216" s="65" t="s">
        <v>1092</v>
      </c>
      <c r="C216" s="153" t="s">
        <v>2010</v>
      </c>
      <c r="D216" s="153" t="s">
        <v>665</v>
      </c>
      <c r="E216" s="157" t="s">
        <v>2303</v>
      </c>
      <c r="F216" s="46" t="s">
        <v>2224</v>
      </c>
      <c r="G216" s="46" t="s">
        <v>2222</v>
      </c>
      <c r="H216" s="46" t="s">
        <v>2223</v>
      </c>
      <c r="I216" s="72">
        <v>44882</v>
      </c>
    </row>
    <row r="217" spans="2:9" ht="31.5" x14ac:dyDescent="0.15">
      <c r="B217" s="65" t="s">
        <v>1093</v>
      </c>
      <c r="C217" s="153" t="s">
        <v>2011</v>
      </c>
      <c r="D217" s="153" t="s">
        <v>665</v>
      </c>
      <c r="E217" s="157" t="s">
        <v>2303</v>
      </c>
      <c r="F217" s="46" t="s">
        <v>2224</v>
      </c>
      <c r="G217" s="46" t="s">
        <v>2222</v>
      </c>
      <c r="H217" s="46" t="s">
        <v>2223</v>
      </c>
      <c r="I217" s="72">
        <v>44882</v>
      </c>
    </row>
    <row r="218" spans="2:9" ht="31.5" x14ac:dyDescent="0.15">
      <c r="B218" s="65" t="s">
        <v>1094</v>
      </c>
      <c r="C218" s="153" t="s">
        <v>2012</v>
      </c>
      <c r="D218" s="153" t="s">
        <v>665</v>
      </c>
      <c r="E218" s="157" t="s">
        <v>2303</v>
      </c>
      <c r="F218" s="46" t="s">
        <v>2224</v>
      </c>
      <c r="G218" s="46" t="s">
        <v>2222</v>
      </c>
      <c r="H218" s="46" t="s">
        <v>2223</v>
      </c>
      <c r="I218" s="72">
        <v>44882</v>
      </c>
    </row>
    <row r="219" spans="2:9" ht="31.5" x14ac:dyDescent="0.15">
      <c r="B219" s="65" t="s">
        <v>1095</v>
      </c>
      <c r="C219" s="153" t="s">
        <v>2013</v>
      </c>
      <c r="D219" s="153" t="s">
        <v>665</v>
      </c>
      <c r="E219" s="157" t="s">
        <v>2303</v>
      </c>
      <c r="F219" s="46" t="s">
        <v>2224</v>
      </c>
      <c r="G219" s="46" t="s">
        <v>2222</v>
      </c>
      <c r="H219" s="46" t="s">
        <v>2223</v>
      </c>
      <c r="I219" s="72">
        <v>44882</v>
      </c>
    </row>
    <row r="220" spans="2:9" ht="31.5" x14ac:dyDescent="0.15">
      <c r="B220" s="65" t="s">
        <v>1096</v>
      </c>
      <c r="C220" s="153" t="s">
        <v>2014</v>
      </c>
      <c r="D220" s="153" t="s">
        <v>665</v>
      </c>
      <c r="E220" s="157" t="s">
        <v>2303</v>
      </c>
      <c r="F220" s="46" t="s">
        <v>2224</v>
      </c>
      <c r="G220" s="46" t="s">
        <v>2222</v>
      </c>
      <c r="H220" s="46" t="s">
        <v>2223</v>
      </c>
      <c r="I220" s="72">
        <v>44882</v>
      </c>
    </row>
    <row r="221" spans="2:9" ht="31.5" x14ac:dyDescent="0.15">
      <c r="B221" s="65" t="s">
        <v>1097</v>
      </c>
      <c r="C221" s="153" t="s">
        <v>2015</v>
      </c>
      <c r="D221" s="153" t="s">
        <v>665</v>
      </c>
      <c r="E221" s="157" t="s">
        <v>2303</v>
      </c>
      <c r="F221" s="46" t="s">
        <v>2224</v>
      </c>
      <c r="G221" s="46" t="s">
        <v>2222</v>
      </c>
      <c r="H221" s="46" t="s">
        <v>2223</v>
      </c>
      <c r="I221" s="72">
        <v>44882</v>
      </c>
    </row>
    <row r="222" spans="2:9" ht="31.5" x14ac:dyDescent="0.15">
      <c r="B222" s="65" t="s">
        <v>1098</v>
      </c>
      <c r="C222" s="153" t="s">
        <v>2016</v>
      </c>
      <c r="D222" s="153" t="s">
        <v>665</v>
      </c>
      <c r="E222" s="157" t="s">
        <v>2303</v>
      </c>
      <c r="F222" s="46" t="s">
        <v>2224</v>
      </c>
      <c r="G222" s="46" t="s">
        <v>2222</v>
      </c>
      <c r="H222" s="46" t="s">
        <v>2223</v>
      </c>
      <c r="I222" s="72">
        <v>44882</v>
      </c>
    </row>
    <row r="223" spans="2:9" ht="31.5" x14ac:dyDescent="0.15">
      <c r="B223" s="65" t="s">
        <v>1099</v>
      </c>
      <c r="C223" s="153" t="s">
        <v>2017</v>
      </c>
      <c r="D223" s="153" t="s">
        <v>665</v>
      </c>
      <c r="E223" s="157" t="s">
        <v>2303</v>
      </c>
      <c r="F223" s="46" t="s">
        <v>2224</v>
      </c>
      <c r="G223" s="46" t="s">
        <v>2222</v>
      </c>
      <c r="H223" s="46" t="s">
        <v>2223</v>
      </c>
      <c r="I223" s="72">
        <v>44882</v>
      </c>
    </row>
    <row r="224" spans="2:9" ht="31.5" x14ac:dyDescent="0.15">
      <c r="B224" s="65" t="s">
        <v>1100</v>
      </c>
      <c r="C224" s="153" t="s">
        <v>2018</v>
      </c>
      <c r="D224" s="153" t="s">
        <v>665</v>
      </c>
      <c r="E224" s="157" t="s">
        <v>2303</v>
      </c>
      <c r="F224" s="46" t="s">
        <v>2224</v>
      </c>
      <c r="G224" s="46" t="s">
        <v>2222</v>
      </c>
      <c r="H224" s="46" t="s">
        <v>2223</v>
      </c>
      <c r="I224" s="72">
        <v>44882</v>
      </c>
    </row>
    <row r="225" spans="2:9" ht="31.5" x14ac:dyDescent="0.15">
      <c r="B225" s="65" t="s">
        <v>1101</v>
      </c>
      <c r="C225" s="153" t="s">
        <v>2019</v>
      </c>
      <c r="D225" s="153" t="s">
        <v>665</v>
      </c>
      <c r="E225" s="157" t="s">
        <v>2303</v>
      </c>
      <c r="F225" s="46" t="s">
        <v>2224</v>
      </c>
      <c r="G225" s="46" t="s">
        <v>2222</v>
      </c>
      <c r="H225" s="46" t="s">
        <v>2223</v>
      </c>
      <c r="I225" s="72">
        <v>44882</v>
      </c>
    </row>
    <row r="226" spans="2:9" ht="31.5" x14ac:dyDescent="0.15">
      <c r="B226" s="65" t="s">
        <v>1102</v>
      </c>
      <c r="C226" s="153" t="s">
        <v>2020</v>
      </c>
      <c r="D226" s="153" t="s">
        <v>665</v>
      </c>
      <c r="E226" s="157" t="s">
        <v>2303</v>
      </c>
      <c r="F226" s="46" t="s">
        <v>2224</v>
      </c>
      <c r="G226" s="46" t="s">
        <v>2222</v>
      </c>
      <c r="H226" s="46" t="s">
        <v>2223</v>
      </c>
      <c r="I226" s="72">
        <v>44882</v>
      </c>
    </row>
    <row r="227" spans="2:9" ht="31.5" x14ac:dyDescent="0.15">
      <c r="B227" s="65" t="s">
        <v>1103</v>
      </c>
      <c r="C227" s="153" t="s">
        <v>2021</v>
      </c>
      <c r="D227" s="153" t="s">
        <v>665</v>
      </c>
      <c r="E227" s="157" t="s">
        <v>2303</v>
      </c>
      <c r="F227" s="46" t="s">
        <v>2224</v>
      </c>
      <c r="G227" s="46" t="s">
        <v>2222</v>
      </c>
      <c r="H227" s="46" t="s">
        <v>2223</v>
      </c>
      <c r="I227" s="72">
        <v>44882</v>
      </c>
    </row>
    <row r="228" spans="2:9" ht="31.5" x14ac:dyDescent="0.15">
      <c r="B228" s="65" t="s">
        <v>1104</v>
      </c>
      <c r="C228" s="153" t="s">
        <v>2022</v>
      </c>
      <c r="D228" s="153" t="s">
        <v>665</v>
      </c>
      <c r="E228" s="157" t="s">
        <v>2303</v>
      </c>
      <c r="F228" s="46" t="s">
        <v>2224</v>
      </c>
      <c r="G228" s="46" t="s">
        <v>2222</v>
      </c>
      <c r="H228" s="46" t="s">
        <v>2223</v>
      </c>
      <c r="I228" s="72">
        <v>44882</v>
      </c>
    </row>
    <row r="229" spans="2:9" ht="31.5" x14ac:dyDescent="0.15">
      <c r="B229" s="65" t="s">
        <v>1105</v>
      </c>
      <c r="C229" s="153" t="s">
        <v>2023</v>
      </c>
      <c r="D229" s="153" t="s">
        <v>665</v>
      </c>
      <c r="E229" s="157" t="s">
        <v>2303</v>
      </c>
      <c r="F229" s="46" t="s">
        <v>2224</v>
      </c>
      <c r="G229" s="46" t="s">
        <v>2222</v>
      </c>
      <c r="H229" s="46" t="s">
        <v>2223</v>
      </c>
      <c r="I229" s="72">
        <v>44882</v>
      </c>
    </row>
    <row r="230" spans="2:9" ht="31.5" x14ac:dyDescent="0.15">
      <c r="B230" s="65" t="s">
        <v>1106</v>
      </c>
      <c r="C230" s="153" t="s">
        <v>2024</v>
      </c>
      <c r="D230" s="153" t="s">
        <v>665</v>
      </c>
      <c r="E230" s="157" t="s">
        <v>2303</v>
      </c>
      <c r="F230" s="46" t="s">
        <v>2224</v>
      </c>
      <c r="G230" s="46" t="s">
        <v>2222</v>
      </c>
      <c r="H230" s="46" t="s">
        <v>2223</v>
      </c>
      <c r="I230" s="72">
        <v>44882</v>
      </c>
    </row>
    <row r="231" spans="2:9" ht="31.5" x14ac:dyDescent="0.15">
      <c r="B231" s="65" t="s">
        <v>1107</v>
      </c>
      <c r="C231" s="153" t="s">
        <v>2025</v>
      </c>
      <c r="D231" s="153" t="s">
        <v>665</v>
      </c>
      <c r="E231" s="157" t="s">
        <v>2303</v>
      </c>
      <c r="F231" s="46" t="s">
        <v>2224</v>
      </c>
      <c r="G231" s="46" t="s">
        <v>2222</v>
      </c>
      <c r="H231" s="46" t="s">
        <v>2223</v>
      </c>
      <c r="I231" s="72">
        <v>44882</v>
      </c>
    </row>
    <row r="232" spans="2:9" ht="31.5" x14ac:dyDescent="0.15">
      <c r="B232" s="65" t="s">
        <v>1108</v>
      </c>
      <c r="C232" s="153" t="s">
        <v>2026</v>
      </c>
      <c r="D232" s="153" t="s">
        <v>665</v>
      </c>
      <c r="E232" s="157" t="s">
        <v>2303</v>
      </c>
      <c r="F232" s="46" t="s">
        <v>2224</v>
      </c>
      <c r="G232" s="46" t="s">
        <v>2222</v>
      </c>
      <c r="H232" s="46" t="s">
        <v>2223</v>
      </c>
      <c r="I232" s="72">
        <v>44882</v>
      </c>
    </row>
    <row r="233" spans="2:9" ht="31.5" x14ac:dyDescent="0.15">
      <c r="B233" s="65" t="s">
        <v>1109</v>
      </c>
      <c r="C233" s="153" t="s">
        <v>2027</v>
      </c>
      <c r="D233" s="153" t="s">
        <v>665</v>
      </c>
      <c r="E233" s="157" t="s">
        <v>2303</v>
      </c>
      <c r="F233" s="46" t="s">
        <v>2224</v>
      </c>
      <c r="G233" s="46" t="s">
        <v>2222</v>
      </c>
      <c r="H233" s="46" t="s">
        <v>2223</v>
      </c>
      <c r="I233" s="72">
        <v>44882</v>
      </c>
    </row>
    <row r="234" spans="2:9" ht="31.5" x14ac:dyDescent="0.15">
      <c r="B234" s="65" t="s">
        <v>1110</v>
      </c>
      <c r="C234" s="153" t="s">
        <v>2028</v>
      </c>
      <c r="D234" s="153" t="s">
        <v>665</v>
      </c>
      <c r="E234" s="157" t="s">
        <v>2303</v>
      </c>
      <c r="F234" s="46" t="s">
        <v>2224</v>
      </c>
      <c r="G234" s="46" t="s">
        <v>2222</v>
      </c>
      <c r="H234" s="46" t="s">
        <v>2223</v>
      </c>
      <c r="I234" s="72">
        <v>44882</v>
      </c>
    </row>
    <row r="235" spans="2:9" ht="31.5" x14ac:dyDescent="0.15">
      <c r="B235" s="65" t="s">
        <v>1111</v>
      </c>
      <c r="C235" s="153" t="s">
        <v>2029</v>
      </c>
      <c r="D235" s="153" t="s">
        <v>665</v>
      </c>
      <c r="E235" s="157" t="s">
        <v>2303</v>
      </c>
      <c r="F235" s="46" t="s">
        <v>2224</v>
      </c>
      <c r="G235" s="46" t="s">
        <v>2222</v>
      </c>
      <c r="H235" s="46" t="s">
        <v>2223</v>
      </c>
      <c r="I235" s="72">
        <v>44882</v>
      </c>
    </row>
    <row r="236" spans="2:9" ht="31.5" x14ac:dyDescent="0.15">
      <c r="B236" s="65" t="s">
        <v>1112</v>
      </c>
      <c r="C236" s="153" t="s">
        <v>2030</v>
      </c>
      <c r="D236" s="153" t="s">
        <v>665</v>
      </c>
      <c r="E236" s="157" t="s">
        <v>2303</v>
      </c>
      <c r="F236" s="46" t="s">
        <v>2224</v>
      </c>
      <c r="G236" s="46" t="s">
        <v>2222</v>
      </c>
      <c r="H236" s="46" t="s">
        <v>2223</v>
      </c>
      <c r="I236" s="72">
        <v>44882</v>
      </c>
    </row>
    <row r="237" spans="2:9" ht="31.5" x14ac:dyDescent="0.15">
      <c r="B237" s="65" t="s">
        <v>1113</v>
      </c>
      <c r="C237" s="153" t="s">
        <v>2031</v>
      </c>
      <c r="D237" s="153" t="s">
        <v>665</v>
      </c>
      <c r="E237" s="157" t="s">
        <v>2303</v>
      </c>
      <c r="F237" s="46" t="s">
        <v>2224</v>
      </c>
      <c r="G237" s="46" t="s">
        <v>2222</v>
      </c>
      <c r="H237" s="46" t="s">
        <v>2223</v>
      </c>
      <c r="I237" s="72">
        <v>44882</v>
      </c>
    </row>
    <row r="238" spans="2:9" ht="31.5" x14ac:dyDescent="0.15">
      <c r="B238" s="65" t="s">
        <v>1114</v>
      </c>
      <c r="C238" s="153" t="s">
        <v>2032</v>
      </c>
      <c r="D238" s="153" t="s">
        <v>665</v>
      </c>
      <c r="E238" s="157" t="s">
        <v>2303</v>
      </c>
      <c r="F238" s="46" t="s">
        <v>2224</v>
      </c>
      <c r="G238" s="46" t="s">
        <v>2222</v>
      </c>
      <c r="H238" s="46" t="s">
        <v>2223</v>
      </c>
      <c r="I238" s="72">
        <v>44882</v>
      </c>
    </row>
    <row r="239" spans="2:9" ht="31.5" x14ac:dyDescent="0.15">
      <c r="B239" s="65" t="s">
        <v>1115</v>
      </c>
      <c r="C239" s="153" t="s">
        <v>2033</v>
      </c>
      <c r="D239" s="153" t="s">
        <v>665</v>
      </c>
      <c r="E239" s="157" t="s">
        <v>2303</v>
      </c>
      <c r="F239" s="46" t="s">
        <v>2224</v>
      </c>
      <c r="G239" s="46" t="s">
        <v>2222</v>
      </c>
      <c r="H239" s="46" t="s">
        <v>2223</v>
      </c>
      <c r="I239" s="72">
        <v>44882</v>
      </c>
    </row>
    <row r="240" spans="2:9" ht="31.5" x14ac:dyDescent="0.15">
      <c r="B240" s="65" t="s">
        <v>1116</v>
      </c>
      <c r="C240" s="153" t="s">
        <v>2034</v>
      </c>
      <c r="D240" s="153" t="s">
        <v>665</v>
      </c>
      <c r="E240" s="157" t="s">
        <v>2303</v>
      </c>
      <c r="F240" s="46" t="s">
        <v>2224</v>
      </c>
      <c r="G240" s="46" t="s">
        <v>2222</v>
      </c>
      <c r="H240" s="46" t="s">
        <v>2223</v>
      </c>
      <c r="I240" s="72">
        <v>44882</v>
      </c>
    </row>
    <row r="241" spans="2:10" ht="31.5" x14ac:dyDescent="0.15">
      <c r="B241" s="65" t="s">
        <v>1117</v>
      </c>
      <c r="C241" s="153" t="s">
        <v>2035</v>
      </c>
      <c r="D241" s="153" t="s">
        <v>665</v>
      </c>
      <c r="E241" s="157" t="s">
        <v>2303</v>
      </c>
      <c r="F241" s="46" t="s">
        <v>2224</v>
      </c>
      <c r="G241" s="46" t="s">
        <v>2222</v>
      </c>
      <c r="H241" s="46" t="s">
        <v>2223</v>
      </c>
      <c r="I241" s="72">
        <v>44882</v>
      </c>
    </row>
    <row r="242" spans="2:10" ht="31.5" x14ac:dyDescent="0.15">
      <c r="B242" s="65" t="s">
        <v>1118</v>
      </c>
      <c r="C242" s="153" t="s">
        <v>2036</v>
      </c>
      <c r="D242" s="153" t="s">
        <v>665</v>
      </c>
      <c r="E242" s="157" t="s">
        <v>2303</v>
      </c>
      <c r="F242" s="46" t="s">
        <v>2224</v>
      </c>
      <c r="G242" s="46" t="s">
        <v>2222</v>
      </c>
      <c r="H242" s="46" t="s">
        <v>2223</v>
      </c>
      <c r="I242" s="72">
        <v>44882</v>
      </c>
    </row>
    <row r="243" spans="2:10" ht="31.5" x14ac:dyDescent="0.15">
      <c r="B243" s="65" t="s">
        <v>1119</v>
      </c>
      <c r="C243" s="153" t="s">
        <v>2037</v>
      </c>
      <c r="D243" s="153" t="s">
        <v>665</v>
      </c>
      <c r="E243" s="157" t="s">
        <v>2303</v>
      </c>
      <c r="F243" s="46" t="s">
        <v>2224</v>
      </c>
      <c r="G243" s="46" t="s">
        <v>2222</v>
      </c>
      <c r="H243" s="46" t="s">
        <v>2223</v>
      </c>
      <c r="I243" s="72">
        <v>44882</v>
      </c>
    </row>
    <row r="244" spans="2:10" ht="31.5" x14ac:dyDescent="0.15">
      <c r="B244" s="65" t="s">
        <v>1120</v>
      </c>
      <c r="C244" s="153" t="s">
        <v>2038</v>
      </c>
      <c r="D244" s="153" t="s">
        <v>665</v>
      </c>
      <c r="E244" s="157" t="s">
        <v>2303</v>
      </c>
      <c r="F244" s="46" t="s">
        <v>2224</v>
      </c>
      <c r="G244" s="46" t="s">
        <v>2222</v>
      </c>
      <c r="H244" s="46" t="s">
        <v>2223</v>
      </c>
      <c r="I244" s="72">
        <v>44882</v>
      </c>
    </row>
    <row r="245" spans="2:10" ht="31.5" x14ac:dyDescent="0.15">
      <c r="B245" s="65" t="s">
        <v>1121</v>
      </c>
      <c r="C245" s="153" t="s">
        <v>2039</v>
      </c>
      <c r="D245" s="153" t="s">
        <v>665</v>
      </c>
      <c r="E245" s="157" t="s">
        <v>2303</v>
      </c>
      <c r="F245" s="46" t="s">
        <v>2224</v>
      </c>
      <c r="G245" s="46" t="s">
        <v>2222</v>
      </c>
      <c r="H245" s="46" t="s">
        <v>2223</v>
      </c>
      <c r="I245" s="72">
        <v>44882</v>
      </c>
    </row>
    <row r="246" spans="2:10" ht="31.5" x14ac:dyDescent="0.15">
      <c r="B246" s="65" t="s">
        <v>1122</v>
      </c>
      <c r="C246" s="153" t="s">
        <v>2040</v>
      </c>
      <c r="D246" s="153" t="s">
        <v>665</v>
      </c>
      <c r="E246" s="157" t="s">
        <v>2303</v>
      </c>
      <c r="F246" s="46" t="s">
        <v>2224</v>
      </c>
      <c r="G246" s="46" t="s">
        <v>2222</v>
      </c>
      <c r="H246" s="46" t="s">
        <v>2223</v>
      </c>
      <c r="I246" s="72">
        <v>44882</v>
      </c>
    </row>
    <row r="247" spans="2:10" ht="31.5" x14ac:dyDescent="0.15">
      <c r="B247" s="65" t="s">
        <v>1123</v>
      </c>
      <c r="C247" s="153" t="s">
        <v>2041</v>
      </c>
      <c r="D247" s="153" t="s">
        <v>665</v>
      </c>
      <c r="E247" s="157" t="s">
        <v>2303</v>
      </c>
      <c r="F247" s="46" t="s">
        <v>2224</v>
      </c>
      <c r="G247" s="46" t="s">
        <v>2222</v>
      </c>
      <c r="H247" s="46" t="s">
        <v>2223</v>
      </c>
      <c r="I247" s="72">
        <v>44882</v>
      </c>
    </row>
    <row r="248" spans="2:10" ht="31.5" x14ac:dyDescent="0.15">
      <c r="B248" s="65" t="s">
        <v>1124</v>
      </c>
      <c r="C248" s="153" t="s">
        <v>2042</v>
      </c>
      <c r="D248" s="153" t="s">
        <v>665</v>
      </c>
      <c r="E248" s="157" t="s">
        <v>2303</v>
      </c>
      <c r="F248" s="46" t="s">
        <v>2224</v>
      </c>
      <c r="G248" s="46" t="s">
        <v>2222</v>
      </c>
      <c r="H248" s="46" t="s">
        <v>2223</v>
      </c>
      <c r="I248" s="72">
        <v>44882</v>
      </c>
    </row>
    <row r="249" spans="2:10" ht="31.5" x14ac:dyDescent="0.15">
      <c r="B249" s="148" t="s">
        <v>2441</v>
      </c>
      <c r="C249" s="149" t="s">
        <v>2442</v>
      </c>
      <c r="D249" s="149" t="s">
        <v>665</v>
      </c>
      <c r="E249" s="150" t="s">
        <v>2303</v>
      </c>
      <c r="F249" s="149" t="s">
        <v>2257</v>
      </c>
      <c r="G249" s="149"/>
      <c r="H249" s="149"/>
      <c r="I249" s="151"/>
      <c r="J249" s="186" t="s">
        <v>3275</v>
      </c>
    </row>
    <row r="250" spans="2:10" ht="31.5" x14ac:dyDescent="0.15">
      <c r="B250" s="148" t="s">
        <v>1125</v>
      </c>
      <c r="C250" s="149" t="s">
        <v>2443</v>
      </c>
      <c r="D250" s="149" t="s">
        <v>665</v>
      </c>
      <c r="E250" s="150" t="s">
        <v>2303</v>
      </c>
      <c r="F250" s="149" t="s">
        <v>2258</v>
      </c>
      <c r="G250" s="149"/>
      <c r="H250" s="149"/>
      <c r="I250" s="151"/>
      <c r="J250" s="186" t="s">
        <v>3275</v>
      </c>
    </row>
    <row r="251" spans="2:10" ht="31.5" x14ac:dyDescent="0.15">
      <c r="B251" s="123" t="s">
        <v>2702</v>
      </c>
      <c r="C251" s="116" t="s">
        <v>2703</v>
      </c>
      <c r="D251" s="116" t="s">
        <v>665</v>
      </c>
      <c r="E251" s="126" t="s">
        <v>2682</v>
      </c>
      <c r="F251" s="46" t="s">
        <v>2224</v>
      </c>
      <c r="G251" s="46" t="s">
        <v>2222</v>
      </c>
      <c r="H251" s="46" t="s">
        <v>2223</v>
      </c>
      <c r="I251" s="72">
        <v>44887</v>
      </c>
    </row>
    <row r="252" spans="2:10" ht="31.5" x14ac:dyDescent="0.15">
      <c r="B252" s="148" t="s">
        <v>1126</v>
      </c>
      <c r="C252" s="149" t="s">
        <v>2444</v>
      </c>
      <c r="D252" s="149" t="s">
        <v>665</v>
      </c>
      <c r="E252" s="150" t="s">
        <v>2303</v>
      </c>
      <c r="F252" s="149" t="s">
        <v>2299</v>
      </c>
      <c r="G252" s="149"/>
      <c r="H252" s="149"/>
      <c r="I252" s="151"/>
      <c r="J252" s="186" t="s">
        <v>3275</v>
      </c>
    </row>
    <row r="253" spans="2:10" ht="31.5" x14ac:dyDescent="0.15">
      <c r="B253" s="61" t="s">
        <v>1127</v>
      </c>
      <c r="C253" s="46" t="s">
        <v>2445</v>
      </c>
      <c r="D253" s="46" t="s">
        <v>665</v>
      </c>
      <c r="E253" s="126" t="s">
        <v>2303</v>
      </c>
      <c r="F253" s="46" t="s">
        <v>2224</v>
      </c>
      <c r="G253" s="46" t="s">
        <v>2222</v>
      </c>
      <c r="H253" s="46" t="s">
        <v>2223</v>
      </c>
      <c r="I253" s="72">
        <v>44882</v>
      </c>
    </row>
    <row r="254" spans="2:10" ht="31.5" x14ac:dyDescent="0.15">
      <c r="B254" s="61" t="s">
        <v>1128</v>
      </c>
      <c r="C254" s="46" t="s">
        <v>2446</v>
      </c>
      <c r="D254" s="46" t="s">
        <v>665</v>
      </c>
      <c r="E254" s="126" t="s">
        <v>2455</v>
      </c>
      <c r="F254" s="46" t="s">
        <v>2224</v>
      </c>
      <c r="G254" s="46" t="s">
        <v>2222</v>
      </c>
      <c r="H254" s="46" t="s">
        <v>2223</v>
      </c>
      <c r="I254" s="72">
        <v>44882</v>
      </c>
    </row>
    <row r="255" spans="2:10" ht="31.5" x14ac:dyDescent="0.15">
      <c r="B255" s="148" t="s">
        <v>1129</v>
      </c>
      <c r="C255" s="149" t="s">
        <v>2447</v>
      </c>
      <c r="D255" s="149" t="s">
        <v>665</v>
      </c>
      <c r="E255" s="150" t="s">
        <v>2303</v>
      </c>
      <c r="F255" s="149" t="s">
        <v>2681</v>
      </c>
      <c r="G255" s="149"/>
      <c r="H255" s="149"/>
      <c r="I255" s="151"/>
      <c r="J255" s="186" t="s">
        <v>3275</v>
      </c>
    </row>
    <row r="256" spans="2:10" ht="31.5" x14ac:dyDescent="0.15">
      <c r="B256" s="148" t="s">
        <v>1130</v>
      </c>
      <c r="C256" s="149" t="s">
        <v>2448</v>
      </c>
      <c r="D256" s="149" t="s">
        <v>665</v>
      </c>
      <c r="E256" s="150" t="s">
        <v>2303</v>
      </c>
      <c r="F256" s="149" t="s">
        <v>2681</v>
      </c>
      <c r="G256" s="149"/>
      <c r="H256" s="149"/>
      <c r="I256" s="151"/>
      <c r="J256" s="186" t="s">
        <v>3275</v>
      </c>
    </row>
    <row r="257" spans="2:10" ht="31.5" x14ac:dyDescent="0.15">
      <c r="B257" s="148" t="s">
        <v>1131</v>
      </c>
      <c r="C257" s="149" t="s">
        <v>2449</v>
      </c>
      <c r="D257" s="149" t="s">
        <v>665</v>
      </c>
      <c r="E257" s="150" t="s">
        <v>2303</v>
      </c>
      <c r="F257" s="149" t="s">
        <v>2681</v>
      </c>
      <c r="G257" s="149"/>
      <c r="H257" s="149"/>
      <c r="I257" s="151"/>
      <c r="J257" s="186" t="s">
        <v>3275</v>
      </c>
    </row>
    <row r="258" spans="2:10" ht="31.5" x14ac:dyDescent="0.15">
      <c r="B258" s="148" t="s">
        <v>1132</v>
      </c>
      <c r="C258" s="149" t="s">
        <v>2450</v>
      </c>
      <c r="D258" s="149" t="s">
        <v>665</v>
      </c>
      <c r="E258" s="150" t="s">
        <v>2303</v>
      </c>
      <c r="F258" s="149" t="s">
        <v>2681</v>
      </c>
      <c r="G258" s="149"/>
      <c r="H258" s="149"/>
      <c r="I258" s="151"/>
      <c r="J258" s="186" t="s">
        <v>3275</v>
      </c>
    </row>
    <row r="259" spans="2:10" ht="31.5" x14ac:dyDescent="0.15">
      <c r="B259" s="61" t="s">
        <v>1133</v>
      </c>
      <c r="C259" s="46" t="s">
        <v>2451</v>
      </c>
      <c r="D259" s="46" t="s">
        <v>665</v>
      </c>
      <c r="E259" s="126" t="s">
        <v>2303</v>
      </c>
      <c r="F259" s="46" t="s">
        <v>2224</v>
      </c>
      <c r="G259" s="46" t="s">
        <v>2222</v>
      </c>
      <c r="H259" s="46" t="s">
        <v>2223</v>
      </c>
      <c r="I259" s="72">
        <v>44882</v>
      </c>
    </row>
    <row r="260" spans="2:10" ht="31.5" x14ac:dyDescent="0.15">
      <c r="B260" s="61" t="s">
        <v>1134</v>
      </c>
      <c r="C260" s="46" t="s">
        <v>2452</v>
      </c>
      <c r="D260" s="46" t="s">
        <v>665</v>
      </c>
      <c r="E260" s="126" t="s">
        <v>2303</v>
      </c>
      <c r="F260" s="46" t="s">
        <v>2224</v>
      </c>
      <c r="G260" s="46" t="s">
        <v>2222</v>
      </c>
      <c r="H260" s="46" t="s">
        <v>2223</v>
      </c>
      <c r="I260" s="72">
        <v>44882</v>
      </c>
    </row>
    <row r="261" spans="2:10" ht="31.5" x14ac:dyDescent="0.15">
      <c r="B261" s="61" t="s">
        <v>1135</v>
      </c>
      <c r="C261" s="46" t="s">
        <v>2453</v>
      </c>
      <c r="D261" s="46" t="s">
        <v>665</v>
      </c>
      <c r="E261" s="126" t="s">
        <v>2303</v>
      </c>
      <c r="F261" s="46" t="s">
        <v>2224</v>
      </c>
      <c r="G261" s="46" t="s">
        <v>2222</v>
      </c>
      <c r="H261" s="46" t="s">
        <v>2223</v>
      </c>
      <c r="I261" s="72">
        <v>44882</v>
      </c>
    </row>
    <row r="262" spans="2:10" ht="31.5" x14ac:dyDescent="0.15">
      <c r="B262" s="61" t="s">
        <v>1136</v>
      </c>
      <c r="C262" s="46" t="s">
        <v>2454</v>
      </c>
      <c r="D262" s="46" t="s">
        <v>665</v>
      </c>
      <c r="E262" s="126" t="s">
        <v>2303</v>
      </c>
      <c r="F262" s="46" t="s">
        <v>2224</v>
      </c>
      <c r="G262" s="46" t="s">
        <v>2222</v>
      </c>
      <c r="H262" s="46" t="s">
        <v>2223</v>
      </c>
      <c r="I262" s="72">
        <v>44882</v>
      </c>
    </row>
    <row r="263" spans="2:10" ht="31.5" x14ac:dyDescent="0.15">
      <c r="B263" s="61" t="s">
        <v>1137</v>
      </c>
      <c r="C263" s="46" t="s">
        <v>2529</v>
      </c>
      <c r="D263" s="46" t="s">
        <v>665</v>
      </c>
      <c r="E263" s="126" t="s">
        <v>2303</v>
      </c>
      <c r="F263" s="46" t="s">
        <v>2224</v>
      </c>
      <c r="G263" s="46" t="s">
        <v>2222</v>
      </c>
      <c r="H263" s="46" t="s">
        <v>2223</v>
      </c>
      <c r="I263" s="72">
        <v>44882</v>
      </c>
    </row>
    <row r="264" spans="2:10" ht="31.5" x14ac:dyDescent="0.15">
      <c r="B264" s="61" t="s">
        <v>1138</v>
      </c>
      <c r="C264" s="46" t="s">
        <v>2530</v>
      </c>
      <c r="D264" s="46" t="s">
        <v>665</v>
      </c>
      <c r="E264" s="126" t="s">
        <v>2303</v>
      </c>
      <c r="F264" s="46" t="s">
        <v>2224</v>
      </c>
      <c r="G264" s="46" t="s">
        <v>2222</v>
      </c>
      <c r="H264" s="46" t="s">
        <v>2223</v>
      </c>
      <c r="I264" s="72">
        <v>44882</v>
      </c>
    </row>
    <row r="265" spans="2:10" ht="31.5" x14ac:dyDescent="0.15">
      <c r="B265" s="61" t="s">
        <v>1139</v>
      </c>
      <c r="C265" s="46" t="s">
        <v>2531</v>
      </c>
      <c r="D265" s="46" t="s">
        <v>665</v>
      </c>
      <c r="E265" s="126" t="s">
        <v>2303</v>
      </c>
      <c r="F265" s="46" t="s">
        <v>2224</v>
      </c>
      <c r="G265" s="46" t="s">
        <v>2222</v>
      </c>
      <c r="H265" s="46" t="s">
        <v>2223</v>
      </c>
      <c r="I265" s="72">
        <v>44882</v>
      </c>
    </row>
    <row r="266" spans="2:10" ht="31.5" x14ac:dyDescent="0.15">
      <c r="B266" s="61" t="s">
        <v>1140</v>
      </c>
      <c r="C266" s="46" t="s">
        <v>2532</v>
      </c>
      <c r="D266" s="46" t="s">
        <v>665</v>
      </c>
      <c r="E266" s="126" t="s">
        <v>2303</v>
      </c>
      <c r="F266" s="46" t="s">
        <v>2224</v>
      </c>
      <c r="G266" s="46" t="s">
        <v>2222</v>
      </c>
      <c r="H266" s="46" t="s">
        <v>2223</v>
      </c>
      <c r="I266" s="72">
        <v>44882</v>
      </c>
    </row>
    <row r="267" spans="2:10" ht="31.5" x14ac:dyDescent="0.15">
      <c r="B267" s="61" t="s">
        <v>1141</v>
      </c>
      <c r="C267" s="46" t="s">
        <v>2330</v>
      </c>
      <c r="D267" s="46" t="s">
        <v>665</v>
      </c>
      <c r="E267" s="126" t="s">
        <v>2303</v>
      </c>
      <c r="F267" s="46" t="s">
        <v>2224</v>
      </c>
      <c r="G267" s="46" t="s">
        <v>2222</v>
      </c>
      <c r="H267" s="46" t="s">
        <v>2223</v>
      </c>
      <c r="I267" s="72">
        <v>44882</v>
      </c>
    </row>
    <row r="268" spans="2:10" ht="31.5" x14ac:dyDescent="0.15">
      <c r="B268" s="61" t="s">
        <v>1142</v>
      </c>
      <c r="C268" s="46" t="s">
        <v>2331</v>
      </c>
      <c r="D268" s="46" t="s">
        <v>665</v>
      </c>
      <c r="E268" s="126" t="s">
        <v>2303</v>
      </c>
      <c r="F268" s="46" t="s">
        <v>2224</v>
      </c>
      <c r="G268" s="46" t="s">
        <v>2222</v>
      </c>
      <c r="H268" s="46" t="s">
        <v>2223</v>
      </c>
      <c r="I268" s="72">
        <v>44882</v>
      </c>
    </row>
    <row r="269" spans="2:10" ht="31.5" x14ac:dyDescent="0.15">
      <c r="B269" s="61" t="s">
        <v>1143</v>
      </c>
      <c r="C269" s="46" t="s">
        <v>2332</v>
      </c>
      <c r="D269" s="46" t="s">
        <v>665</v>
      </c>
      <c r="E269" s="126" t="s">
        <v>2303</v>
      </c>
      <c r="F269" s="46" t="s">
        <v>2224</v>
      </c>
      <c r="G269" s="46" t="s">
        <v>2222</v>
      </c>
      <c r="H269" s="46" t="s">
        <v>2223</v>
      </c>
      <c r="I269" s="72">
        <v>44882</v>
      </c>
    </row>
    <row r="270" spans="2:10" ht="31.5" x14ac:dyDescent="0.15">
      <c r="B270" s="61" t="s">
        <v>1144</v>
      </c>
      <c r="C270" s="46" t="s">
        <v>2333</v>
      </c>
      <c r="D270" s="46" t="s">
        <v>665</v>
      </c>
      <c r="E270" s="126" t="s">
        <v>2303</v>
      </c>
      <c r="F270" s="46" t="s">
        <v>2224</v>
      </c>
      <c r="G270" s="46" t="s">
        <v>2222</v>
      </c>
      <c r="H270" s="46" t="s">
        <v>2223</v>
      </c>
      <c r="I270" s="72">
        <v>44882</v>
      </c>
    </row>
    <row r="271" spans="2:10" ht="31.5" x14ac:dyDescent="0.15">
      <c r="B271" s="61" t="s">
        <v>1145</v>
      </c>
      <c r="C271" s="46" t="s">
        <v>2334</v>
      </c>
      <c r="D271" s="46" t="s">
        <v>665</v>
      </c>
      <c r="E271" s="126" t="s">
        <v>2303</v>
      </c>
      <c r="F271" s="46" t="s">
        <v>2224</v>
      </c>
      <c r="G271" s="46" t="s">
        <v>2222</v>
      </c>
      <c r="H271" s="46" t="s">
        <v>2223</v>
      </c>
      <c r="I271" s="72">
        <v>44882</v>
      </c>
    </row>
    <row r="272" spans="2:10" ht="31.5" x14ac:dyDescent="0.15">
      <c r="B272" s="61" t="s">
        <v>1146</v>
      </c>
      <c r="C272" s="46" t="s">
        <v>2335</v>
      </c>
      <c r="D272" s="46" t="s">
        <v>665</v>
      </c>
      <c r="E272" s="126" t="s">
        <v>2303</v>
      </c>
      <c r="F272" s="46" t="s">
        <v>2224</v>
      </c>
      <c r="G272" s="46" t="s">
        <v>2222</v>
      </c>
      <c r="H272" s="46" t="s">
        <v>2223</v>
      </c>
      <c r="I272" s="72">
        <v>44882</v>
      </c>
    </row>
    <row r="273" spans="2:10" ht="31.5" x14ac:dyDescent="0.15">
      <c r="B273" s="61" t="s">
        <v>1147</v>
      </c>
      <c r="C273" s="46" t="s">
        <v>2336</v>
      </c>
      <c r="D273" s="46" t="s">
        <v>665</v>
      </c>
      <c r="E273" s="126" t="s">
        <v>2303</v>
      </c>
      <c r="F273" s="46" t="s">
        <v>2224</v>
      </c>
      <c r="G273" s="46" t="s">
        <v>2222</v>
      </c>
      <c r="H273" s="46" t="s">
        <v>2223</v>
      </c>
      <c r="I273" s="72">
        <v>44882</v>
      </c>
    </row>
    <row r="274" spans="2:10" ht="31.5" x14ac:dyDescent="0.15">
      <c r="B274" s="61" t="s">
        <v>1148</v>
      </c>
      <c r="C274" s="46" t="s">
        <v>2337</v>
      </c>
      <c r="D274" s="46" t="s">
        <v>665</v>
      </c>
      <c r="E274" s="126" t="s">
        <v>2303</v>
      </c>
      <c r="F274" s="46" t="s">
        <v>2224</v>
      </c>
      <c r="G274" s="46" t="s">
        <v>2222</v>
      </c>
      <c r="H274" s="46" t="s">
        <v>2223</v>
      </c>
      <c r="I274" s="72">
        <v>44882</v>
      </c>
    </row>
    <row r="275" spans="2:10" ht="31.5" x14ac:dyDescent="0.15">
      <c r="B275" s="61" t="s">
        <v>1149</v>
      </c>
      <c r="C275" s="46" t="s">
        <v>2338</v>
      </c>
      <c r="D275" s="46" t="s">
        <v>665</v>
      </c>
      <c r="E275" s="126" t="s">
        <v>2303</v>
      </c>
      <c r="F275" s="46" t="s">
        <v>2224</v>
      </c>
      <c r="G275" s="46" t="s">
        <v>2222</v>
      </c>
      <c r="H275" s="46" t="s">
        <v>2223</v>
      </c>
      <c r="I275" s="72">
        <v>44882</v>
      </c>
    </row>
    <row r="276" spans="2:10" ht="31.5" x14ac:dyDescent="0.15">
      <c r="B276" s="61" t="s">
        <v>1150</v>
      </c>
      <c r="C276" s="46" t="s">
        <v>2339</v>
      </c>
      <c r="D276" s="46" t="s">
        <v>665</v>
      </c>
      <c r="E276" s="126" t="s">
        <v>2303</v>
      </c>
      <c r="F276" s="46" t="s">
        <v>2224</v>
      </c>
      <c r="G276" s="46" t="s">
        <v>2222</v>
      </c>
      <c r="H276" s="46" t="s">
        <v>2223</v>
      </c>
      <c r="I276" s="72">
        <v>44882</v>
      </c>
    </row>
    <row r="277" spans="2:10" ht="31.5" x14ac:dyDescent="0.15">
      <c r="B277" s="61" t="s">
        <v>1151</v>
      </c>
      <c r="C277" s="46" t="s">
        <v>2340</v>
      </c>
      <c r="D277" s="46" t="s">
        <v>665</v>
      </c>
      <c r="E277" s="126" t="s">
        <v>2303</v>
      </c>
      <c r="F277" s="46" t="s">
        <v>2224</v>
      </c>
      <c r="G277" s="46" t="s">
        <v>2222</v>
      </c>
      <c r="H277" s="46" t="s">
        <v>2223</v>
      </c>
      <c r="I277" s="72">
        <v>44882</v>
      </c>
    </row>
    <row r="278" spans="2:10" ht="31.5" x14ac:dyDescent="0.15">
      <c r="B278" s="148" t="s">
        <v>1152</v>
      </c>
      <c r="C278" s="149" t="s">
        <v>2801</v>
      </c>
      <c r="D278" s="149" t="s">
        <v>665</v>
      </c>
      <c r="E278" s="150" t="s">
        <v>2303</v>
      </c>
      <c r="F278" s="149" t="s">
        <v>2802</v>
      </c>
      <c r="G278" s="149"/>
      <c r="H278" s="149"/>
      <c r="I278" s="151"/>
      <c r="J278" s="186" t="s">
        <v>3275</v>
      </c>
    </row>
    <row r="279" spans="2:10" ht="31.5" x14ac:dyDescent="0.15">
      <c r="B279" s="61" t="s">
        <v>1153</v>
      </c>
      <c r="C279" s="46" t="s">
        <v>2341</v>
      </c>
      <c r="D279" s="46" t="s">
        <v>665</v>
      </c>
      <c r="E279" s="126" t="s">
        <v>2303</v>
      </c>
      <c r="F279" s="46" t="s">
        <v>2224</v>
      </c>
      <c r="G279" s="46" t="s">
        <v>2222</v>
      </c>
      <c r="H279" s="46" t="s">
        <v>2223</v>
      </c>
      <c r="I279" s="72">
        <v>44889</v>
      </c>
    </row>
    <row r="280" spans="2:10" ht="31.5" x14ac:dyDescent="0.15">
      <c r="B280" s="148" t="s">
        <v>1154</v>
      </c>
      <c r="C280" s="149" t="s">
        <v>2799</v>
      </c>
      <c r="D280" s="149" t="s">
        <v>665</v>
      </c>
      <c r="E280" s="150" t="s">
        <v>2303</v>
      </c>
      <c r="F280" s="149" t="s">
        <v>2800</v>
      </c>
      <c r="G280" s="149"/>
      <c r="H280" s="149"/>
      <c r="I280" s="151"/>
      <c r="J280" s="186" t="s">
        <v>3275</v>
      </c>
    </row>
    <row r="281" spans="2:10" ht="31.5" x14ac:dyDescent="0.15">
      <c r="B281" s="148" t="s">
        <v>1155</v>
      </c>
      <c r="C281" s="149" t="s">
        <v>2342</v>
      </c>
      <c r="D281" s="149" t="s">
        <v>665</v>
      </c>
      <c r="E281" s="150" t="s">
        <v>2303</v>
      </c>
      <c r="F281" s="149" t="s">
        <v>2681</v>
      </c>
      <c r="G281" s="149"/>
      <c r="H281" s="149"/>
      <c r="I281" s="151"/>
      <c r="J281" s="186" t="s">
        <v>3275</v>
      </c>
    </row>
    <row r="282" spans="2:10" ht="31.5" x14ac:dyDescent="0.15">
      <c r="B282" s="148" t="s">
        <v>1156</v>
      </c>
      <c r="C282" s="149" t="s">
        <v>2343</v>
      </c>
      <c r="D282" s="149" t="s">
        <v>665</v>
      </c>
      <c r="E282" s="150" t="s">
        <v>2303</v>
      </c>
      <c r="F282" s="149" t="s">
        <v>2681</v>
      </c>
      <c r="G282" s="149"/>
      <c r="H282" s="149"/>
      <c r="I282" s="151"/>
      <c r="J282" s="186" t="s">
        <v>3275</v>
      </c>
    </row>
    <row r="283" spans="2:10" ht="31.5" x14ac:dyDescent="0.15">
      <c r="B283" s="148" t="s">
        <v>1157</v>
      </c>
      <c r="C283" s="149" t="s">
        <v>2344</v>
      </c>
      <c r="D283" s="149" t="s">
        <v>665</v>
      </c>
      <c r="E283" s="150" t="s">
        <v>2303</v>
      </c>
      <c r="F283" s="149" t="s">
        <v>2681</v>
      </c>
      <c r="G283" s="149"/>
      <c r="H283" s="149"/>
      <c r="I283" s="151"/>
      <c r="J283" s="186" t="s">
        <v>3275</v>
      </c>
    </row>
    <row r="284" spans="2:10" ht="31.5" x14ac:dyDescent="0.15">
      <c r="B284" s="61" t="s">
        <v>1158</v>
      </c>
      <c r="C284" s="46" t="s">
        <v>2345</v>
      </c>
      <c r="D284" s="46" t="s">
        <v>665</v>
      </c>
      <c r="E284" s="126" t="s">
        <v>2303</v>
      </c>
      <c r="F284" s="46" t="s">
        <v>2224</v>
      </c>
      <c r="G284" s="46" t="s">
        <v>2222</v>
      </c>
      <c r="H284" s="46" t="s">
        <v>2223</v>
      </c>
      <c r="I284" s="72">
        <v>44882</v>
      </c>
    </row>
    <row r="285" spans="2:10" ht="31.5" x14ac:dyDescent="0.15">
      <c r="B285" s="61" t="s">
        <v>1159</v>
      </c>
      <c r="C285" s="46" t="s">
        <v>2346</v>
      </c>
      <c r="D285" s="46" t="s">
        <v>665</v>
      </c>
      <c r="E285" s="126" t="s">
        <v>2303</v>
      </c>
      <c r="F285" s="46" t="s">
        <v>2224</v>
      </c>
      <c r="G285" s="46" t="s">
        <v>2222</v>
      </c>
      <c r="H285" s="46" t="s">
        <v>2223</v>
      </c>
      <c r="I285" s="72">
        <v>44889</v>
      </c>
    </row>
    <row r="286" spans="2:10" ht="31.5" x14ac:dyDescent="0.15">
      <c r="B286" s="148" t="s">
        <v>1160</v>
      </c>
      <c r="C286" s="149" t="s">
        <v>2803</v>
      </c>
      <c r="D286" s="149" t="s">
        <v>665</v>
      </c>
      <c r="E286" s="150" t="s">
        <v>2303</v>
      </c>
      <c r="F286" s="149" t="s">
        <v>2804</v>
      </c>
      <c r="G286" s="149"/>
      <c r="H286" s="149"/>
      <c r="I286" s="151"/>
      <c r="J286" s="186" t="s">
        <v>3275</v>
      </c>
    </row>
    <row r="287" spans="2:10" ht="31.5" x14ac:dyDescent="0.15">
      <c r="B287" s="148" t="s">
        <v>1161</v>
      </c>
      <c r="C287" s="149" t="s">
        <v>2805</v>
      </c>
      <c r="D287" s="149" t="s">
        <v>665</v>
      </c>
      <c r="E287" s="150" t="s">
        <v>2303</v>
      </c>
      <c r="F287" s="149" t="s">
        <v>2806</v>
      </c>
      <c r="G287" s="149"/>
      <c r="H287" s="149"/>
      <c r="I287" s="151"/>
      <c r="J287" s="186" t="s">
        <v>3275</v>
      </c>
    </row>
    <row r="288" spans="2:10" ht="31.5" x14ac:dyDescent="0.15">
      <c r="B288" s="61" t="s">
        <v>1162</v>
      </c>
      <c r="C288" s="46" t="s">
        <v>2347</v>
      </c>
      <c r="D288" s="46" t="s">
        <v>665</v>
      </c>
      <c r="E288" s="126" t="s">
        <v>2303</v>
      </c>
      <c r="F288" s="46" t="s">
        <v>2224</v>
      </c>
      <c r="G288" s="46" t="s">
        <v>2222</v>
      </c>
      <c r="H288" s="46" t="s">
        <v>2223</v>
      </c>
      <c r="I288" s="72">
        <v>44882</v>
      </c>
    </row>
    <row r="289" spans="2:10" ht="31.5" x14ac:dyDescent="0.15">
      <c r="B289" s="148" t="s">
        <v>1163</v>
      </c>
      <c r="C289" s="149" t="s">
        <v>2348</v>
      </c>
      <c r="D289" s="149" t="s">
        <v>665</v>
      </c>
      <c r="E289" s="150" t="s">
        <v>2303</v>
      </c>
      <c r="F289" s="149" t="s">
        <v>2681</v>
      </c>
      <c r="G289" s="149"/>
      <c r="H289" s="149"/>
      <c r="I289" s="151"/>
      <c r="J289" s="186" t="s">
        <v>3275</v>
      </c>
    </row>
    <row r="290" spans="2:10" ht="31.5" x14ac:dyDescent="0.15">
      <c r="B290" s="148" t="s">
        <v>1164</v>
      </c>
      <c r="C290" s="149" t="s">
        <v>2349</v>
      </c>
      <c r="D290" s="149" t="s">
        <v>665</v>
      </c>
      <c r="E290" s="150" t="s">
        <v>2303</v>
      </c>
      <c r="F290" s="149" t="s">
        <v>2681</v>
      </c>
      <c r="G290" s="149"/>
      <c r="H290" s="149"/>
      <c r="I290" s="151"/>
      <c r="J290" s="186" t="s">
        <v>3275</v>
      </c>
    </row>
    <row r="291" spans="2:10" ht="31.5" x14ac:dyDescent="0.15">
      <c r="B291" s="61" t="s">
        <v>1165</v>
      </c>
      <c r="C291" s="46" t="s">
        <v>2350</v>
      </c>
      <c r="D291" s="46" t="s">
        <v>665</v>
      </c>
      <c r="E291" s="126" t="s">
        <v>2303</v>
      </c>
      <c r="F291" s="46" t="s">
        <v>2224</v>
      </c>
      <c r="G291" s="46" t="s">
        <v>2222</v>
      </c>
      <c r="H291" s="46" t="s">
        <v>2223</v>
      </c>
      <c r="I291" s="72">
        <v>44882</v>
      </c>
    </row>
    <row r="292" spans="2:10" ht="31.5" x14ac:dyDescent="0.15">
      <c r="B292" s="61" t="s">
        <v>1166</v>
      </c>
      <c r="C292" s="46" t="s">
        <v>2351</v>
      </c>
      <c r="D292" s="46" t="s">
        <v>665</v>
      </c>
      <c r="E292" s="126" t="s">
        <v>2303</v>
      </c>
      <c r="F292" s="46" t="s">
        <v>2224</v>
      </c>
      <c r="G292" s="46" t="s">
        <v>2222</v>
      </c>
      <c r="H292" s="46" t="s">
        <v>2223</v>
      </c>
      <c r="I292" s="72">
        <v>44882</v>
      </c>
    </row>
    <row r="293" spans="2:10" ht="31.5" x14ac:dyDescent="0.15">
      <c r="B293" s="61" t="s">
        <v>1167</v>
      </c>
      <c r="C293" s="46" t="s">
        <v>2352</v>
      </c>
      <c r="D293" s="46" t="s">
        <v>665</v>
      </c>
      <c r="E293" s="126" t="s">
        <v>2303</v>
      </c>
      <c r="F293" s="46" t="s">
        <v>2224</v>
      </c>
      <c r="G293" s="46" t="s">
        <v>2222</v>
      </c>
      <c r="H293" s="46" t="s">
        <v>2223</v>
      </c>
      <c r="I293" s="72">
        <v>44882</v>
      </c>
    </row>
    <row r="294" spans="2:10" ht="31.5" x14ac:dyDescent="0.15">
      <c r="B294" s="61" t="s">
        <v>1168</v>
      </c>
      <c r="C294" s="46" t="s">
        <v>2353</v>
      </c>
      <c r="D294" s="46" t="s">
        <v>665</v>
      </c>
      <c r="E294" s="126" t="s">
        <v>2303</v>
      </c>
      <c r="F294" s="46" t="s">
        <v>2224</v>
      </c>
      <c r="G294" s="46" t="s">
        <v>2222</v>
      </c>
      <c r="H294" s="46" t="s">
        <v>2223</v>
      </c>
      <c r="I294" s="72">
        <v>44882</v>
      </c>
    </row>
    <row r="295" spans="2:10" ht="31.5" x14ac:dyDescent="0.15">
      <c r="B295" s="61" t="s">
        <v>1169</v>
      </c>
      <c r="C295" s="46" t="s">
        <v>2354</v>
      </c>
      <c r="D295" s="46" t="s">
        <v>665</v>
      </c>
      <c r="E295" s="126" t="s">
        <v>2303</v>
      </c>
      <c r="F295" s="46" t="s">
        <v>2224</v>
      </c>
      <c r="G295" s="46" t="s">
        <v>2222</v>
      </c>
      <c r="H295" s="46" t="s">
        <v>2223</v>
      </c>
      <c r="I295" s="72">
        <v>44882</v>
      </c>
    </row>
    <row r="296" spans="2:10" ht="31.5" x14ac:dyDescent="0.15">
      <c r="B296" s="61" t="s">
        <v>1170</v>
      </c>
      <c r="C296" s="46" t="s">
        <v>2355</v>
      </c>
      <c r="D296" s="46" t="s">
        <v>665</v>
      </c>
      <c r="E296" s="126" t="s">
        <v>2303</v>
      </c>
      <c r="F296" s="46" t="s">
        <v>2224</v>
      </c>
      <c r="G296" s="46" t="s">
        <v>2222</v>
      </c>
      <c r="H296" s="46" t="s">
        <v>2223</v>
      </c>
      <c r="I296" s="72">
        <v>44882</v>
      </c>
    </row>
    <row r="297" spans="2:10" ht="31.5" x14ac:dyDescent="0.15">
      <c r="B297" s="61" t="s">
        <v>1171</v>
      </c>
      <c r="C297" s="46" t="s">
        <v>2356</v>
      </c>
      <c r="D297" s="46" t="s">
        <v>665</v>
      </c>
      <c r="E297" s="126" t="s">
        <v>2303</v>
      </c>
      <c r="F297" s="46" t="s">
        <v>2224</v>
      </c>
      <c r="G297" s="46" t="s">
        <v>2222</v>
      </c>
      <c r="H297" s="46" t="s">
        <v>2223</v>
      </c>
      <c r="I297" s="72">
        <v>44882</v>
      </c>
    </row>
    <row r="298" spans="2:10" ht="31.5" x14ac:dyDescent="0.15">
      <c r="B298" s="61" t="s">
        <v>1172</v>
      </c>
      <c r="C298" s="46" t="s">
        <v>2357</v>
      </c>
      <c r="D298" s="46" t="s">
        <v>665</v>
      </c>
      <c r="E298" s="126" t="s">
        <v>2303</v>
      </c>
      <c r="F298" s="46" t="s">
        <v>2224</v>
      </c>
      <c r="G298" s="46" t="s">
        <v>2222</v>
      </c>
      <c r="H298" s="46" t="s">
        <v>2223</v>
      </c>
      <c r="I298" s="72">
        <v>44882</v>
      </c>
    </row>
    <row r="299" spans="2:10" ht="31.5" x14ac:dyDescent="0.15">
      <c r="B299" s="61" t="s">
        <v>1173</v>
      </c>
      <c r="C299" s="46" t="s">
        <v>2358</v>
      </c>
      <c r="D299" s="46" t="s">
        <v>665</v>
      </c>
      <c r="E299" s="126" t="s">
        <v>2303</v>
      </c>
      <c r="F299" s="46" t="s">
        <v>2224</v>
      </c>
      <c r="G299" s="46" t="s">
        <v>2222</v>
      </c>
      <c r="H299" s="46" t="s">
        <v>2223</v>
      </c>
      <c r="I299" s="72">
        <v>44882</v>
      </c>
    </row>
    <row r="300" spans="2:10" ht="31.5" x14ac:dyDescent="0.15">
      <c r="B300" s="61" t="s">
        <v>1174</v>
      </c>
      <c r="C300" s="46" t="s">
        <v>2359</v>
      </c>
      <c r="D300" s="46" t="s">
        <v>665</v>
      </c>
      <c r="E300" s="126" t="s">
        <v>2303</v>
      </c>
      <c r="F300" s="46" t="s">
        <v>2224</v>
      </c>
      <c r="G300" s="46" t="s">
        <v>2222</v>
      </c>
      <c r="H300" s="46" t="s">
        <v>2223</v>
      </c>
      <c r="I300" s="72">
        <v>44882</v>
      </c>
    </row>
    <row r="301" spans="2:10" ht="63" x14ac:dyDescent="0.15">
      <c r="B301" s="133" t="s">
        <v>1175</v>
      </c>
      <c r="C301" s="53" t="s">
        <v>283</v>
      </c>
      <c r="D301" s="53" t="s">
        <v>665</v>
      </c>
      <c r="E301" s="128" t="s">
        <v>469</v>
      </c>
      <c r="F301" s="46" t="s">
        <v>2224</v>
      </c>
      <c r="G301" s="46" t="s">
        <v>2222</v>
      </c>
      <c r="H301" s="46" t="s">
        <v>2223</v>
      </c>
      <c r="I301" s="72">
        <v>44883</v>
      </c>
    </row>
    <row r="302" spans="2:10" ht="52.5" x14ac:dyDescent="0.15">
      <c r="B302" s="134"/>
      <c r="C302" s="114"/>
      <c r="D302" s="114"/>
      <c r="E302" s="128" t="s">
        <v>470</v>
      </c>
      <c r="F302" s="46" t="s">
        <v>2224</v>
      </c>
      <c r="G302" s="46" t="s">
        <v>2222</v>
      </c>
      <c r="H302" s="46" t="s">
        <v>2223</v>
      </c>
      <c r="I302" s="72">
        <v>44883</v>
      </c>
    </row>
    <row r="303" spans="2:10" ht="21" x14ac:dyDescent="0.15">
      <c r="B303" s="134"/>
      <c r="C303" s="114"/>
      <c r="D303" s="114"/>
      <c r="E303" s="130" t="s">
        <v>106</v>
      </c>
      <c r="F303" s="46" t="s">
        <v>2224</v>
      </c>
      <c r="G303" s="46" t="s">
        <v>2222</v>
      </c>
      <c r="H303" s="46" t="s">
        <v>2223</v>
      </c>
      <c r="I303" s="72">
        <v>44883</v>
      </c>
    </row>
    <row r="304" spans="2:10" ht="21" x14ac:dyDescent="0.15">
      <c r="B304" s="134"/>
      <c r="C304" s="114"/>
      <c r="D304" s="114"/>
      <c r="E304" s="130" t="s">
        <v>107</v>
      </c>
      <c r="F304" s="46" t="s">
        <v>2224</v>
      </c>
      <c r="G304" s="46" t="s">
        <v>2222</v>
      </c>
      <c r="H304" s="46" t="s">
        <v>2223</v>
      </c>
      <c r="I304" s="72">
        <v>44883</v>
      </c>
    </row>
    <row r="305" spans="2:9" ht="21" x14ac:dyDescent="0.15">
      <c r="B305" s="134"/>
      <c r="C305" s="114"/>
      <c r="D305" s="114"/>
      <c r="E305" s="130" t="s">
        <v>108</v>
      </c>
      <c r="F305" s="46" t="s">
        <v>2224</v>
      </c>
      <c r="G305" s="46" t="s">
        <v>2222</v>
      </c>
      <c r="H305" s="46" t="s">
        <v>2223</v>
      </c>
      <c r="I305" s="72">
        <v>44883</v>
      </c>
    </row>
    <row r="306" spans="2:9" ht="21" x14ac:dyDescent="0.15">
      <c r="B306" s="134"/>
      <c r="C306" s="114"/>
      <c r="D306" s="114"/>
      <c r="E306" s="130" t="s">
        <v>109</v>
      </c>
      <c r="F306" s="46" t="s">
        <v>2224</v>
      </c>
      <c r="G306" s="46" t="s">
        <v>2222</v>
      </c>
      <c r="H306" s="46" t="s">
        <v>2223</v>
      </c>
      <c r="I306" s="72">
        <v>44883</v>
      </c>
    </row>
    <row r="307" spans="2:9" ht="21" x14ac:dyDescent="0.15">
      <c r="B307" s="134"/>
      <c r="C307" s="114"/>
      <c r="D307" s="114"/>
      <c r="E307" s="130" t="s">
        <v>110</v>
      </c>
      <c r="F307" s="46" t="s">
        <v>2224</v>
      </c>
      <c r="G307" s="46" t="s">
        <v>2222</v>
      </c>
      <c r="H307" s="46" t="s">
        <v>2223</v>
      </c>
      <c r="I307" s="72">
        <v>44883</v>
      </c>
    </row>
    <row r="308" spans="2:9" ht="21" x14ac:dyDescent="0.15">
      <c r="B308" s="134"/>
      <c r="C308" s="114"/>
      <c r="D308" s="114"/>
      <c r="E308" s="130" t="s">
        <v>111</v>
      </c>
      <c r="F308" s="46" t="s">
        <v>2224</v>
      </c>
      <c r="G308" s="46" t="s">
        <v>2222</v>
      </c>
      <c r="H308" s="46" t="s">
        <v>2223</v>
      </c>
      <c r="I308" s="72">
        <v>44883</v>
      </c>
    </row>
    <row r="309" spans="2:9" ht="21" x14ac:dyDescent="0.15">
      <c r="B309" s="134"/>
      <c r="C309" s="114"/>
      <c r="D309" s="114"/>
      <c r="E309" s="130" t="s">
        <v>112</v>
      </c>
      <c r="F309" s="46" t="s">
        <v>2224</v>
      </c>
      <c r="G309" s="46" t="s">
        <v>2222</v>
      </c>
      <c r="H309" s="46" t="s">
        <v>2223</v>
      </c>
      <c r="I309" s="72">
        <v>44883</v>
      </c>
    </row>
    <row r="310" spans="2:9" ht="21" x14ac:dyDescent="0.15">
      <c r="B310" s="134"/>
      <c r="C310" s="114"/>
      <c r="D310" s="114"/>
      <c r="E310" s="130" t="s">
        <v>113</v>
      </c>
      <c r="F310" s="46" t="s">
        <v>2224</v>
      </c>
      <c r="G310" s="46" t="s">
        <v>2222</v>
      </c>
      <c r="H310" s="46" t="s">
        <v>2223</v>
      </c>
      <c r="I310" s="72">
        <v>44883</v>
      </c>
    </row>
    <row r="311" spans="2:9" ht="21" x14ac:dyDescent="0.15">
      <c r="B311" s="134"/>
      <c r="C311" s="114"/>
      <c r="D311" s="114"/>
      <c r="E311" s="130" t="s">
        <v>114</v>
      </c>
      <c r="F311" s="46" t="s">
        <v>2224</v>
      </c>
      <c r="G311" s="46" t="s">
        <v>2222</v>
      </c>
      <c r="H311" s="46" t="s">
        <v>2223</v>
      </c>
      <c r="I311" s="72">
        <v>44883</v>
      </c>
    </row>
    <row r="312" spans="2:9" ht="21" x14ac:dyDescent="0.15">
      <c r="B312" s="61"/>
      <c r="C312" s="50"/>
      <c r="D312" s="50"/>
      <c r="E312" s="138" t="s">
        <v>477</v>
      </c>
      <c r="F312" s="46" t="s">
        <v>2224</v>
      </c>
      <c r="G312" s="46" t="s">
        <v>2222</v>
      </c>
      <c r="H312" s="46" t="s">
        <v>2223</v>
      </c>
      <c r="I312" s="72">
        <v>44883</v>
      </c>
    </row>
    <row r="313" spans="2:9" ht="31.5" x14ac:dyDescent="0.15">
      <c r="B313" s="133" t="s">
        <v>1176</v>
      </c>
      <c r="C313" s="53" t="s">
        <v>284</v>
      </c>
      <c r="D313" s="53" t="s">
        <v>666</v>
      </c>
      <c r="E313" s="115" t="s">
        <v>287</v>
      </c>
      <c r="F313" s="46" t="s">
        <v>2224</v>
      </c>
      <c r="G313" s="46" t="s">
        <v>2222</v>
      </c>
      <c r="H313" s="46" t="s">
        <v>2223</v>
      </c>
      <c r="I313" s="72">
        <v>44888</v>
      </c>
    </row>
    <row r="314" spans="2:9" x14ac:dyDescent="0.15">
      <c r="B314" s="61"/>
      <c r="C314" s="50"/>
      <c r="D314" s="50"/>
      <c r="E314" s="116" t="s">
        <v>85</v>
      </c>
      <c r="F314" s="46" t="s">
        <v>2224</v>
      </c>
      <c r="G314" s="46" t="s">
        <v>2222</v>
      </c>
      <c r="H314" s="46" t="s">
        <v>2223</v>
      </c>
      <c r="I314" s="72">
        <v>44888</v>
      </c>
    </row>
    <row r="315" spans="2:9" ht="84" x14ac:dyDescent="0.15">
      <c r="B315" s="133" t="s">
        <v>1177</v>
      </c>
      <c r="C315" s="53" t="s">
        <v>1590</v>
      </c>
      <c r="D315" s="53" t="s">
        <v>666</v>
      </c>
      <c r="E315" s="128" t="s">
        <v>471</v>
      </c>
      <c r="F315" s="46" t="s">
        <v>2224</v>
      </c>
      <c r="G315" s="46" t="s">
        <v>2222</v>
      </c>
      <c r="H315" s="46" t="s">
        <v>2223</v>
      </c>
      <c r="I315" s="72">
        <v>44887</v>
      </c>
    </row>
    <row r="316" spans="2:9" ht="21" x14ac:dyDescent="0.15">
      <c r="B316" s="134"/>
      <c r="C316" s="114"/>
      <c r="D316" s="114"/>
      <c r="E316" s="130" t="s">
        <v>108</v>
      </c>
      <c r="F316" s="46" t="s">
        <v>2224</v>
      </c>
      <c r="G316" s="46" t="s">
        <v>2222</v>
      </c>
      <c r="H316" s="46" t="s">
        <v>2223</v>
      </c>
      <c r="I316" s="72">
        <v>44887</v>
      </c>
    </row>
    <row r="317" spans="2:9" ht="21" x14ac:dyDescent="0.15">
      <c r="B317" s="134"/>
      <c r="C317" s="114"/>
      <c r="D317" s="114"/>
      <c r="E317" s="130" t="s">
        <v>109</v>
      </c>
      <c r="F317" s="46" t="s">
        <v>2224</v>
      </c>
      <c r="G317" s="46" t="s">
        <v>2222</v>
      </c>
      <c r="H317" s="46" t="s">
        <v>2223</v>
      </c>
      <c r="I317" s="72">
        <v>44887</v>
      </c>
    </row>
    <row r="318" spans="2:9" ht="21" x14ac:dyDescent="0.15">
      <c r="B318" s="134"/>
      <c r="C318" s="114"/>
      <c r="D318" s="114"/>
      <c r="E318" s="130" t="s">
        <v>110</v>
      </c>
      <c r="F318" s="46" t="s">
        <v>2224</v>
      </c>
      <c r="G318" s="46" t="s">
        <v>2222</v>
      </c>
      <c r="H318" s="46" t="s">
        <v>2223</v>
      </c>
      <c r="I318" s="72">
        <v>44887</v>
      </c>
    </row>
    <row r="319" spans="2:9" ht="21" x14ac:dyDescent="0.15">
      <c r="B319" s="134"/>
      <c r="C319" s="114"/>
      <c r="D319" s="114"/>
      <c r="E319" s="130" t="s">
        <v>111</v>
      </c>
      <c r="F319" s="46" t="s">
        <v>2224</v>
      </c>
      <c r="G319" s="46" t="s">
        <v>2222</v>
      </c>
      <c r="H319" s="46" t="s">
        <v>2223</v>
      </c>
      <c r="I319" s="72">
        <v>44887</v>
      </c>
    </row>
    <row r="320" spans="2:9" ht="21" x14ac:dyDescent="0.15">
      <c r="B320" s="134"/>
      <c r="C320" s="114"/>
      <c r="D320" s="114"/>
      <c r="E320" s="130" t="s">
        <v>112</v>
      </c>
      <c r="F320" s="46" t="s">
        <v>2224</v>
      </c>
      <c r="G320" s="46" t="s">
        <v>2222</v>
      </c>
      <c r="H320" s="46" t="s">
        <v>2223</v>
      </c>
      <c r="I320" s="72">
        <v>44887</v>
      </c>
    </row>
    <row r="321" spans="1:9" ht="21" x14ac:dyDescent="0.15">
      <c r="B321" s="134"/>
      <c r="C321" s="114"/>
      <c r="D321" s="114"/>
      <c r="E321" s="130" t="s">
        <v>113</v>
      </c>
      <c r="F321" s="46" t="s">
        <v>2224</v>
      </c>
      <c r="G321" s="46" t="s">
        <v>2222</v>
      </c>
      <c r="H321" s="46" t="s">
        <v>2223</v>
      </c>
      <c r="I321" s="72">
        <v>44887</v>
      </c>
    </row>
    <row r="322" spans="1:9" ht="21" x14ac:dyDescent="0.15">
      <c r="B322" s="134"/>
      <c r="C322" s="114"/>
      <c r="D322" s="114"/>
      <c r="E322" s="130" t="s">
        <v>114</v>
      </c>
      <c r="F322" s="46" t="s">
        <v>2224</v>
      </c>
      <c r="G322" s="46" t="s">
        <v>2222</v>
      </c>
      <c r="H322" s="46" t="s">
        <v>2223</v>
      </c>
      <c r="I322" s="72">
        <v>44887</v>
      </c>
    </row>
    <row r="323" spans="1:9" ht="136.5" x14ac:dyDescent="0.15">
      <c r="B323" s="134"/>
      <c r="C323" s="114"/>
      <c r="D323" s="114"/>
      <c r="E323" s="139" t="s">
        <v>2704</v>
      </c>
      <c r="F323" s="46" t="s">
        <v>2224</v>
      </c>
      <c r="G323" s="46" t="s">
        <v>2222</v>
      </c>
      <c r="H323" s="46" t="s">
        <v>2223</v>
      </c>
      <c r="I323" s="72">
        <v>44887</v>
      </c>
    </row>
    <row r="324" spans="1:9" x14ac:dyDescent="0.15">
      <c r="B324" s="61"/>
      <c r="C324" s="50"/>
      <c r="D324" s="50"/>
      <c r="E324" s="128" t="s">
        <v>493</v>
      </c>
      <c r="F324" s="46" t="s">
        <v>2224</v>
      </c>
      <c r="G324" s="46" t="s">
        <v>2222</v>
      </c>
      <c r="H324" s="46" t="s">
        <v>2223</v>
      </c>
      <c r="I324" s="72">
        <v>44887</v>
      </c>
    </row>
    <row r="325" spans="1:9" ht="42" x14ac:dyDescent="0.15">
      <c r="B325" s="133" t="s">
        <v>1178</v>
      </c>
      <c r="C325" s="53" t="s">
        <v>1591</v>
      </c>
      <c r="D325" s="53" t="s">
        <v>665</v>
      </c>
      <c r="E325" s="137" t="s">
        <v>286</v>
      </c>
      <c r="F325" s="46" t="s">
        <v>2224</v>
      </c>
      <c r="G325" s="46" t="s">
        <v>2222</v>
      </c>
      <c r="H325" s="46" t="s">
        <v>2223</v>
      </c>
      <c r="I325" s="72">
        <v>44887</v>
      </c>
    </row>
    <row r="326" spans="1:9" ht="21" x14ac:dyDescent="0.15">
      <c r="B326" s="61"/>
      <c r="C326" s="50"/>
      <c r="D326" s="50"/>
      <c r="E326" s="138" t="s">
        <v>477</v>
      </c>
      <c r="F326" s="46" t="s">
        <v>2224</v>
      </c>
      <c r="G326" s="46" t="s">
        <v>2222</v>
      </c>
      <c r="H326" s="46" t="s">
        <v>2223</v>
      </c>
      <c r="I326" s="72">
        <v>44887</v>
      </c>
    </row>
    <row r="327" spans="1:9" ht="31.5" x14ac:dyDescent="0.15">
      <c r="B327" s="133" t="s">
        <v>2761</v>
      </c>
      <c r="C327" s="53" t="s">
        <v>285</v>
      </c>
      <c r="D327" s="53" t="s">
        <v>665</v>
      </c>
      <c r="E327" s="115" t="s">
        <v>288</v>
      </c>
      <c r="F327" s="46" t="s">
        <v>2224</v>
      </c>
      <c r="G327" s="46" t="s">
        <v>2222</v>
      </c>
      <c r="H327" s="46" t="s">
        <v>2223</v>
      </c>
      <c r="I327" s="72">
        <v>44888</v>
      </c>
    </row>
    <row r="328" spans="1:9" x14ac:dyDescent="0.15">
      <c r="B328" s="61"/>
      <c r="C328" s="50"/>
      <c r="D328" s="50"/>
      <c r="E328" s="116" t="s">
        <v>85</v>
      </c>
      <c r="F328" s="46" t="s">
        <v>2224</v>
      </c>
      <c r="G328" s="46" t="s">
        <v>2222</v>
      </c>
      <c r="H328" s="46" t="s">
        <v>2223</v>
      </c>
      <c r="I328" s="72">
        <v>44888</v>
      </c>
    </row>
    <row r="329" spans="1:9" x14ac:dyDescent="0.15">
      <c r="B329" s="61"/>
      <c r="C329" s="46"/>
      <c r="D329" s="46"/>
      <c r="E329" s="46"/>
      <c r="F329" s="46"/>
      <c r="G329" s="46"/>
      <c r="H329" s="46"/>
      <c r="I329" s="72"/>
    </row>
    <row r="330" spans="1:9" x14ac:dyDescent="0.15">
      <c r="B330" s="65"/>
      <c r="C330" s="46"/>
      <c r="D330" s="46"/>
      <c r="E330" s="46"/>
      <c r="F330" s="46"/>
      <c r="G330" s="46"/>
      <c r="H330" s="46"/>
      <c r="I330" s="72"/>
    </row>
    <row r="331" spans="1:9" ht="14.25" thickBot="1" x14ac:dyDescent="0.2">
      <c r="B331" s="68"/>
      <c r="C331" s="47"/>
      <c r="D331" s="47"/>
      <c r="E331" s="47"/>
      <c r="F331" s="55"/>
      <c r="G331" s="47"/>
      <c r="H331" s="47"/>
      <c r="I331" s="73"/>
    </row>
    <row r="332" spans="1:9" x14ac:dyDescent="0.15">
      <c r="B332" s="35"/>
      <c r="C332" s="35"/>
      <c r="D332" s="35"/>
      <c r="E332" s="35"/>
      <c r="F332" s="35"/>
      <c r="G332" s="35"/>
      <c r="H332" s="35"/>
      <c r="I332" s="35"/>
    </row>
    <row r="333" spans="1:9" x14ac:dyDescent="0.15">
      <c r="B333" s="35"/>
      <c r="C333" s="35"/>
      <c r="D333" s="35"/>
      <c r="E333" s="35"/>
      <c r="F333" s="35"/>
      <c r="G333" s="35"/>
      <c r="H333" s="35"/>
      <c r="I333" s="35"/>
    </row>
    <row r="334" spans="1:9" ht="6" customHeight="1" x14ac:dyDescent="0.15">
      <c r="A334" s="28"/>
      <c r="B334" s="28"/>
      <c r="C334" s="28"/>
      <c r="D334" s="35"/>
      <c r="E334" s="35"/>
      <c r="F334" s="35"/>
      <c r="G334" s="35"/>
      <c r="H334" s="35"/>
    </row>
    <row r="335" spans="1:9" ht="14.25" x14ac:dyDescent="0.15">
      <c r="A335" s="32" t="s">
        <v>50</v>
      </c>
      <c r="E335" s="35"/>
      <c r="F335" s="35"/>
      <c r="G335" s="35"/>
      <c r="H335" s="35"/>
      <c r="I335" s="35"/>
    </row>
    <row r="336" spans="1:9" x14ac:dyDescent="0.15">
      <c r="B336" s="35"/>
      <c r="C336" s="35"/>
      <c r="D336" s="35"/>
      <c r="E336" s="35"/>
      <c r="F336" s="35"/>
      <c r="G336" s="35"/>
      <c r="H336" s="35"/>
      <c r="I336" s="35"/>
    </row>
    <row r="337" spans="2:9" x14ac:dyDescent="0.15">
      <c r="B337" s="170" t="s">
        <v>2812</v>
      </c>
      <c r="C337" s="35"/>
      <c r="D337" s="35"/>
      <c r="E337" s="35"/>
      <c r="F337" s="35"/>
      <c r="G337" s="35"/>
      <c r="H337" s="35"/>
      <c r="I337" s="35"/>
    </row>
    <row r="338" spans="2:9" x14ac:dyDescent="0.15">
      <c r="B338" s="35"/>
      <c r="C338" s="35"/>
      <c r="D338" s="35"/>
      <c r="E338" s="35"/>
      <c r="F338" s="35"/>
      <c r="G338" s="35"/>
      <c r="H338" s="35"/>
      <c r="I338" s="35"/>
    </row>
    <row r="339" spans="2:9" x14ac:dyDescent="0.15">
      <c r="B339" s="35"/>
      <c r="C339" s="35"/>
      <c r="D339" s="35"/>
      <c r="E339" s="35"/>
      <c r="F339" s="35"/>
      <c r="G339" s="35"/>
      <c r="H339" s="35"/>
      <c r="I339" s="35"/>
    </row>
    <row r="340" spans="2:9" x14ac:dyDescent="0.15">
      <c r="B340" s="35"/>
      <c r="C340" s="35"/>
      <c r="D340" s="35"/>
      <c r="E340" s="35"/>
      <c r="F340" s="35"/>
      <c r="G340" s="35"/>
      <c r="H340" s="35"/>
      <c r="I340" s="35"/>
    </row>
    <row r="341" spans="2:9" x14ac:dyDescent="0.15">
      <c r="B341" s="35"/>
      <c r="C341" s="35"/>
      <c r="D341" s="35"/>
      <c r="E341" s="35"/>
      <c r="F341" s="35"/>
      <c r="G341" s="35"/>
      <c r="H341" s="35"/>
      <c r="I341" s="35"/>
    </row>
  </sheetData>
  <phoneticPr fontId="3"/>
  <dataValidations count="1">
    <dataValidation type="list" allowBlank="1" showInputMessage="1" showErrorMessage="1" sqref="G11:G3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35</vt:i4>
      </vt:variant>
      <vt:variant>
        <vt:lpstr>名前付き一覧</vt:lpstr>
      </vt:variant>
      <vt:variant>
        <vt:i4>32</vt:i4>
      </vt:variant>
    </vt:vector>
  </HeadingPairs>
  <TitlesOfParts>
    <vt:vector size="67"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テスト仕様_テスト結果(テスト・シナリオ12)</vt:lpstr>
      <vt:lpstr>テスト仕様_テスト結果(テスト・シナリオ13)</vt:lpstr>
      <vt:lpstr>テスト仕様_テスト結果(テスト・シナリオ14)</vt:lpstr>
      <vt:lpstr>テスト仕様_テスト結果(テスト・シナリオ15)</vt:lpstr>
      <vt:lpstr>テスト仕様_テスト結果(テスト・シナリオ16)</vt:lpstr>
      <vt:lpstr>テスト仕様_テスト結果(テスト・シナリオ17)</vt:lpstr>
      <vt:lpstr>テスト仕様_テスト結果(テスト・シナリオ18)</vt:lpstr>
      <vt:lpstr>テスト仕様_テスト結果(テスト・シナリオ19)</vt:lpstr>
      <vt:lpstr>テスト仕様_テスト結果(テスト・シナリオ20)</vt:lpstr>
      <vt:lpstr>テスト仕様_テスト結果(テスト・シナリオ21)</vt:lpstr>
      <vt:lpstr>テスト仕様_テスト結果(テスト・シナリオ22)</vt:lpstr>
      <vt:lpstr>補足(テスト・シナリオ22)</vt:lpstr>
      <vt:lpstr>テスト仕様_テスト結果(テスト・シナリオ23)</vt:lpstr>
      <vt:lpstr>テスト仕様_テスト結果(テスト・シナリオ24)</vt:lpstr>
      <vt:lpstr>テスト仕様_テスト結果(テスト・シナリオ25)</vt:lpstr>
      <vt:lpstr>テスト仕様_テスト結果(テスト・シナリオ26)</vt:lpstr>
      <vt:lpstr>テスト仕様_テスト結果(テスト・シナリオ27)</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'テスト仕様_テスト結果(テスト・シナリオ12)'!Print_Area</vt:lpstr>
      <vt:lpstr>'テスト仕様_テスト結果(テスト・シナリオ13)'!Print_Area</vt:lpstr>
      <vt:lpstr>'テスト仕様_テスト結果(テスト・シナリオ14)'!Print_Area</vt:lpstr>
      <vt:lpstr>'テスト仕様_テスト結果(テスト・シナリオ15)'!Print_Area</vt:lpstr>
      <vt:lpstr>'テスト仕様_テスト結果(テスト・シナリオ16)'!Print_Area</vt:lpstr>
      <vt:lpstr>'テスト仕様_テスト結果(テスト・シナリオ17)'!Print_Area</vt:lpstr>
      <vt:lpstr>'テスト仕様_テスト結果(テスト・シナリオ18)'!Print_Area</vt:lpstr>
      <vt:lpstr>'テスト仕様_テスト結果(テスト・シナリオ19)'!Print_Area</vt:lpstr>
      <vt:lpstr>'テスト仕様_テスト結果(テスト・シナリオ2)'!Print_Area</vt:lpstr>
      <vt:lpstr>'テスト仕様_テスト結果(テスト・シナリオ20)'!Print_Area</vt:lpstr>
      <vt:lpstr>'テスト仕様_テスト結果(テスト・シナリオ21)'!Print_Area</vt:lpstr>
      <vt:lpstr>'テスト仕様_テスト結果(テスト・シナリオ22)'!Print_Area</vt:lpstr>
      <vt:lpstr>'テスト仕様_テスト結果(テスト・シナリオ23)'!Print_Area</vt:lpstr>
      <vt:lpstr>'テスト仕様_テスト結果(テスト・シナリオ24)'!Print_Area</vt:lpstr>
      <vt:lpstr>'テスト仕様_テスト結果(テスト・シナリオ25)'!Print_Area</vt:lpstr>
      <vt:lpstr>'テスト仕様_テスト結果(テスト・シナリオ26)'!Print_Area</vt:lpstr>
      <vt:lpstr>'テスト仕様_テスト結果(テスト・シナリオ27)'!Print_Area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佐藤　勇樹　伊藤園</dc:creator>
  <cp:lastModifiedBy>須藤  賢太郎　伊藤園</cp:lastModifiedBy>
  <cp:lastPrinted>2022-07-12T08:03:01Z</cp:lastPrinted>
  <dcterms:created xsi:type="dcterms:W3CDTF">2022-07-11T23:39:44Z</dcterms:created>
  <dcterms:modified xsi:type="dcterms:W3CDTF">2024-05-30T06:54:11Z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