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51_システム統合テスト\No.17\20_恒久対応\20_対応中\OIC\XXCFO001A05_02\"/>
    </mc:Choice>
  </mc:AlternateContent>
  <bookViews>
    <workbookView xWindow="0" yWindow="6600" windowWidth="23040" windowHeight="8940" tabRatio="775"/>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データ_exm_expenses" sheetId="18" r:id="rId6"/>
    <sheet name="テストデータ_exm_expense_dists" sheetId="20" r:id="rId7"/>
    <sheet name="テストデータ_exm_expense_reports" sheetId="21" r:id="rId8"/>
    <sheet name="テスト仕様_テスト結果(テスト・シナリオ1)" sheetId="6" r:id="rId9"/>
    <sheet name="テスト仕様_テスト結果(テスト・シナリオ1)再" sheetId="19" r:id="rId10"/>
    <sheet name="テスト仕様_テスト結果(テスト・シナリオ1)_Issue1.2" sheetId="23" r:id="rId11"/>
    <sheet name="テスト仕様_テスト結果(テスト・シナリオ1)_Issue1.3" sheetId="25" r:id="rId12"/>
    <sheet name="テスト仕様_テスト結果(テスト・シナリオ2)" sheetId="10" r:id="rId13"/>
    <sheet name="テスト仕様_テスト結果(テスト・シナリオ3) " sheetId="11" r:id="rId14"/>
    <sheet name="テスト仕様_テスト結果(テスト・シナリオ4)" sheetId="12" r:id="rId15"/>
    <sheet name="テスト仕様_テスト結果(テスト・シナリオ4)再" sheetId="22" r:id="rId16"/>
    <sheet name="テスト仕様_テスト結果(テスト・シナリオ5)" sheetId="14" r:id="rId17"/>
    <sheet name="テスト仕様_テスト結果(テスト・シナリオ6)" sheetId="15" r:id="rId18"/>
    <sheet name="テスト仕様_テスト結果(テスト・シナリオ7)" sheetId="16" r:id="rId19"/>
    <sheet name="テスト仕様_テスト結果(テスト・シナリオ8)" sheetId="17" r:id="rId20"/>
    <sheet name="テスト仕様_テスト結果(テスト・シナリオ8)_Issue1.2" sheetId="24" r:id="rId21"/>
    <sheet name="不具合ログ" sheetId="7" r:id="rId22"/>
    <sheet name="未完了の課題と完了済みの課題" sheetId="8" r:id="rId23"/>
  </sheets>
  <definedNames>
    <definedName name="_xlnm.Print_Area" localSheetId="3">テスト・シナリオ一覧!$A$1:$F$19</definedName>
    <definedName name="_xlnm.Print_Area" localSheetId="4">テスト仕様_データ・プロファイル!$A$1:$C$72</definedName>
    <definedName name="_xlnm.Print_Area" localSheetId="8">'テスト仕様_テスト結果(テスト・シナリオ1)'!$A$1:$I$48</definedName>
    <definedName name="_xlnm.Print_Area" localSheetId="10">'テスト仕様_テスト結果(テスト・シナリオ1)_Issue1.2'!$A$1:$I$48</definedName>
    <definedName name="_xlnm.Print_Area" localSheetId="11">'テスト仕様_テスト結果(テスト・シナリオ1)_Issue1.3'!$A$1:$I$48</definedName>
    <definedName name="_xlnm.Print_Area" localSheetId="9">'テスト仕様_テスト結果(テスト・シナリオ1)再'!$A$1:$I$48</definedName>
    <definedName name="_xlnm.Print_Area" localSheetId="12">'テスト仕様_テスト結果(テスト・シナリオ2)'!$A$1:$I$51</definedName>
    <definedName name="_xlnm.Print_Area" localSheetId="13">'テスト仕様_テスト結果(テスト・シナリオ3) '!$A$1:$I$48</definedName>
    <definedName name="_xlnm.Print_Area" localSheetId="14">'テスト仕様_テスト結果(テスト・シナリオ4)'!$A$1:$I$49</definedName>
    <definedName name="_xlnm.Print_Area" localSheetId="15">'テスト仕様_テスト結果(テスト・シナリオ4)再'!$A$1:$I$49</definedName>
    <definedName name="_xlnm.Print_Area" localSheetId="16">'テスト仕様_テスト結果(テスト・シナリオ5)'!$A$1:$I$42</definedName>
    <definedName name="_xlnm.Print_Area" localSheetId="17">'テスト仕様_テスト結果(テスト・シナリオ6)'!$A$1:$I$39</definedName>
    <definedName name="_xlnm.Print_Area" localSheetId="18">'テスト仕様_テスト結果(テスト・シナリオ7)'!$A$1:$I$39</definedName>
    <definedName name="_xlnm.Print_Area" localSheetId="19">'テスト仕様_テスト結果(テスト・シナリオ8)'!$A$1:$I$39</definedName>
    <definedName name="_xlnm.Print_Area" localSheetId="20">'テスト仕様_テスト結果(テスト・シナリオ8)_Issue1.2'!$A$1:$I$35</definedName>
    <definedName name="_xlnm.Print_Area" localSheetId="2">作成上の注意点!$A$1:$M$37</definedName>
    <definedName name="_xlnm.Print_Area" localSheetId="0">表紙!$A$1:$H$29</definedName>
    <definedName name="_xlnm.Print_Area" localSheetId="1">文書管理!$A$1:$I$20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<sst xmlns="http://schemas.openxmlformats.org/spreadsheetml/2006/main" count="2317" uniqueCount="713">
  <si>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</si>
  <si>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</si>
  <si>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</si>
  <si>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</si>
  <si>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</si>
  <si>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</si>
  <si>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</si>
  <si>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</si>
  <si>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</si>
  <si>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</si>
  <si>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</si>
  <si>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</si>
  <si>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</si>
  <si>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</si>
  <si>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</si>
  <si>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</si>
  <si>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</si>
  <si>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</si>
  <si>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</si>
  <si>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</si>
  <si>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</si>
  <si>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</si>
  <si>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</si>
  <si>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</si>
  <si>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</si>
  <si>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</si>
  <si>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</si>
  <si>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</si>
  <si>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</si>
  <si>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</si>
  <si>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</si>
  <si>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</si>
  <si>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</si>
  <si>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</si>
  <si>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</si>
  <si>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</si>
  <si>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</si>
  <si>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</si>
  <si>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</si>
  <si>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</si>
  <si>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</si>
  <si>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</si>
  <si>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</si>
  <si>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</si>
  <si>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</si>
  <si>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</si>
  <si>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</si>
  <si>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</si>
  <si>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</si>
  <si>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</si>
  <si>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</si>
  <si>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</si>
  <si>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</si>
  <si>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</si>
  <si>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</si>
  <si>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</si>
  <si>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</si>
  <si>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</si>
  <si>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</si>
  <si>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</si>
  <si>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</si>
  <si>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</si>
  <si>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</si>
  <si>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</si>
  <si>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</si>
  <si>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</si>
  <si>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</si>
  <si>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</si>
  <si>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</si>
  <si>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</si>
  <si>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</si>
  <si>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</si>
  <si>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</si>
  <si>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</si>
  <si>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</si>
  <si>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</si>
  <si>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</si>
  <si>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</si>
  <si>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</si>
  <si>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</si>
  <si>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シナリオ4</t>
    <phoneticPr fontId="3"/>
  </si>
  <si>
    <t>シナリオ5</t>
    <phoneticPr fontId="3"/>
  </si>
  <si>
    <t>シナリオ6</t>
    <phoneticPr fontId="3"/>
  </si>
  <si>
    <t>T_TE030_CFO_999_A99_△△△_エビデンス.xlsx</t>
    <phoneticPr fontId="3"/>
  </si>
  <si>
    <t>XXCFO001A05_02_経費精算データの付加情報更新</t>
    <rPh sb="15" eb="19">
      <t>ケイヒセイサン</t>
    </rPh>
    <rPh sb="23" eb="29">
      <t>フカジョウホウコウシン</t>
    </rPh>
    <phoneticPr fontId="5"/>
  </si>
  <si>
    <t>SCSK 小山拓也</t>
    <rPh sb="5" eb="9">
      <t>コヤマタクヤ</t>
    </rPh>
    <phoneticPr fontId="5"/>
  </si>
  <si>
    <r>
      <t>● アドオンの部分について、機能設計書(</t>
    </r>
    <r>
      <rPr>
        <sz val="11"/>
        <color rgb="FF0000FF"/>
        <rFont val="ＭＳ Ｐゴシック"/>
        <family val="3"/>
        <charset val="128"/>
      </rPr>
      <t>T_MD050_CFO_001_A05_02</t>
    </r>
    <r>
      <rPr>
        <sz val="11"/>
        <rFont val="ＭＳ Ｐゴシック"/>
        <family val="3"/>
        <charset val="128"/>
      </rPr>
      <t>)に記述されている</t>
    </r>
    <rPh sb="14" eb="16">
      <t>キノウ</t>
    </rPh>
    <rPh sb="16" eb="19">
      <t>セッケイショ</t>
    </rPh>
    <phoneticPr fontId="5"/>
  </si>
  <si>
    <t>シナリオ7</t>
    <phoneticPr fontId="3"/>
  </si>
  <si>
    <t>対象のドキュメントのファイルサイズが0Bの場合</t>
    <rPh sb="0" eb="2">
      <t>タイショウ</t>
    </rPh>
    <rPh sb="21" eb="23">
      <t>バアイ</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</si>
  <si>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</si>
  <si>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</si>
  <si>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データ・プロファイル</t>
    <phoneticPr fontId="5"/>
  </si>
  <si>
    <t>ルックアップ登録内容</t>
    <rPh sb="6" eb="10">
      <t>トウロクナイヨウ</t>
    </rPh>
    <phoneticPr fontId="3"/>
  </si>
  <si>
    <t>DBCS登録内容</t>
    <rPh sb="4" eb="8">
      <t>トウロクナイヨウ</t>
    </rPh>
    <phoneticPr fontId="3"/>
  </si>
  <si>
    <t>テスト・シナリオ1</t>
    <phoneticPr fontId="5"/>
  </si>
  <si>
    <t>以下のジョブ結果を用いてテストを実施します。</t>
    <rPh sb="6" eb="8">
      <t>ケッカ</t>
    </rPh>
    <phoneticPr fontId="3"/>
  </si>
  <si>
    <t>プロセスID：</t>
    <phoneticPr fontId="3"/>
  </si>
  <si>
    <t>テスト・シナリオ2</t>
    <phoneticPr fontId="5"/>
  </si>
  <si>
    <t>以下のDBCSに存在しないデータを用いてテストを実施します。</t>
    <rPh sb="8" eb="10">
      <t>ソンザイ</t>
    </rPh>
    <phoneticPr fontId="3"/>
  </si>
  <si>
    <t>プロセスID：</t>
    <phoneticPr fontId="3"/>
  </si>
  <si>
    <t>テスト・シナリオ3</t>
    <phoneticPr fontId="5"/>
  </si>
  <si>
    <t>テスト・シナリオ４</t>
    <phoneticPr fontId="5"/>
  </si>
  <si>
    <t>テスト・シナリオ５</t>
    <phoneticPr fontId="5"/>
  </si>
  <si>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</si>
  <si>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</si>
  <si>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</si>
  <si>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テスト・シナリオ6</t>
    <phoneticPr fontId="5"/>
  </si>
  <si>
    <t>テスト・シナリオ7</t>
    <phoneticPr fontId="5"/>
  </si>
  <si>
    <t>1-1</t>
    <phoneticPr fontId="3"/>
  </si>
  <si>
    <t>正常終了する。
リターン値は以下となっていること。
{
  "returnCode" : "0",
  "message" : "",
  "errorDetail" : ""
}</t>
    <phoneticPr fontId="3"/>
  </si>
  <si>
    <t>ルックアップ\XXCCD_CONSTANT_SYSTEM_INDEPENDENT(CFO001A05).csv</t>
    <phoneticPr fontId="3"/>
  </si>
  <si>
    <t>経費精算データの付加情報更新</t>
    <rPh sb="0" eb="4">
      <t>ケイヒセイサン</t>
    </rPh>
    <rPh sb="8" eb="12">
      <t>フカジョウホウ</t>
    </rPh>
    <rPh sb="12" eb="14">
      <t>コウシン</t>
    </rPh>
    <phoneticPr fontId="1"/>
  </si>
  <si>
    <t>処理終了メッセージとして、以下のメッセージがログに出力されること。
「経費精算データの付加情報更新を終了します。」</t>
    <rPh sb="0" eb="2">
      <t>ショリ</t>
    </rPh>
    <rPh sb="2" eb="4">
      <t>シュウリョウ</t>
    </rPh>
    <rPh sb="13" eb="15">
      <t>イカ</t>
    </rPh>
    <phoneticPr fontId="3"/>
  </si>
  <si>
    <t>2-1</t>
    <phoneticPr fontId="3"/>
  </si>
  <si>
    <t>2-2</t>
    <phoneticPr fontId="3"/>
  </si>
  <si>
    <t>処理開始メッセージとして、以下のメッセージがログに出力されること。
「経費精算データの付加情報更新処理02を開始します。親プロセスID：1000」</t>
    <phoneticPr fontId="3"/>
  </si>
  <si>
    <t>3-1</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</si>
  <si>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</si>
  <si>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</si>
  <si>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対象のプロセスIDがDBCSに存在しない場合</t>
    <rPh sb="0" eb="2">
      <t>タイショウ</t>
    </rPh>
    <rPh sb="15" eb="17">
      <t>ソンザイ</t>
    </rPh>
    <rPh sb="20" eb="22">
      <t>バアイ</t>
    </rPh>
    <phoneticPr fontId="3"/>
  </si>
  <si>
    <t>対象のドキュメントの行数が2000件を超える場合</t>
    <rPh sb="0" eb="2">
      <t>タイショウ</t>
    </rPh>
    <rPh sb="10" eb="12">
      <t>ギョウスウ</t>
    </rPh>
    <rPh sb="17" eb="18">
      <t>ケン</t>
    </rPh>
    <rPh sb="19" eb="20">
      <t>コ</t>
    </rPh>
    <rPh sb="22" eb="24">
      <t>バアイ</t>
    </rPh>
    <phoneticPr fontId="3"/>
  </si>
  <si>
    <t>\\itoenfile\system\30.SCSK\89_SaaS対応\20_ERPCloud導入\20_実装フェーズ\10_成果物\16_単体テスト実施\10_OIC\XXCFO_001_A05_02\DBCS</t>
    <phoneticPr fontId="3"/>
  </si>
  <si>
    <t>1-2</t>
    <phoneticPr fontId="3"/>
  </si>
  <si>
    <t>以下のデータをTEST_BIP_XXCFO001A0502(bip)に登録する。
・XXCFO001A0502-1.txt</t>
    <rPh sb="0" eb="2">
      <t>イカ</t>
    </rPh>
    <rPh sb="35" eb="37">
      <t>トウロク</t>
    </rPh>
    <phoneticPr fontId="1"/>
  </si>
  <si>
    <t>1-3</t>
    <phoneticPr fontId="3"/>
  </si>
  <si>
    <t>ERPCloudに経費データを登録する。</t>
    <rPh sb="9" eb="11">
      <t>ケイヒ</t>
    </rPh>
    <rPh sb="15" eb="17">
      <t>トウロク</t>
    </rPh>
    <phoneticPr fontId="3"/>
  </si>
  <si>
    <t>以下の条件でXXCCD006(OIC)を実行し、processIdを取得する。
{
BIPparam:ex_approve,
BIPName:test_bip_xxcfo001A0502
}</t>
    <rPh sb="0" eb="2">
      <t>イカ</t>
    </rPh>
    <rPh sb="3" eb="5">
      <t>ジョウケン</t>
    </rPh>
    <rPh sb="20" eb="22">
      <t>ジッコウ</t>
    </rPh>
    <rPh sb="34" eb="36">
      <t>シュトク</t>
    </rPh>
    <phoneticPr fontId="3"/>
  </si>
  <si>
    <t>3-2</t>
    <phoneticPr fontId="3"/>
  </si>
  <si>
    <t>3-3</t>
    <phoneticPr fontId="3"/>
  </si>
  <si>
    <t>4-1</t>
    <phoneticPr fontId="3"/>
  </si>
  <si>
    <t>4-2</t>
    <phoneticPr fontId="3"/>
  </si>
  <si>
    <t>4-3</t>
    <phoneticPr fontId="3"/>
  </si>
  <si>
    <t>4-4</t>
    <phoneticPr fontId="3"/>
  </si>
  <si>
    <t>テスト・シナリオ8</t>
    <phoneticPr fontId="5"/>
  </si>
  <si>
    <t>シナリオ8</t>
    <phoneticPr fontId="3"/>
  </si>
  <si>
    <t>8-1</t>
    <phoneticPr fontId="3"/>
  </si>
  <si>
    <t>リターン値が異常終了の場合(OICは正常終了)、異常終了後の再実行</t>
    <rPh sb="11" eb="13">
      <t>バアイ</t>
    </rPh>
    <phoneticPr fontId="3"/>
  </si>
  <si>
    <t>1-4</t>
  </si>
  <si>
    <t>1-5</t>
  </si>
  <si>
    <t>XXCFO001A05_02をトレースをオフにしてアクティブ化する。</t>
    <rPh sb="30" eb="31">
      <t>カ</t>
    </rPh>
    <phoneticPr fontId="3"/>
  </si>
  <si>
    <t xml:space="preserve">以下のパラメータで、XXCFO001A01_02を起動する。
{
   processId:1000
}
</t>
    <rPh sb="0" eb="2">
      <t>イカ</t>
    </rPh>
    <rPh sb="25" eb="27">
      <t>キドウ</t>
    </rPh>
    <phoneticPr fontId="3"/>
  </si>
  <si>
    <t>2-3</t>
  </si>
  <si>
    <t>ジョブ出力BIP</t>
    <rPh sb="3" eb="5">
      <t>シュツリョク</t>
    </rPh>
    <phoneticPr fontId="3"/>
  </si>
  <si>
    <t>XXCFO001A0502-1.txt</t>
    <phoneticPr fontId="3"/>
  </si>
  <si>
    <t>XXCFO001A0502-3.txt</t>
    <phoneticPr fontId="3"/>
  </si>
  <si>
    <t>XXCFO001A0502-4.txt</t>
    <phoneticPr fontId="3"/>
  </si>
  <si>
    <t>XXCFO001A0502-8.txt</t>
    <phoneticPr fontId="3"/>
  </si>
  <si>
    <t>ERPCloudに経費データを登録しない。</t>
    <rPh sb="9" eb="11">
      <t>ケイヒ</t>
    </rPh>
    <rPh sb="15" eb="17">
      <t>トウロク</t>
    </rPh>
    <phoneticPr fontId="3"/>
  </si>
  <si>
    <t>「EXM_EXPENSE_REPORTS」、「EXM_EXPENSE_DISTS」テーブルを確認し、すべてのレコードが更新されていないこと。</t>
    <rPh sb="46" eb="48">
      <t>カクニン</t>
    </rPh>
    <rPh sb="59" eb="61">
      <t>コウシン</t>
    </rPh>
    <phoneticPr fontId="3"/>
  </si>
  <si>
    <t>4-5</t>
  </si>
  <si>
    <t>以下のデータをTEST_BIP_XXCFO001A0502(bip)に登録する。
・XXCFO001A0502-4.txt</t>
    <rPh sb="0" eb="2">
      <t>イカ</t>
    </rPh>
    <rPh sb="35" eb="37">
      <t>トウロク</t>
    </rPh>
    <phoneticPr fontId="1"/>
  </si>
  <si>
    <t>テスト・シナリオ4</t>
    <phoneticPr fontId="5"/>
  </si>
  <si>
    <t>テスト・シナリオ5</t>
    <phoneticPr fontId="5"/>
  </si>
  <si>
    <t>5-1</t>
    <phoneticPr fontId="3"/>
  </si>
  <si>
    <t>5-2</t>
  </si>
  <si>
    <t>5-3</t>
  </si>
  <si>
    <t>5-5</t>
  </si>
  <si>
    <t>以下のパラメータで、XXCFO008A10_02を起動する。
{
   processId:9999999
}</t>
    <rPh sb="0" eb="2">
      <t>イカ</t>
    </rPh>
    <rPh sb="25" eb="27">
      <t>キドウ</t>
    </rPh>
    <phoneticPr fontId="3"/>
  </si>
  <si>
    <t>処理開始メッセージとして、以下のメッセージがログに出力されること。
「経費精算データの付加情報更新処理02を開始します。親プロセスID：9999999」</t>
    <phoneticPr fontId="3"/>
  </si>
  <si>
    <t>5-4</t>
    <phoneticPr fontId="3"/>
  </si>
  <si>
    <t>5-6</t>
  </si>
  <si>
    <t>5-7</t>
  </si>
  <si>
    <t>5-8</t>
  </si>
  <si>
    <t>テスト・シナリオ6</t>
    <phoneticPr fontId="5"/>
  </si>
  <si>
    <t>6-1</t>
    <phoneticPr fontId="3"/>
  </si>
  <si>
    <t>6-2</t>
  </si>
  <si>
    <t>6-3</t>
  </si>
  <si>
    <t>6-4</t>
  </si>
  <si>
    <t>6-5</t>
  </si>
  <si>
    <t>ERPCloudへのアクセスを無効化する。</t>
    <rPh sb="15" eb="18">
      <t>ムコウカ</t>
    </rPh>
    <phoneticPr fontId="3"/>
  </si>
  <si>
    <t>6-6</t>
  </si>
  <si>
    <t>8-5</t>
  </si>
  <si>
    <t>DBCSへのアクセスを無効化する。</t>
    <rPh sb="11" eb="14">
      <t>ムコウカ</t>
    </rPh>
    <phoneticPr fontId="3"/>
  </si>
  <si>
    <t>テスト・シナリオ7</t>
    <phoneticPr fontId="5"/>
  </si>
  <si>
    <t>7-1</t>
    <phoneticPr fontId="3"/>
  </si>
  <si>
    <t>7-2</t>
  </si>
  <si>
    <t>7-3</t>
  </si>
  <si>
    <t>7-4</t>
  </si>
  <si>
    <t>7-5</t>
  </si>
  <si>
    <t>7-6</t>
  </si>
  <si>
    <t>8-2</t>
  </si>
  <si>
    <t>8-3</t>
  </si>
  <si>
    <t>8-4</t>
  </si>
  <si>
    <t>以下のデータをTEST_BIP_XXCFO001A0502(bip)に登録する。
・XXCFO001A0502-8.txt</t>
    <rPh sb="0" eb="2">
      <t>イカ</t>
    </rPh>
    <rPh sb="35" eb="37">
      <t>トウロク</t>
    </rPh>
    <phoneticPr fontId="1"/>
  </si>
  <si>
    <t>エラーメッセージとして、以下のメッセージがログに出力されること。
「経費精算データの付加情報更処理02のREST APIでエラーが発生しました。。」</t>
    <rPh sb="34" eb="38">
      <t>ケイヒセイサン</t>
    </rPh>
    <rPh sb="42" eb="49">
      <t>フカジョウホウサラショリ</t>
    </rPh>
    <rPh sb="65" eb="67">
      <t>ハッセイ</t>
    </rPh>
    <phoneticPr fontId="3"/>
  </si>
  <si>
    <t>3-4</t>
  </si>
  <si>
    <t>3-5</t>
  </si>
  <si>
    <t>「EXM_EXPENSES」テーブルを確認し、以下のレコードのみが以下のように更新されていること。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ATTRIBUTE_CATEGORY：SALES-BU</t>
    <phoneticPr fontId="3"/>
  </si>
  <si>
    <r>
      <t xml:space="preserve">「EXM_EXPENSES」テーブルを確認し、以下のレコードのみが以下のように更新されていること。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t>
    </r>
    <r>
      <rPr>
        <sz val="8"/>
        <color rgb="FFFF0000"/>
        <rFont val="ＭＳ Ｐゴシック"/>
        <family val="3"/>
        <charset val="128"/>
      </rPr>
      <t>ATTRIBUTE_CATEGORY：SALES-BU</t>
    </r>
    <rPh sb="19" eb="21">
      <t>カクニン</t>
    </rPh>
    <rPh sb="23" eb="25">
      <t>イカ</t>
    </rPh>
    <rPh sb="33" eb="35">
      <t>イカ</t>
    </rPh>
    <rPh sb="39" eb="41">
      <t>コウシン</t>
    </rPh>
    <rPh sb="51" eb="53">
      <t>タイショウ</t>
    </rPh>
    <rPh sb="122" eb="125">
      <t>ジッコウジ</t>
    </rPh>
    <rPh sb="126" eb="128">
      <t>ヒヅケ</t>
    </rPh>
    <rPh sb="137" eb="139">
      <t>カクニン</t>
    </rPh>
    <rPh sb="184" eb="185">
      <t>アタイ</t>
    </rPh>
    <rPh sb="186" eb="188">
      <t>ヘンコウ</t>
    </rPh>
    <phoneticPr fontId="3"/>
  </si>
  <si>
    <t>ドキュメント取得処理以降の内部処理に入らずに処理が終了していること。</t>
    <rPh sb="6" eb="8">
      <t>シュトク</t>
    </rPh>
    <rPh sb="8" eb="12">
      <t>ショリイコウ</t>
    </rPh>
    <rPh sb="13" eb="17">
      <t>ナイブショリ</t>
    </rPh>
    <rPh sb="18" eb="19">
      <t>ハイ</t>
    </rPh>
    <rPh sb="22" eb="24">
      <t>ショリ</t>
    </rPh>
    <rPh sb="25" eb="27">
      <t>シュウリョウ</t>
    </rPh>
    <phoneticPr fontId="3"/>
  </si>
  <si>
    <t>エラー発生工程以降はエラーハンドラによる処理が行われていること。</t>
    <rPh sb="3" eb="7">
      <t>ハッセイコウテイ</t>
    </rPh>
    <rPh sb="7" eb="9">
      <t>イコウ</t>
    </rPh>
    <rPh sb="20" eb="22">
      <t>ショリ</t>
    </rPh>
    <rPh sb="23" eb="24">
      <t>オコナ</t>
    </rPh>
    <phoneticPr fontId="3"/>
  </si>
  <si>
    <t>以下のデータをTEST_BIP_XXCFO001A0502(bip)に登録する。
・XXCFO001A0502-3.txt</t>
    <rPh sb="0" eb="2">
      <t>イカ</t>
    </rPh>
    <rPh sb="35" eb="37">
      <t>トウロク</t>
    </rPh>
    <phoneticPr fontId="1"/>
  </si>
  <si>
    <t>Draft1.0B</t>
    <phoneticPr fontId="5"/>
  </si>
  <si>
    <t>単体テスト実施</t>
    <rPh sb="0" eb="2">
      <t>タンタイ</t>
    </rPh>
    <rPh sb="5" eb="7">
      <t>ジッシ</t>
    </rPh>
    <phoneticPr fontId="3"/>
  </si>
  <si>
    <t>T_TE030_CFO_001_A05_02</t>
    <phoneticPr fontId="3"/>
  </si>
  <si>
    <t xml:space="preserve">以下のパラメータで、XXCFO001A05_02を起動する。
{
   processId:1174282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</si>
  <si>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</si>
  <si>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「経費精算データの付加情報更新処理02を開始します。親プロセスID：1174282」</t>
    <phoneticPr fontId="3"/>
  </si>
  <si>
    <t xml:space="preserve">以下のパラメータで、XXCFO001A05_02を起動する。
{
   processId:1176248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</si>
  <si>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</si>
  <si>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「経費精算データの付加情報更新処理02を開始します。親プロセスID：1176248」</t>
    <phoneticPr fontId="3"/>
  </si>
  <si>
    <t xml:space="preserve">以下のパラメータで、XXCFO001A05_02を起動する。
{
   processId:1176372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</si>
  <si>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</si>
  <si>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「経費精算データの付加情報更新処理02を開始します。親プロセスID：1176372」</t>
    <phoneticPr fontId="3"/>
  </si>
  <si>
    <t xml:space="preserve">以下のパラメータで、XXCFO001A05_02を起動する。
{
   processId:1178199
}
</t>
    <rPh sb="0" eb="2">
      <t>イカ</t>
    </rPh>
    <rPh sb="25" eb="27">
      <t>キドウ</t>
    </rPh>
    <phoneticPr fontId="3"/>
  </si>
  <si>
    <t>処理開始メッセージとして、以下のメッセージがログに出力されること。
「経費精算データの付加情報更新処理02を開始します。親プロセスID：1178199」</t>
    <phoneticPr fontId="3"/>
  </si>
  <si>
    <t xml:space="preserve">以下のパラメータで、XXCFO008A10_02を起動する。
{
   processId:1176550
}
</t>
    <rPh sb="0" eb="2">
      <t>イカ</t>
    </rPh>
    <rPh sb="25" eb="27">
      <t>キドウ</t>
    </rPh>
    <phoneticPr fontId="3"/>
  </si>
  <si>
    <t>処理開始メッセージとして、以下のメッセージがログに出力されること。
「経費精算データの付加情報更新処理02を開始します。親プロセスID：1176550」</t>
    <phoneticPr fontId="3"/>
  </si>
  <si>
    <t xml:space="preserve">以下のパラメータで、XXCFO008A10_02を起動する。
{
   processId:1176462
}
</t>
    <rPh sb="0" eb="2">
      <t>イカ</t>
    </rPh>
    <rPh sb="25" eb="27">
      <t>キドウ</t>
    </rPh>
    <phoneticPr fontId="3"/>
  </si>
  <si>
    <t>処理開始メッセージとして、以下のメッセージがログに出力されること。
「経費精算データの付加情報更新処理02を開始します。親プロセスID：1176462」</t>
    <phoneticPr fontId="3"/>
  </si>
  <si>
    <t xml:space="preserve">以下のパラメータで、XXCFO001A05_02を起動する。
{
   processId:1178124
}
</t>
    <rPh sb="0" eb="2">
      <t>イカ</t>
    </rPh>
    <rPh sb="25" eb="27">
      <t>キドウ</t>
    </rPh>
    <phoneticPr fontId="3"/>
  </si>
  <si>
    <t>処理開始メッセージとして、以下のメッセージがログに出力されること。
「経費精算データの付加情報更新処理02を開始します。親プロセスID：1178124」</t>
    <phoneticPr fontId="3"/>
  </si>
  <si>
    <t xml:space="preserve">「EXM_EXPENSES」テーブルを確認し、以下のレコードのみが以下のように更新されていること。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ATTRIBUTE_CATEGORY：SALES-BUGIN： </t>
    <phoneticPr fontId="3"/>
  </si>
  <si>
    <t>14</t>
    <phoneticPr fontId="3"/>
  </si>
  <si>
    <t>17</t>
    <phoneticPr fontId="3"/>
  </si>
  <si>
    <t>21</t>
    <phoneticPr fontId="3"/>
  </si>
  <si>
    <t>22</t>
    <phoneticPr fontId="3"/>
  </si>
  <si>
    <t>23</t>
    <phoneticPr fontId="3"/>
  </si>
  <si>
    <t>40</t>
    <phoneticPr fontId="3"/>
  </si>
  <si>
    <t>1-1</t>
    <phoneticPr fontId="3"/>
  </si>
  <si>
    <t>プログラム、設計書、OICのルックアップ、ルックアップ定義書から、当該の変数および変数で用いていたルックアップを削除した。</t>
    <rPh sb="6" eb="9">
      <t>セッケイショ</t>
    </rPh>
    <rPh sb="27" eb="30">
      <t>テイギショ</t>
    </rPh>
    <rPh sb="33" eb="35">
      <t>トウガイ</t>
    </rPh>
    <rPh sb="36" eb="38">
      <t>ヘンスウ</t>
    </rPh>
    <rPh sb="41" eb="43">
      <t>ヘンスウ</t>
    </rPh>
    <rPh sb="44" eb="45">
      <t>モチ</t>
    </rPh>
    <rPh sb="56" eb="58">
      <t>サクジョ</t>
    </rPh>
    <phoneticPr fontId="3"/>
  </si>
  <si>
    <t>使わない変数が定義されている。</t>
    <rPh sb="0" eb="1">
      <t>ツカ</t>
    </rPh>
    <rPh sb="4" eb="6">
      <t>ヘンスウ</t>
    </rPh>
    <rPh sb="7" eb="9">
      <t>テイギ</t>
    </rPh>
    <phoneticPr fontId="3"/>
  </si>
  <si>
    <t>小山</t>
    <rPh sb="0" eb="2">
      <t>コヤマ</t>
    </rPh>
    <phoneticPr fontId="3"/>
  </si>
  <si>
    <t>対応済</t>
  </si>
  <si>
    <t>1-5</t>
    <phoneticPr fontId="3"/>
  </si>
  <si>
    <t>正しい予想結果に修正した。</t>
    <rPh sb="0" eb="1">
      <t>タダ</t>
    </rPh>
    <rPh sb="3" eb="5">
      <t>ヨソウ</t>
    </rPh>
    <rPh sb="5" eb="7">
      <t>ケッカ</t>
    </rPh>
    <rPh sb="8" eb="10">
      <t>シュウセイ</t>
    </rPh>
    <phoneticPr fontId="3"/>
  </si>
  <si>
    <t>2-3</t>
    <phoneticPr fontId="3"/>
  </si>
  <si>
    <t>仕様書予想結果誤り。</t>
    <rPh sb="0" eb="3">
      <t>シヨウショ</t>
    </rPh>
    <rPh sb="3" eb="8">
      <t>ヨソウケッカアヤマ</t>
    </rPh>
    <phoneticPr fontId="3"/>
  </si>
  <si>
    <t>5-3</t>
    <phoneticPr fontId="3"/>
  </si>
  <si>
    <t>3-1</t>
    <phoneticPr fontId="3"/>
  </si>
  <si>
    <t>製造誤り</t>
    <rPh sb="0" eb="3">
      <t>セイゾウアヤマ</t>
    </rPh>
    <phoneticPr fontId="3"/>
  </si>
  <si>
    <t>GetDocumentFileをERPCloud_Trigger_Invokeで実装した。</t>
    <phoneticPr fontId="3"/>
  </si>
  <si>
    <t>先の通りであることを確認</t>
    <rPh sb="0" eb="1">
      <t>サキ</t>
    </rPh>
    <rPh sb="2" eb="3">
      <t>トオ</t>
    </rPh>
    <rPh sb="10" eb="12">
      <t>カクニン</t>
    </rPh>
    <phoneticPr fontId="3"/>
  </si>
  <si>
    <t>OK</t>
  </si>
  <si>
    <t>小山</t>
    <rPh sb="0" eb="2">
      <t>コヤマ</t>
    </rPh>
    <phoneticPr fontId="3"/>
  </si>
  <si>
    <t>SCSK 細沼翔太</t>
    <rPh sb="5" eb="9">
      <t>ホソヌマショウタ</t>
    </rPh>
    <phoneticPr fontId="5"/>
  </si>
  <si>
    <t>シナリオ9</t>
    <phoneticPr fontId="3"/>
  </si>
  <si>
    <t>シナリオ10</t>
    <phoneticPr fontId="3"/>
  </si>
  <si>
    <t>正常終了する場合（課題対応後再実施）</t>
    <rPh sb="0" eb="4">
      <t>セイジョウシュウリョウ</t>
    </rPh>
    <rPh sb="6" eb="8">
      <t>バアイ</t>
    </rPh>
    <rPh sb="9" eb="13">
      <t>カダイタイオウ</t>
    </rPh>
    <rPh sb="13" eb="14">
      <t>アト</t>
    </rPh>
    <rPh sb="14" eb="17">
      <t>サイジッシ</t>
    </rPh>
    <phoneticPr fontId="3"/>
  </si>
  <si>
    <t>内部結合テストNo.B103対応</t>
    <rPh sb="0" eb="4">
      <t>ナイブケツゴウ</t>
    </rPh>
    <rPh sb="14" eb="16">
      <t>タイオウ</t>
    </rPh>
    <phoneticPr fontId="3"/>
  </si>
  <si>
    <t>対象シナリオ</t>
    <rPh sb="0" eb="2">
      <t>タイショウ</t>
    </rPh>
    <phoneticPr fontId="3"/>
  </si>
  <si>
    <t>EXPENSE_ID</t>
  </si>
  <si>
    <t>CARD_USAGE_ID</t>
  </si>
  <si>
    <t>RCPT_MISSING_THRESHOLD_FLAG</t>
  </si>
  <si>
    <t>VALIDATION_STATUS_CODE</t>
  </si>
  <si>
    <t>TRXN_AVAILABLE_DATE</t>
  </si>
  <si>
    <t>CARD_ID</t>
  </si>
  <si>
    <t>PERSON_ID</t>
  </si>
  <si>
    <t>ASSIGNMENT_ID</t>
  </si>
  <si>
    <t>EXPENSE_REPORT_ID</t>
  </si>
  <si>
    <t>ITEMIZATION_PARENT_EXPENSE_ID</t>
  </si>
  <si>
    <t>SEQUENCE_NUM</t>
  </si>
  <si>
    <t>REIMBURSABLE_AMOUNT</t>
  </si>
  <si>
    <t>ORIG_REIMBURSABLE_AMOUNT</t>
  </si>
  <si>
    <t>DESCRIPTION</t>
  </si>
  <si>
    <t>JUSTIFICATION</t>
  </si>
  <si>
    <t>MERGED_PARENT_EXPENSE_ID</t>
  </si>
  <si>
    <t>VISITED_FLAG</t>
  </si>
  <si>
    <t>START_DATE</t>
  </si>
  <si>
    <t>END_DATE</t>
  </si>
  <si>
    <t>RECEIPT_DATE</t>
  </si>
  <si>
    <t>CC_PAYMENT_DUE_DATE</t>
  </si>
  <si>
    <t>RECEIPT_CURRENCY_CODE</t>
  </si>
  <si>
    <t>EXCHANGE_RATE</t>
  </si>
  <si>
    <t>RECEIPT_AMOUNT</t>
  </si>
  <si>
    <t>DAILY_AMOUNT</t>
  </si>
  <si>
    <t>TIP_AMOUNT</t>
  </si>
  <si>
    <t>EXPENSE_SOURCE</t>
  </si>
  <si>
    <t>EXPENSE_TEMPLATE_ID</t>
  </si>
  <si>
    <t>EXPENSE_TYPE_ID</t>
  </si>
  <si>
    <t>EXPENSE_TYPE_CATEGORY_CODE</t>
  </si>
  <si>
    <t>FUNC_CURRENCY_AMOUNT</t>
  </si>
  <si>
    <t>CREDIT_CARD_TRXN_ID</t>
  </si>
  <si>
    <t>RECEIPT_REQUIRED_THRESHOLD</t>
  </si>
  <si>
    <t>CC_PREPAID_INVOICE_ID</t>
  </si>
  <si>
    <t>LOCATION_ID</t>
  </si>
  <si>
    <t>NUMBER_OF_ATTENDEES</t>
  </si>
  <si>
    <t>MERCHANT_DOCUMENT_NUMBER</t>
  </si>
  <si>
    <t>MERCHANT_NAME</t>
  </si>
  <si>
    <t>MERCHANT_REFERENCE</t>
  </si>
  <si>
    <t>MERCHANT_TAX_REG_NUMBER</t>
  </si>
  <si>
    <t>MERCHANT_TAXPAYER_ID</t>
  </si>
  <si>
    <t>COUNTRY_OF_SUPPLY</t>
  </si>
  <si>
    <t>VEHICLE_CATEGORY_CODE</t>
  </si>
  <si>
    <t>VEHICLE_TYPE</t>
  </si>
  <si>
    <t>FUEL_TYPE</t>
  </si>
  <si>
    <t>NUMBER_PEOPLE</t>
  </si>
  <si>
    <t>DAILY_DISTANCE</t>
  </si>
  <si>
    <t>DISTANCE_UNIT_CODE</t>
  </si>
  <si>
    <t>AVG_MILEAGE_RATE</t>
  </si>
  <si>
    <t>DESTINATION_FROM</t>
  </si>
  <si>
    <t>DESTINATION_TO</t>
  </si>
  <si>
    <t>DISPLAYED_FROM_ADDRESS</t>
  </si>
  <si>
    <t>DISPLAYED_TO_ADDRESS</t>
  </si>
  <si>
    <t>TO_ADDRESS_CITY</t>
  </si>
  <si>
    <t>ROUND_TRIP_FLAG</t>
  </si>
  <si>
    <t>TRIP_DISTANCE</t>
  </si>
  <si>
    <t>LICENSE_PLATE_NUMBER</t>
  </si>
  <si>
    <t>MILEAGE_RATE_ADJUSTED_FLAG</t>
  </si>
  <si>
    <t>TRAVEL_TYPE</t>
  </si>
  <si>
    <t>TICKET_CLASS_CODE</t>
  </si>
  <si>
    <t>TICKET_NUMBER</t>
  </si>
  <si>
    <t>FLIGHT_NUMBER</t>
  </si>
  <si>
    <t>DEPARTURE_LOCATION_ID</t>
  </si>
  <si>
    <t>RATE_PER_PASSENGER</t>
  </si>
  <si>
    <t>PASSENGER_RATE_TYPE</t>
  </si>
  <si>
    <t>PASSENGER_AMOUNT</t>
  </si>
  <si>
    <t>RANGE_LOW</t>
  </si>
  <si>
    <t>RANGE_HIGH</t>
  </si>
  <si>
    <t>UOM_DAYS</t>
  </si>
  <si>
    <t>ALLOCATION_REASON</t>
  </si>
  <si>
    <t>ALLOCATION_SPLIT_CODE</t>
  </si>
  <si>
    <t>TAX_CLASSIFICATION_CODE</t>
  </si>
  <si>
    <t>AWT_GROUP_ID</t>
  </si>
  <si>
    <t>AUDIT_ADJUSTMENT_REASON_CODE</t>
  </si>
  <si>
    <t>AUDIT_ADJUSTMENT_REASON</t>
  </si>
  <si>
    <t>POLICY_VIOLATED_FLAG</t>
  </si>
  <si>
    <t>POLICY_SHORTPAY_FLAG</t>
  </si>
  <si>
    <t>RECEIPT_VERIFIED_FLAG</t>
  </si>
  <si>
    <t>RECEIPT_REQUIRED_FLAG</t>
  </si>
  <si>
    <t>RECEIPT_MISSING_FLAG</t>
  </si>
  <si>
    <t>DAILY_LIMIT_POLICY_LINE_ID</t>
  </si>
  <si>
    <t>JUSTIFICATION_REQUIRED_FLAG</t>
  </si>
  <si>
    <t>ITINERARY_RESERVATION_ID</t>
  </si>
  <si>
    <t>ATTRIBUTE_CATEGORY</t>
  </si>
  <si>
    <t>ATTRIBUTE_CHAR1</t>
  </si>
  <si>
    <t>ATTRIBUTE_CHAR2</t>
  </si>
  <si>
    <t>ATTRIBUTE_CHAR3</t>
  </si>
  <si>
    <t>ATTRIBUTE_CHAR4</t>
  </si>
  <si>
    <t>ATTRIBUTE_CHAR5</t>
  </si>
  <si>
    <t>ATTRIBUTE_CHAR6</t>
  </si>
  <si>
    <t>ATTRIBUTE_CHAR7</t>
  </si>
  <si>
    <t>ATTRIBUTE_CHAR8</t>
  </si>
  <si>
    <t>ATTRIBUTE_CHAR9</t>
  </si>
  <si>
    <t>ATTRIBUTE_CHAR10</t>
  </si>
  <si>
    <t>ATTRIBUTE_CHAR11</t>
  </si>
  <si>
    <t>ATTRIBUTE_CHAR12</t>
  </si>
  <si>
    <t>ATTRIBUTE_CHAR13</t>
  </si>
  <si>
    <t>ATTRIBUTE_CHAR14</t>
  </si>
  <si>
    <t>ATTRIBUTE_CHAR15</t>
  </si>
  <si>
    <t>ATTRIBUTE_NUMBER1</t>
  </si>
  <si>
    <t>ATTRIBUTE_NUMBER2</t>
  </si>
  <si>
    <t>ATTRIBUTE_NUMBER3</t>
  </si>
  <si>
    <t>ATTRIBUTE_NUMBER4</t>
  </si>
  <si>
    <t>ATTRIBUTE_NUMBER5</t>
  </si>
  <si>
    <t>ATTRIBUTE_DATE1</t>
  </si>
  <si>
    <t>ATTRIBUTE_DATE2</t>
  </si>
  <si>
    <t>ATTRIBUTE_DATE3</t>
  </si>
  <si>
    <t>ATTRIBUTE_DATE4</t>
  </si>
  <si>
    <t>ATTRIBUTE_DATE5</t>
  </si>
  <si>
    <t>ATTRIBUTE_DATETIME1</t>
  </si>
  <si>
    <t>ATTRIBUTE_DATETIME2</t>
  </si>
  <si>
    <t>ORG_ID</t>
  </si>
  <si>
    <t>OBJECT_VERSION_NUMBER</t>
  </si>
  <si>
    <t>CREATION_DATE</t>
  </si>
  <si>
    <t>CREATED_BY</t>
  </si>
  <si>
    <t>LAST_UPDATE_DATE</t>
  </si>
  <si>
    <t>LAST_UPDATED_BY</t>
  </si>
  <si>
    <t>LAST_UPDATE_LOGIN</t>
  </si>
  <si>
    <t>RECEIPT_TIME</t>
  </si>
  <si>
    <t>EXPENSE_CATEGORY_CODE</t>
  </si>
  <si>
    <t>LOCATION</t>
  </si>
  <si>
    <t>REIMBURSEMENT_CURRENCY_CODE</t>
  </si>
  <si>
    <t>INACTIVE_EMP_PROCESS_ID</t>
  </si>
  <si>
    <t>PREPARER_ID</t>
  </si>
  <si>
    <t>CHECKOUT_DATE</t>
  </si>
  <si>
    <t>CC_PREPAID_REQUEST_ID</t>
  </si>
  <si>
    <t>EMP_DEFAULT_COST_CENTER</t>
  </si>
  <si>
    <t>ORIG_RECEIPT_AMOUNT</t>
  </si>
  <si>
    <t>ORIG_EXPENSE_TYPE_ID</t>
  </si>
  <si>
    <t>ORIG_EXCHANGE_RATE</t>
  </si>
  <si>
    <t>IMG_RECEIPT_REQUIRED_FLAG</t>
  </si>
  <si>
    <t>PERSONAL_RECEIPT_AMOUNT</t>
  </si>
  <si>
    <t>PERSONAL_AMT_PAID_FLAG</t>
  </si>
  <si>
    <t>RECEIPT_MISSING_DEC_REQ_FLAG</t>
  </si>
  <si>
    <t>MOBILE_EXPENSE_FLAG</t>
  </si>
  <si>
    <t>MASKED_CC_NUMBER</t>
  </si>
  <si>
    <t>ZONE_CODE</t>
  </si>
  <si>
    <t>START_ODOMETER</t>
  </si>
  <si>
    <t>END_ODOMETER</t>
  </si>
  <si>
    <t>AGENCY_NAME</t>
  </si>
  <si>
    <t>PASSENGER_NAME</t>
  </si>
  <si>
    <t>FLIGHT_DURATION</t>
  </si>
  <si>
    <t>EXPENSE_CREATION_METHOD_CODE</t>
  </si>
  <si>
    <t>ACCOM_TYPE_CODE</t>
  </si>
  <si>
    <t>LONG_TERM_TRIP_FLAG</t>
  </si>
  <si>
    <t>LONG_TERM_TRIP_START_DATE</t>
  </si>
  <si>
    <t>MULTI_DESTINATION_FLAG</t>
  </si>
  <si>
    <t>PREPAID_FLAG</t>
  </si>
  <si>
    <t>TRAVEL_METHOD_CODE</t>
  </si>
  <si>
    <t>POLICY_WARNING_FLAG</t>
  </si>
  <si>
    <t>POLICY_WARNING_REASON_CODE</t>
  </si>
  <si>
    <t>SPEND_AUTH_LINE_ID</t>
  </si>
  <si>
    <t>AUTH_TRXN_NUMBER</t>
  </si>
  <si>
    <t>DEDUCT_COMMUTE_DISTANCE_FLAG</t>
  </si>
  <si>
    <t>DEDUCT_ROUND_TRIP_FLAG</t>
  </si>
  <si>
    <t>COMMUTE_DISTANCE</t>
  </si>
  <si>
    <t>CALCULATED_TRIP_DISTANCE_FLAG</t>
  </si>
  <si>
    <t>SPLIT_ALLOCATION_SET_ID</t>
  </si>
  <si>
    <t>AUTO_SUBMIT_DATE</t>
  </si>
  <si>
    <t>TAX_PRODUCT_CATEGORY_CODE</t>
  </si>
  <si>
    <t>CC_AUTHORIZATION_IDENTIFIER</t>
  </si>
  <si>
    <t>GEOCODE_FROM</t>
  </si>
  <si>
    <t>GEOCODE_TO</t>
  </si>
  <si>
    <t>YEARLY_LIMIT_POLICY_LINE_ID</t>
  </si>
  <si>
    <t>DAILY_LIMIT_ATTEND_POLICY_ID</t>
  </si>
  <si>
    <t>YEARLY_LIMIT_ATTEND_POLICY_ID</t>
  </si>
  <si>
    <t>シナリオ4</t>
    <phoneticPr fontId="3"/>
  </si>
  <si>
    <t>C</t>
  </si>
  <si>
    <t>パフォーマンス対応テスト10001</t>
  </si>
  <si>
    <t>2023-02-15T14:23:25.000+00:00</t>
  </si>
  <si>
    <t>JPY</t>
  </si>
  <si>
    <t>CASH</t>
  </si>
  <si>
    <t>MISC</t>
  </si>
  <si>
    <t>N</t>
  </si>
  <si>
    <t>交通費(標準税率10％)</t>
  </si>
  <si>
    <t>参照10001</t>
  </si>
  <si>
    <t>Y</t>
  </si>
  <si>
    <t>2023-02-15T05:23:25.062+00:00</t>
  </si>
  <si>
    <t>ex_staff</t>
  </si>
  <si>
    <t>2023-02-15T05:24:44.302+00:00</t>
  </si>
  <si>
    <t>F3D0FE0C4EBA0DDCE0535360960A5FC7</t>
  </si>
  <si>
    <t>BUSINESS</t>
  </si>
  <si>
    <t>WEB</t>
  </si>
  <si>
    <t>シナリオ1</t>
    <phoneticPr fontId="3"/>
  </si>
  <si>
    <t>パフォーマンス対応テスト00002</t>
  </si>
  <si>
    <t>2023-02-15T13:23:07.000+00:00</t>
  </si>
  <si>
    <t>自社商品サンプル(軽減税率8％)</t>
  </si>
  <si>
    <t>参照00002</t>
  </si>
  <si>
    <t>2023-02-15T04:23:06.401+00:00</t>
  </si>
  <si>
    <t>2023-02-15T04:27:01.283+00:00</t>
  </si>
  <si>
    <t>F3D0F0031E70F13FE0535160960AD00D</t>
  </si>
  <si>
    <t>パフォーマンス対応テスト00001</t>
  </si>
  <si>
    <t>2023-02-14T17:02:25.000+00:00</t>
  </si>
  <si>
    <t>タクシー代(標準税率10％)</t>
  </si>
  <si>
    <t>2023-02-14T08:02:25.699+00:00</t>
  </si>
  <si>
    <t>2023-02-14T08:09:57.271+00:00</t>
  </si>
  <si>
    <t>F3D103C1D4230DEFE0535360960A8B69</t>
  </si>
  <si>
    <t>BIP\出力ファイル\XXCFO001A0502-1.txt</t>
    <phoneticPr fontId="3"/>
  </si>
  <si>
    <t>BIP\出力ファイル\XXCFO001A0502-4.txt</t>
    <phoneticPr fontId="3"/>
  </si>
  <si>
    <t>対象データ</t>
    <rPh sb="0" eb="2">
      <t>タイショウ</t>
    </rPh>
    <phoneticPr fontId="3"/>
  </si>
  <si>
    <t>「テストデータ_exm_expenses」参照</t>
    <rPh sb="21" eb="23">
      <t>サンショウ</t>
    </rPh>
    <phoneticPr fontId="3"/>
  </si>
  <si>
    <t>ジョブ出力BIP（出力ファイル）</t>
    <rPh sb="3" eb="5">
      <t>シュツリョク</t>
    </rPh>
    <rPh sb="9" eb="11">
      <t>シュツリョク</t>
    </rPh>
    <phoneticPr fontId="3"/>
  </si>
  <si>
    <t>内部結合テストNo.B103対応により、REST APIの実行をバッチ形式に変更した為、再テストを実施</t>
    <rPh sb="0" eb="4">
      <t>ナイブケツゴウ</t>
    </rPh>
    <rPh sb="14" eb="16">
      <t>タイオウ</t>
    </rPh>
    <rPh sb="29" eb="31">
      <t>ジッコウ</t>
    </rPh>
    <rPh sb="35" eb="37">
      <t>ケイシキ</t>
    </rPh>
    <rPh sb="38" eb="40">
      <t>ヘンコウ</t>
    </rPh>
    <rPh sb="42" eb="43">
      <t>タメ</t>
    </rPh>
    <rPh sb="44" eb="45">
      <t>サイ</t>
    </rPh>
    <rPh sb="49" eb="51">
      <t>ジッシ</t>
    </rPh>
    <phoneticPr fontId="3"/>
  </si>
  <si>
    <t xml:space="preserve">以下のパラメータで、XXCFO001A05_02を起動する。
{
   processId:1336457
}
</t>
    <rPh sb="0" eb="2">
      <t>イカ</t>
    </rPh>
    <rPh sb="25" eb="27">
      <t>キドウ</t>
    </rPh>
    <phoneticPr fontId="3"/>
  </si>
  <si>
    <t>処理開始メッセージとして、以下のメッセージがログに出力されること。
「経費精算データの付加情報更新処理02を開始します。親プロセスID：1336457」</t>
    <phoneticPr fontId="3"/>
  </si>
  <si>
    <t>「EXM_EXPENSES」テーブルを確認し、以下のレコードのみが以下のように更新されていること。
■対象レコード
ATTRIBUTE_CHAR11
expence_id：300000030229156→1210
expence_id：300000030243517→3208
OBJECT_VERSION_NUMBER：+1
LAST_UPDATE_DATE：実行時のシステム日時
LAST_UPDATED_BY：OIC_USER
LAST_UPDATE_LOGIN： 値が変更されている
ATTRIBUTE_CATEGORY：SALES-BU</t>
    <rPh sb="19" eb="21">
      <t>カクニン</t>
    </rPh>
    <rPh sb="23" eb="25">
      <t>イカ</t>
    </rPh>
    <rPh sb="33" eb="35">
      <t>イカ</t>
    </rPh>
    <rPh sb="39" eb="41">
      <t>コウシン</t>
    </rPh>
    <rPh sb="51" eb="53">
      <t>タイショウ</t>
    </rPh>
    <rPh sb="183" eb="186">
      <t>ジッコウジ</t>
    </rPh>
    <rPh sb="238" eb="239">
      <t>アタイ</t>
    </rPh>
    <rPh sb="240" eb="242">
      <t>ヘンコウ</t>
    </rPh>
    <phoneticPr fontId="3"/>
  </si>
  <si>
    <t>EXP_REP_PROCESSING_ID</t>
  </si>
  <si>
    <t>EXPENSE_STATUS_CODE</t>
  </si>
  <si>
    <t>AUDIT_CODE</t>
  </si>
  <si>
    <t>AUDIT_RETURN_REASON_CODE</t>
  </si>
  <si>
    <t>EXPORT_REJECT_CODE</t>
  </si>
  <si>
    <t>EXPORT_REQUEST_ID</t>
  </si>
  <si>
    <t>RECEIPTS_STATUS_CODE</t>
  </si>
  <si>
    <t>IMAGED_RECEIPTS_STATUS_CODE</t>
  </si>
  <si>
    <t>HOLDING_EXPENSE_REPORT_ID</t>
  </si>
  <si>
    <t>2023-02-15T05:28:15.000+00:00</t>
  </si>
  <si>
    <t>2023-02-15T00:00:00.000+00:00</t>
  </si>
  <si>
    <t>PEND_MGR_APPROVAL</t>
  </si>
  <si>
    <t>2023-02-14T00:00:00.000+00:00</t>
  </si>
  <si>
    <t>2023-02-15T05:28:20.000+00:00</t>
  </si>
  <si>
    <t>2023-02-15T05:28:25.000+00:00</t>
  </si>
  <si>
    <t>AUDIT_PRIOR_MGR_STATUS_CODE</t>
  </si>
  <si>
    <t>PAYMENT_METHOD_CODE</t>
  </si>
  <si>
    <t>PARENT_EXPENSE_REPORT_ID</t>
  </si>
  <si>
    <t>EXPENSE_REPORT_DATE</t>
  </si>
  <si>
    <t>EXPENSE_REPORT_TOTAL</t>
  </si>
  <si>
    <t>EXPENSE_REPORT_NUM</t>
  </si>
  <si>
    <t>PURPOSE</t>
  </si>
  <si>
    <t>EXCHANGE_RATE_TYPE</t>
  </si>
  <si>
    <t>OVERRIDE_APPROVER_ID</t>
  </si>
  <si>
    <t>CURRENT_APPROVER_ID</t>
  </si>
  <si>
    <t>UNAPPLIED_ADVANCES_JUST</t>
  </si>
  <si>
    <t>REPORT_SUBMIT_DATE</t>
  </si>
  <si>
    <t>EXPENSE_STATUS_DATE</t>
  </si>
  <si>
    <t>RECEIPTS_FILING_NUMBER</t>
  </si>
  <si>
    <t>RECEIPTS_RECEIVED_DATE</t>
  </si>
  <si>
    <t>LAST_AUDIT_BY</t>
  </si>
  <si>
    <t>SHORTPAY_TYPE_CODE</t>
  </si>
  <si>
    <t>BOTHPAY_FLAG</t>
  </si>
  <si>
    <t>ATTRIBUTE_TIMESTAMP1</t>
  </si>
  <si>
    <t>ATTRIBUTE_TIMESTAMP2</t>
  </si>
  <si>
    <t>FINAL_APPROVAL_DATE</t>
  </si>
  <si>
    <t>CASH_EXPENSE_PAID_DATE</t>
  </si>
  <si>
    <t>WORKFLOW_CORRELATION_ID</t>
  </si>
  <si>
    <t>IMAGED_RECEIPTS_RECEIVED_DATE</t>
  </si>
  <si>
    <t>MISSING_IMAGES_REASON</t>
  </si>
  <si>
    <t>OVERDUE_RCPT_CORRELATION_ID</t>
  </si>
  <si>
    <t>PAYMENT_HOLD_CORRELATION_ID</t>
  </si>
  <si>
    <t>APPLY_CASH_ADV_FLAG</t>
  </si>
  <si>
    <t>UNAPPLIED_CASH_ADV_REASON</t>
  </si>
  <si>
    <t>TRIP_ID</t>
  </si>
  <si>
    <t>REPORT_CREATION_METHOD_CODE</t>
  </si>
  <si>
    <t>AUDIT_RULES_SNAPSHOT</t>
  </si>
  <si>
    <t>CASH_ADV_APPLIED_METHOD_CODE</t>
  </si>
  <si>
    <t>CA_REVERSAL_GROUP_ID</t>
  </si>
  <si>
    <t>CA_BANNER_DISPLAY_CODE</t>
  </si>
  <si>
    <t>1011-振込01-りそな</t>
  </si>
  <si>
    <t>K000030229153</t>
  </si>
  <si>
    <t>NOT_REQUIRED</t>
  </si>
  <si>
    <t>SALES-BU</t>
  </si>
  <si>
    <t>2023-02-14T08:01:44.000+00:00</t>
  </si>
  <si>
    <t>F3D149E5BC6A0E0AE0535360960AABAF</t>
  </si>
  <si>
    <t>RECEIVED</t>
  </si>
  <si>
    <t>A</t>
  </si>
  <si>
    <t>K000030243516</t>
  </si>
  <si>
    <t>2023-02-15T04:22:21.000+00:00</t>
  </si>
  <si>
    <t>F3D0F002FE46F141E0535160960AD3E2</t>
  </si>
  <si>
    <t>K000030243527</t>
  </si>
  <si>
    <t>2023-02-15T05:22:42.000+00:00</t>
  </si>
  <si>
    <t>F3D0C452AD7EF0ECE0535160960A6141</t>
  </si>
  <si>
    <t>※同じデータを複数回更新する。</t>
    <rPh sb="1" eb="2">
      <t>オナ</t>
    </rPh>
    <rPh sb="7" eb="9">
      <t>フクスウ</t>
    </rPh>
    <rPh sb="9" eb="12">
      <t>カイコウシン</t>
    </rPh>
    <phoneticPr fontId="3"/>
  </si>
  <si>
    <t xml:space="preserve">以下のパラメータで、XXCFO001A05_02を起動する。
{
   processId:1336465
}
</t>
    <rPh sb="0" eb="2">
      <t>イカ</t>
    </rPh>
    <rPh sb="25" eb="27">
      <t>キドウ</t>
    </rPh>
    <phoneticPr fontId="3"/>
  </si>
  <si>
    <t>処理開始メッセージとして、以下のメッセージがログに出力されること。
「経費精算データの付加情報更新処理02を開始します。親プロセスID：1336465」</t>
  </si>
  <si>
    <t xml:space="preserve">「EXM_EXPENSES」テーブルを確認し、以下のレコードのみが以下のように更新されていること。
■対象レコード
ATTRIBUTE_CHAR11：1210
OBJECT_VERSION_NUMBER：+1
LAST_UPDATE_DATE：実行時の日付になっていることを確認
LAST_UPDATED_BY：OIC_USER
LAST_UPDATE_LOGIN： 値が変更されている
ATTRIBUTE_CATEGORY：SALES-BUGIN： </t>
    <phoneticPr fontId="3"/>
  </si>
  <si>
    <t>EXPENSE_DIST_ID</t>
  </si>
  <si>
    <t>CODE_COMBINATION_ID</t>
  </si>
  <si>
    <t>COST_CENTER</t>
  </si>
  <si>
    <t>PREPARER_MODIFIED_FLAG</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</si>
  <si>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</si>
  <si>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</si>
  <si>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</si>
  <si>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</si>
  <si>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</si>
  <si>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</si>
  <si>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</si>
  <si>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</si>
  <si>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</si>
  <si>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</si>
  <si>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</si>
  <si>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</si>
  <si>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</si>
  <si>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</si>
  <si>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</si>
  <si>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</si>
  <si>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</si>
  <si>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</si>
  <si>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</si>
  <si>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</si>
  <si>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SEGMENT21</t>
  </si>
  <si>
    <t>SEGMENT22</t>
  </si>
  <si>
    <t>SEGMENT23</t>
  </si>
  <si>
    <t>SEGMENT24</t>
  </si>
  <si>
    <t>SEGMENT25</t>
  </si>
  <si>
    <t>SEGMENT26</t>
  </si>
  <si>
    <t>SEGMENT27</t>
  </si>
  <si>
    <t>SEGMENT28</t>
  </si>
  <si>
    <t>SEGMENT29</t>
  </si>
  <si>
    <t>SEGMENT30</t>
  </si>
  <si>
    <t>PJC_CONTEXT_CATEGORY</t>
  </si>
  <si>
    <t>PJC_PROJECT_ID</t>
  </si>
  <si>
    <t>PJC_TASK_ID</t>
  </si>
  <si>
    <t>PJC_EXPENDITURE_TYPE_ID</t>
  </si>
  <si>
    <t>PJC_EXPENDITURE_ITEM_DATE</t>
  </si>
  <si>
    <t>PJC_ORGANIZATION_ID</t>
  </si>
  <si>
    <t>PJC_BILLABLE_FLAG</t>
  </si>
  <si>
    <t>PJC_CAPITALIZABLE_FLAG</t>
  </si>
  <si>
    <t>PJC_WORK_TYPE_ID</t>
  </si>
  <si>
    <t>PJC_CONTRACT_ID</t>
  </si>
  <si>
    <t>PJC_CONTRACT_LINE_ID</t>
  </si>
  <si>
    <t>PJC_FUNDING_ALLOCATION_ID</t>
  </si>
  <si>
    <t>PJC_RESERVED_ATTRIBUTE1</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</si>
  <si>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</si>
  <si>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</si>
  <si>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</si>
  <si>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</si>
  <si>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</si>
  <si>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</si>
  <si>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</si>
  <si>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</si>
  <si>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</si>
  <si>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</si>
  <si>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</si>
  <si>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</si>
  <si>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</si>
  <si>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</si>
  <si>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</si>
  <si>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</si>
  <si>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</si>
  <si>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</si>
  <si>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</si>
  <si>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SPEND_AUTH_DIST_ID</t>
  </si>
  <si>
    <t>SPLIT_ALLOCATION_ID</t>
  </si>
  <si>
    <t>EXPENSED_RECEIPT_AMOUNT</t>
  </si>
  <si>
    <t>EXM_Expense_Report_Line</t>
  </si>
  <si>
    <t>2023-02-14T08:02:50.079+00:00</t>
  </si>
  <si>
    <t>2023-02-14T08:09:55.498+00:00</t>
  </si>
  <si>
    <t>2023-02-15T04:24:06.942+00:00</t>
  </si>
  <si>
    <t>2023-02-15T04:27:00.669+00:00</t>
  </si>
  <si>
    <t>2023-02-15T05:23:40.601+00:00</t>
  </si>
  <si>
    <t>2023-02-15T05:24:43.322+00:00</t>
  </si>
  <si>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</si>
  <si>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</si>
  <si>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</si>
  <si>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</si>
  <si>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Issue1.0</t>
  </si>
  <si>
    <t>SCSK 久保田芳夫</t>
  </si>
  <si>
    <t>Issue化</t>
  </si>
  <si>
    <t>Draft1.0C</t>
    <phoneticPr fontId="5"/>
  </si>
  <si>
    <t>Issue1.1</t>
    <phoneticPr fontId="3"/>
  </si>
  <si>
    <t>開発残課題No.03対応</t>
    <rPh sb="0" eb="5">
      <t>カイハツザンカダイ</t>
    </rPh>
    <rPh sb="10" eb="12">
      <t>タイオウ</t>
    </rPh>
    <phoneticPr fontId="3"/>
  </si>
  <si>
    <t>Issue1.2</t>
    <phoneticPr fontId="3"/>
  </si>
  <si>
    <t>SCSK 清水宏胤</t>
    <rPh sb="5" eb="7">
      <t>シミズ</t>
    </rPh>
    <rPh sb="7" eb="9">
      <t>ヒロタネ</t>
    </rPh>
    <phoneticPr fontId="5"/>
  </si>
  <si>
    <t>PTNo.0002対応</t>
    <rPh sb="9" eb="11">
      <t>タイオウ</t>
    </rPh>
    <phoneticPr fontId="3"/>
  </si>
  <si>
    <r>
      <t xml:space="preserve">正常終了する。
</t>
    </r>
    <r>
      <rPr>
        <strike/>
        <sz val="8"/>
        <color rgb="FF7030A0"/>
        <rFont val="ＭＳ Ｐゴシック"/>
        <family val="3"/>
        <charset val="128"/>
      </rPr>
      <t>リターン値は以下となっていること。</t>
    </r>
    <r>
      <rPr>
        <sz val="8"/>
        <rFont val="ＭＳ Ｐゴシック"/>
        <family val="3"/>
        <charset val="128"/>
      </rPr>
      <t xml:space="preserve">
</t>
    </r>
    <r>
      <rPr>
        <strike/>
        <sz val="8"/>
        <color rgb="FF7030A0"/>
        <rFont val="ＭＳ Ｐゴシック"/>
        <family val="3"/>
        <charset val="128"/>
      </rPr>
      <t>{
  "returnCode" : "0",
  "message" : "",
  "errorDetail" : ""
}</t>
    </r>
    <phoneticPr fontId="3"/>
  </si>
  <si>
    <r>
      <t xml:space="preserve">正常終了する。
</t>
    </r>
    <r>
      <rPr>
        <strike/>
        <sz val="8"/>
        <color rgb="FF7030A0"/>
        <rFont val="ＭＳ Ｐゴシック"/>
        <family val="3"/>
        <charset val="128"/>
      </rPr>
      <t>リターン値は以下となっていること。
{
  "returnCode" : "2",
  "message" : [エラーメッセージ],
  "errorDetail" : [エラー詳細]
}</t>
    </r>
    <rPh sb="98" eb="100">
      <t>ショウサイ</t>
    </rPh>
    <phoneticPr fontId="3"/>
  </si>
  <si>
    <t xml:space="preserve">以下のパラメータで、XXCFO001A05_02を起動する。
{
   processId:1484081
}
</t>
    <rPh sb="0" eb="2">
      <t>イカ</t>
    </rPh>
    <rPh sb="25" eb="27">
      <t>キドウ</t>
    </rPh>
    <phoneticPr fontId="3"/>
  </si>
  <si>
    <t>処理開始メッセージとして、以下のメッセージがログに出力されること。
「経費精算データの付加情報更新処理02を開始します。親プロセスID：1484081」</t>
    <phoneticPr fontId="3"/>
  </si>
  <si>
    <t>8-１</t>
    <phoneticPr fontId="3"/>
  </si>
  <si>
    <t>左記のとおりを確認</t>
    <rPh sb="0" eb="2">
      <t>サキ</t>
    </rPh>
    <rPh sb="7" eb="9">
      <t>カクニン</t>
    </rPh>
    <phoneticPr fontId="3"/>
  </si>
  <si>
    <t>OK</t>
    <phoneticPr fontId="3"/>
  </si>
  <si>
    <t>清水</t>
    <rPh sb="0" eb="2">
      <t>シミズ</t>
    </rPh>
    <phoneticPr fontId="3"/>
  </si>
  <si>
    <t>左記のとおりを確認</t>
    <rPh sb="0" eb="2">
      <t>サキ</t>
    </rPh>
    <rPh sb="7" eb="9">
      <t>カクニン</t>
    </rPh>
    <phoneticPr fontId="3"/>
  </si>
  <si>
    <t>OK</t>
    <phoneticPr fontId="3"/>
  </si>
  <si>
    <t>清水</t>
    <rPh sb="0" eb="2">
      <t>シミズ</t>
    </rPh>
    <phoneticPr fontId="3"/>
  </si>
  <si>
    <t>「EXM_EXPENSES」テーブルを確認し、以下のレコードのみが以下のように更新されていること。
■対象レコード
ATTRIBUTE_CHAR11
expence_id：300000008630903
OBJECT_VERSION_NUMBER：+1
LAST_UPDATE_DATE：実行時のシステム日時
LAST_UPDATED_BY：OIC_USER
LAST_UPDATE_LOGIN： 値が変更されている
ATTRIBUTE_CATEGORY：SALES-BU</t>
    <rPh sb="19" eb="21">
      <t>カクニン</t>
    </rPh>
    <rPh sb="23" eb="25">
      <t>イカ</t>
    </rPh>
    <rPh sb="33" eb="35">
      <t>イカ</t>
    </rPh>
    <rPh sb="39" eb="41">
      <t>コウシン</t>
    </rPh>
    <rPh sb="51" eb="53">
      <t>タイショウ</t>
    </rPh>
    <rPh sb="146" eb="149">
      <t>ジッコウジ</t>
    </rPh>
    <rPh sb="201" eb="202">
      <t>アタイ</t>
    </rPh>
    <rPh sb="203" eb="205">
      <t>ヘンコウ</t>
    </rPh>
    <phoneticPr fontId="29"/>
  </si>
  <si>
    <t xml:space="preserve">以下のパラメータで、XXCFO001A05_02を起動する。
{
   processId:1484138
}
</t>
    <rPh sb="0" eb="2">
      <t>イカ</t>
    </rPh>
    <rPh sb="25" eb="27">
      <t>キドウ</t>
    </rPh>
    <phoneticPr fontId="3"/>
  </si>
  <si>
    <t>処理開始メッセージとして、以下のメッセージがログに出力されること。
「経費精算データの付加情報更新処理02を開始します。親プロセスID：1484138」</t>
    <phoneticPr fontId="3"/>
  </si>
  <si>
    <r>
      <t>エラーメッセージとして、以下のメッセージがログに出力されること。
「</t>
    </r>
    <r>
      <rPr>
        <sz val="8"/>
        <color rgb="FF7030A0"/>
        <rFont val="ＭＳ Ｐゴシック"/>
        <family val="3"/>
        <charset val="128"/>
      </rPr>
      <t>異常終了が発生しました。ログを確認してください。</t>
    </r>
    <r>
      <rPr>
        <sz val="8"/>
        <rFont val="ＭＳ Ｐゴシック"/>
        <family val="3"/>
        <charset val="128"/>
      </rPr>
      <t>」</t>
    </r>
    <rPh sb="34" eb="38">
      <t>イジョウシュウリョウ</t>
    </rPh>
    <rPh sb="39" eb="41">
      <t>ハッセイ</t>
    </rPh>
    <rPh sb="49" eb="51">
      <t>カクニン</t>
    </rPh>
    <phoneticPr fontId="3"/>
  </si>
  <si>
    <t>処理開始メッセージとして、以下のメッセージがログに出力されること。
「経費精算データの付加情報更新処理02を開始します。親プロセスID：1484081」</t>
  </si>
  <si>
    <t xml:space="preserve">正常終了する。
</t>
    <phoneticPr fontId="3"/>
  </si>
  <si>
    <t>8-2</t>
    <phoneticPr fontId="3"/>
  </si>
  <si>
    <t>エラー詳細がログに表示されていること</t>
    <rPh sb="3" eb="5">
      <t>ショウサイ</t>
    </rPh>
    <rPh sb="9" eb="11">
      <t>ヒョウジ</t>
    </rPh>
    <phoneticPr fontId="3"/>
  </si>
  <si>
    <t>以下のパラメータで、XXCFO001A05_02を起動する。
{
   processId:1484081
}
※正常終了するようにドキュメントIDを一時的に変更する</t>
    <rPh sb="0" eb="2">
      <t>イカ</t>
    </rPh>
    <rPh sb="25" eb="27">
      <t>キドウ</t>
    </rPh>
    <phoneticPr fontId="3"/>
  </si>
  <si>
    <t>Issue1.3</t>
    <phoneticPr fontId="3"/>
  </si>
  <si>
    <t>SCSK 細沼翔太</t>
    <rPh sb="5" eb="7">
      <t>ホソヌマ</t>
    </rPh>
    <rPh sb="7" eb="9">
      <t>ショウタ</t>
    </rPh>
    <phoneticPr fontId="5"/>
  </si>
  <si>
    <t>対象のドキュメントの行数が2000件を超える場合※【内部結合No.B103】の対応により、再テスト実施</t>
    <rPh sb="0" eb="2">
      <t>タイショウ</t>
    </rPh>
    <rPh sb="10" eb="12">
      <t>ギョウスウ</t>
    </rPh>
    <rPh sb="17" eb="18">
      <t>ケン</t>
    </rPh>
    <rPh sb="19" eb="20">
      <t>コ</t>
    </rPh>
    <rPh sb="22" eb="24">
      <t>バアイ</t>
    </rPh>
    <phoneticPr fontId="3"/>
  </si>
  <si>
    <t>RestAPIが実行できない場合  Issue1.2再テスト</t>
    <rPh sb="8" eb="10">
      <t>ジッコウ</t>
    </rPh>
    <rPh sb="14" eb="16">
      <t>バアイ</t>
    </rPh>
    <phoneticPr fontId="3"/>
  </si>
  <si>
    <t>正常終了する場合※【内部結合No.B103】の対応により、再テスト実施  Issue1.2再テスト Issue1.3再テスト</t>
    <rPh sb="0" eb="4">
      <t>セイジョウシュウリョウ</t>
    </rPh>
    <rPh sb="6" eb="8">
      <t>バアイ</t>
    </rPh>
    <rPh sb="10" eb="14">
      <t>ナイブケツゴウ</t>
    </rPh>
    <rPh sb="23" eb="25">
      <t>タイオウ</t>
    </rPh>
    <rPh sb="29" eb="30">
      <t>サイ</t>
    </rPh>
    <rPh sb="33" eb="35">
      <t>ジッシ</t>
    </rPh>
    <rPh sb="45" eb="46">
      <t>サイ</t>
    </rPh>
    <rPh sb="58" eb="59">
      <t>サイ</t>
    </rPh>
    <phoneticPr fontId="3"/>
  </si>
  <si>
    <t>Issue1.3再テスト</t>
    <rPh sb="8" eb="9">
      <t>サイ</t>
    </rPh>
    <phoneticPr fontId="3"/>
  </si>
  <si>
    <t>AUTO_PERSONAL_FLAG</t>
  </si>
  <si>
    <t>CC_NETWORK_REFERENCE_NUMBER</t>
  </si>
  <si>
    <t>CC_MERCHANT_CATEGORY_CODE</t>
  </si>
  <si>
    <t>適格請求書：Y</t>
  </si>
  <si>
    <t>2023-06-26T18:04:35.000+00:00</t>
  </si>
  <si>
    <t>その他会議(交通費)(標準税率10％)</t>
  </si>
  <si>
    <t>2023-06-26T09:04:34.310+00:00</t>
  </si>
  <si>
    <t>2023-06-26T09:08:21.106+00:00</t>
  </si>
  <si>
    <t>FE79F0ECD43D0701E0535160960A774C</t>
  </si>
  <si>
    <t>適格請求書：N</t>
  </si>
  <si>
    <t>2023-06-26T16:53:23.000+00:00</t>
  </si>
  <si>
    <t>2023-06-26T07:53:23.799+00:00</t>
  </si>
  <si>
    <t>2023-06-26T08:50:54.128+00:00</t>
  </si>
  <si>
    <t>ex_approve2</t>
  </si>
  <si>
    <t>FE821E3B509207D3E0535160960AD3CF</t>
  </si>
  <si>
    <t>適格請求書：N 2</t>
  </si>
  <si>
    <t>2023-06-26T16:55:20.000+00:00</t>
  </si>
  <si>
    <t>2023-06-26T07:55:20.372+00:00</t>
  </si>
  <si>
    <t>2023-06-26T08:50:53.969+00:00</t>
  </si>
  <si>
    <t>2023-06-26T07:53:43.268+00:00</t>
  </si>
  <si>
    <t>2023-06-26T07:58:07.831+00:00</t>
  </si>
  <si>
    <t>FE781ED0B360ADD4E0535360960A9CA8</t>
  </si>
  <si>
    <t>2023-06-26T07:55:27.221+00:00</t>
  </si>
  <si>
    <t>2023-06-26T08:50:54.122+00:00</t>
  </si>
  <si>
    <t>2023-06-26T09:04:41.301+00:00</t>
  </si>
  <si>
    <t>2023-06-26T09:08:21.110+00:00</t>
  </si>
  <si>
    <t>2023-06-26T00:00:00.000+00:00</t>
  </si>
  <si>
    <t>K000038534223</t>
  </si>
  <si>
    <t>インボイス対応２</t>
  </si>
  <si>
    <t>2023-06-26T09:04:16.000+00:00</t>
  </si>
  <si>
    <t>2023-06-26T09:09:05.000+00:00</t>
  </si>
  <si>
    <t>FE7DC9F35EA607A9E0535160960A47E6</t>
  </si>
  <si>
    <t>K000038534203</t>
  </si>
  <si>
    <t>インボイス対応</t>
  </si>
  <si>
    <t>2023-06-26T07:52:39.000+00:00</t>
  </si>
  <si>
    <t>2023-06-26T08:50:54.153+00:00</t>
  </si>
  <si>
    <r>
      <t xml:space="preserve">正常終了する。
</t>
    </r>
    <r>
      <rPr>
        <strike/>
        <sz val="8"/>
        <color rgb="FF7030A0"/>
        <rFont val="ＭＳ Ｐゴシック"/>
        <family val="3"/>
        <charset val="128"/>
      </rPr>
      <t/>
    </r>
    <phoneticPr fontId="3"/>
  </si>
  <si>
    <t>「EXM_EXPENSES」テーブルを確認し、テスト対象のレコードが以下のように更新されていること。
■対象レコード
ATTRIBUTE_CHAR11：1210
ATTRIBUTE_CATEGORY：SALES-BU</t>
    <rPh sb="19" eb="21">
      <t>カクニン</t>
    </rPh>
    <rPh sb="26" eb="28">
      <t>タイショウ</t>
    </rPh>
    <rPh sb="34" eb="36">
      <t>イカ</t>
    </rPh>
    <rPh sb="40" eb="42">
      <t>コウシン</t>
    </rPh>
    <rPh sb="52" eb="54">
      <t>タイショウ</t>
    </rPh>
    <phoneticPr fontId="29"/>
  </si>
  <si>
    <t>テストデータ\XXCFO001A0502-1.txt</t>
    <phoneticPr fontId="3"/>
  </si>
  <si>
    <t>Issue1.3</t>
    <phoneticPr fontId="3"/>
  </si>
  <si>
    <t>処理開始メッセージとして、以下のメッセージがログに出力されること。
「経費精算データの付加情報更新処理02を開始します。親プロセスID：1618715」</t>
    <phoneticPr fontId="3"/>
  </si>
  <si>
    <t>システム統合テストNo.17対応</t>
    <rPh sb="4" eb="6">
      <t>トウゴウ</t>
    </rPh>
    <rPh sb="14" eb="16">
      <t>タイオウ</t>
    </rPh>
    <phoneticPr fontId="3"/>
  </si>
  <si>
    <t>1-1</t>
    <phoneticPr fontId="3"/>
  </si>
  <si>
    <t>REST API呼出しでエラー</t>
    <rPh sb="8" eb="10">
      <t>ヨビダ</t>
    </rPh>
    <phoneticPr fontId="3"/>
  </si>
  <si>
    <t>開発環境の設定値修正</t>
    <rPh sb="0" eb="2">
      <t>カイハツ</t>
    </rPh>
    <rPh sb="2" eb="4">
      <t>カンキョウ</t>
    </rPh>
    <rPh sb="5" eb="8">
      <t>セッテイチ</t>
    </rPh>
    <rPh sb="8" eb="10">
      <t>シュウセイ</t>
    </rPh>
    <phoneticPr fontId="3"/>
  </si>
  <si>
    <t>細沼</t>
    <rPh sb="0" eb="2">
      <t>ホソヌマ</t>
    </rPh>
    <phoneticPr fontId="3"/>
  </si>
  <si>
    <t>システム統合テストNo.17の対応により、インボイス対応を追加した為、再テストを実施</t>
    <rPh sb="4" eb="6">
      <t>トウゴウ</t>
    </rPh>
    <rPh sb="15" eb="17">
      <t>タイオウ</t>
    </rPh>
    <rPh sb="26" eb="28">
      <t>タイオウ</t>
    </rPh>
    <rPh sb="29" eb="31">
      <t>ツイカ</t>
    </rPh>
    <rPh sb="33" eb="34">
      <t>タメ</t>
    </rPh>
    <rPh sb="35" eb="36">
      <t>サイ</t>
    </rPh>
    <rPh sb="40" eb="42">
      <t>ジッシ</t>
    </rPh>
    <phoneticPr fontId="3"/>
  </si>
  <si>
    <t>700117</t>
    <phoneticPr fontId="3"/>
  </si>
  <si>
    <t>不具合No.700117対応後</t>
    <rPh sb="0" eb="3">
      <t>フグアイ</t>
    </rPh>
    <rPh sb="12" eb="15">
      <t>タイオウゴ</t>
    </rPh>
    <phoneticPr fontId="3"/>
  </si>
  <si>
    <t>適格請求書_再1：Y</t>
  </si>
  <si>
    <t>2023-06-27T16:02:26.000+00:00</t>
  </si>
  <si>
    <t>2023-06-27T07:02:26.749+00:00</t>
  </si>
  <si>
    <t>2023-06-27T07:03:24.354+00:00</t>
  </si>
  <si>
    <t>FE87D8E7800D07EBE0535160960A4EFD</t>
  </si>
  <si>
    <t>適格請求書_再1：N</t>
  </si>
  <si>
    <t>2023-06-27T15:59:31.000+00:00</t>
  </si>
  <si>
    <t>2023-06-27T06:59:31.242+00:00</t>
  </si>
  <si>
    <t>2023-06-27T07:01:39.280+00:00</t>
  </si>
  <si>
    <t>適格請求書_再1：N２</t>
  </si>
  <si>
    <t>2023-06-27T16:00:39.000+00:00</t>
  </si>
  <si>
    <t>2023-06-27T07:00:39.014+00:00</t>
  </si>
  <si>
    <t>2023-06-27T07:01:39.282+00:00</t>
  </si>
  <si>
    <t>2023-06-27T06:59:36.866+00:00</t>
  </si>
  <si>
    <t>2023-06-27T07:01:39.086+00:00</t>
  </si>
  <si>
    <t>2023-06-27T07:00:57.502+00:00</t>
  </si>
  <si>
    <t>2023-06-27T07:01:39.091+00:00</t>
  </si>
  <si>
    <t>2023-06-27T07:02:36.165+00:00</t>
  </si>
  <si>
    <t>2023-06-27T07:03:24.117+00:00</t>
  </si>
  <si>
    <t>2023-06-27T00:00:00.000+00:00</t>
  </si>
  <si>
    <t>K000038534297</t>
  </si>
  <si>
    <t>インボイス対応：再１</t>
  </si>
  <si>
    <t>2023-06-27T07:02:14.000+00:00</t>
  </si>
  <si>
    <t>2023-06-27T07:06:29.000+00:00</t>
  </si>
  <si>
    <t>FE79F0ECD5550701E0535160960A774C</t>
  </si>
  <si>
    <t>K000038534285</t>
  </si>
  <si>
    <t>2023-06-27T06:59:12.000+00:00</t>
  </si>
  <si>
    <t>2023-06-27T07:06:28.000+00:00</t>
  </si>
  <si>
    <t>FE78C2846A7DAF92E0535360960AB49E</t>
  </si>
  <si>
    <r>
      <t xml:space="preserve">以下のパラメータで、XXCFO001A05_02を起動する。
{
   processId:1618715
}
</t>
    </r>
    <r>
      <rPr>
        <sz val="8"/>
        <color rgb="FFFF0000"/>
        <rFont val="ＭＳ Ｐゴシック"/>
        <family val="3"/>
        <charset val="128"/>
      </rPr>
      <t xml:space="preserve">↓再テスト
processId:1619111
</t>
    </r>
    <rPh sb="0" eb="2">
      <t>イカ</t>
    </rPh>
    <rPh sb="25" eb="27">
      <t>キドウ</t>
    </rPh>
    <rPh sb="57" eb="58">
      <t>サイ</t>
    </rPh>
    <phoneticPr fontId="3"/>
  </si>
  <si>
    <t>2023/6/27 RESTAPI実行時にエラーとなって終了した。
不具合No.700117で対応
→再実施を行い、左記の通りであることを確認</t>
    <rPh sb="17" eb="20">
      <t>ジッコウジ</t>
    </rPh>
    <rPh sb="28" eb="30">
      <t>シュウリョウ</t>
    </rPh>
    <rPh sb="34" eb="37">
      <t>フグアイ</t>
    </rPh>
    <rPh sb="47" eb="49">
      <t>タイオウ</t>
    </rPh>
    <rPh sb="51" eb="54">
      <t>サイジッシ</t>
    </rPh>
    <rPh sb="55" eb="56">
      <t>オコナ</t>
    </rPh>
    <rPh sb="58" eb="60">
      <t>サキ</t>
    </rPh>
    <rPh sb="61" eb="62">
      <t>トオ</t>
    </rPh>
    <rPh sb="69" eb="71">
      <t>カクニン</t>
    </rPh>
    <phoneticPr fontId="3"/>
  </si>
  <si>
    <t>左記の通りであることを確認</t>
    <rPh sb="0" eb="2">
      <t>サキ</t>
    </rPh>
    <rPh sb="3" eb="4">
      <t>トオ</t>
    </rPh>
    <rPh sb="11" eb="13">
      <t>カクニン</t>
    </rPh>
    <phoneticPr fontId="3"/>
  </si>
  <si>
    <t>OK</t>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</si>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</sst>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mmm\ dd\,\ yyyy"/>
    <numFmt numFmtId="177" formatCode="mmm\ dd\ yyyy"/>
    <numFmt numFmtId="178" formatCode="[$-F800]dddd\,\ mmmm\ dd\,\ yyyy"/>
    <numFmt numFmtId="179" formatCode="0_);[Red]\(0\)"/>
    <numFmt numFmtId="180" formatCode="0_)"/>
  </numFmts>
  <fonts count="33"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b/>
      <sz val="11"/>
      <color theme="1"/>
      <name val="ＭＳ Ｐゴシック"/>
      <family val="3"/>
      <charset val="128"/>
      <scheme val="major"/>
    </font>
    <font>
      <sz val="8"/>
      <color rgb="FFFF0000"/>
      <name val="ＭＳ Ｐゴシック"/>
      <family val="3"/>
      <charset val="128"/>
    </font>
    <font>
      <sz val="9"/>
      <color rgb="FF000000"/>
      <name val="Arial"/>
      <family val="2"/>
    </font>
    <font>
      <sz val="8"/>
      <color rgb="FF000000"/>
      <name val="Segoe UI"/>
      <family val="2"/>
    </font>
    <font>
      <b/>
      <sz val="11"/>
      <color rgb="FFFF0000"/>
      <name val="ＭＳ Ｐゴシック"/>
      <family val="3"/>
      <charset val="128"/>
    </font>
    <font>
      <strike/>
      <sz val="8"/>
      <color rgb="FF7030A0"/>
      <name val="ＭＳ Ｐゴシック"/>
      <family val="3"/>
      <charset val="128"/>
    </font>
    <font>
      <sz val="8"/>
      <color rgb="FF7030A0"/>
      <name val="ＭＳ Ｐゴシック"/>
      <family val="3"/>
      <charset val="128"/>
    </font>
    <font>
      <sz val="9"/>
      <name val="ＭＳ Ｐゴシック"/>
      <family val="3"/>
      <charset val="128"/>
      <scheme val="major"/>
    </font>
  </fonts>
  <fills count="11">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DFEAF3"/>
        <bgColor indexed="64"/>
      </patternFill>
    </fill>
    <fill>
      <patternFill patternType="solid">
        <fgColor rgb="FFFFFFFF"/>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rgb="FFDDDDDD"/>
      </left>
      <right style="thin">
        <color rgb="FFDDDDDD"/>
      </right>
      <top style="thin">
        <color rgb="FFDDDDDD"/>
      </top>
      <bottom style="thin">
        <color rgb="FFDDDDDD"/>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6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6" borderId="0" xfId="1" applyFont="1" applyFill="1" applyAlignment="1">
      <alignment horizontal="left" vertical="top" wrapText="1"/>
    </xf>
    <xf numFmtId="0" fontId="25" fillId="6" borderId="0" xfId="0" applyFont="1" applyFill="1">
      <alignment vertical="center"/>
    </xf>
    <xf numFmtId="0" fontId="6" fillId="6" borderId="0" xfId="1" applyFont="1" applyFill="1" applyAlignment="1">
      <alignment horizontal="left" vertical="top"/>
    </xf>
    <xf numFmtId="0" fontId="1" fillId="6" borderId="0" xfId="1" applyFont="1" applyFill="1" applyAlignment="1">
      <alignment vertical="top"/>
    </xf>
    <xf numFmtId="0" fontId="24" fillId="6" borderId="0" xfId="1" applyFont="1" applyFill="1" applyAlignment="1">
      <alignment horizontal="left"/>
    </xf>
    <xf numFmtId="0" fontId="1" fillId="6" borderId="0" xfId="1" applyFont="1" applyFill="1"/>
    <xf numFmtId="0" fontId="16" fillId="6" borderId="0" xfId="1" applyFont="1" applyFill="1" applyAlignment="1">
      <alignment horizontal="left"/>
    </xf>
    <xf numFmtId="0" fontId="6" fillId="6" borderId="0" xfId="1" applyFont="1" applyFill="1" applyAlignment="1">
      <alignment horizontal="left"/>
    </xf>
    <xf numFmtId="49" fontId="7" fillId="0" borderId="15" xfId="1" applyNumberFormat="1" applyFont="1" applyFill="1" applyBorder="1" applyAlignment="1">
      <alignment vertical="top" wrapText="1"/>
    </xf>
    <xf numFmtId="0" fontId="7" fillId="0" borderId="11" xfId="1" applyFont="1" applyBorder="1"/>
    <xf numFmtId="49" fontId="7" fillId="0" borderId="30" xfId="1" applyNumberFormat="1" applyFont="1" applyBorder="1" applyAlignment="1">
      <alignment vertical="top" wrapText="1"/>
    </xf>
    <xf numFmtId="0" fontId="0" fillId="8" borderId="46" xfId="0" applyFill="1" applyBorder="1">
      <alignment vertical="center"/>
    </xf>
    <xf numFmtId="179" fontId="27" fillId="9" borderId="46" xfId="0" applyNumberFormat="1" applyFont="1" applyFill="1" applyBorder="1" applyAlignment="1">
      <alignment vertical="center" wrapText="1"/>
    </xf>
    <xf numFmtId="0" fontId="27" fillId="9" borderId="46" xfId="0" applyFont="1" applyFill="1" applyBorder="1" applyAlignment="1">
      <alignment vertical="center" wrapText="1"/>
    </xf>
    <xf numFmtId="0" fontId="0" fillId="0" borderId="46" xfId="0" applyBorder="1">
      <alignment vertical="center"/>
    </xf>
    <xf numFmtId="179" fontId="27" fillId="10" borderId="46" xfId="0" applyNumberFormat="1" applyFont="1" applyFill="1" applyBorder="1" applyAlignment="1">
      <alignment vertical="center" wrapText="1"/>
    </xf>
    <xf numFmtId="0" fontId="28" fillId="10" borderId="46" xfId="0" applyFont="1" applyFill="1" applyBorder="1" applyAlignment="1">
      <alignment vertical="top" wrapText="1"/>
    </xf>
    <xf numFmtId="0" fontId="27" fillId="10" borderId="46" xfId="0" applyFont="1" applyFill="1" applyBorder="1" applyAlignment="1">
      <alignment vertical="center" wrapText="1"/>
    </xf>
    <xf numFmtId="0" fontId="27" fillId="10" borderId="46" xfId="0" applyFont="1" applyFill="1" applyBorder="1" applyAlignment="1">
      <alignment vertical="top" wrapText="1"/>
    </xf>
    <xf numFmtId="179" fontId="0" fillId="0" borderId="0" xfId="0" applyNumberFormat="1">
      <alignment vertical="center"/>
    </xf>
    <xf numFmtId="0" fontId="29" fillId="0" borderId="0" xfId="1" applyFont="1"/>
    <xf numFmtId="180" fontId="0" fillId="0" borderId="0" xfId="0" applyNumberFormat="1">
      <alignment vertical="center"/>
    </xf>
    <xf numFmtId="179" fontId="28" fillId="10" borderId="46" xfId="0" applyNumberFormat="1" applyFont="1" applyFill="1" applyBorder="1" applyAlignment="1">
      <alignment vertical="top" wrapText="1"/>
    </xf>
    <xf numFmtId="0" fontId="7" fillId="0" borderId="3" xfId="1" applyFont="1" applyBorder="1" applyAlignment="1">
      <alignment vertical="top"/>
    </xf>
    <xf numFmtId="0" fontId="6" fillId="0" borderId="0" xfId="1" applyFont="1" applyFill="1" applyAlignment="1">
      <alignment horizontal="left" vertical="top" wrapText="1"/>
    </xf>
    <xf numFmtId="49" fontId="31" fillId="0" borderId="15" xfId="1" applyNumberFormat="1" applyFont="1" applyBorder="1" applyAlignment="1">
      <alignment vertical="top" wrapText="1"/>
    </xf>
    <xf numFmtId="49" fontId="31" fillId="0" borderId="21" xfId="1" applyNumberFormat="1" applyFont="1" applyBorder="1" applyAlignment="1">
      <alignment vertical="top" wrapText="1"/>
    </xf>
    <xf numFmtId="49" fontId="31" fillId="0" borderId="11" xfId="1" applyNumberFormat="1" applyFont="1" applyBorder="1" applyAlignment="1">
      <alignment vertical="top" wrapText="1"/>
    </xf>
    <xf numFmtId="49" fontId="31" fillId="0" borderId="11" xfId="1" applyNumberFormat="1" applyFont="1" applyFill="1" applyBorder="1" applyAlignment="1">
      <alignment vertical="top" wrapText="1"/>
    </xf>
    <xf numFmtId="49" fontId="31" fillId="0" borderId="45" xfId="1" applyNumberFormat="1" applyFont="1" applyBorder="1" applyAlignment="1">
      <alignment vertical="top" wrapText="1"/>
    </xf>
    <xf numFmtId="49" fontId="31" fillId="0" borderId="2" xfId="1" applyNumberFormat="1" applyFont="1" applyBorder="1" applyAlignment="1">
      <alignment vertical="top" wrapText="1"/>
    </xf>
    <xf numFmtId="0" fontId="32"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Fill="1" applyAlignment="1">
      <alignment horizontal="left" wrapText="1"/>
    </xf>
    <xf numFmtId="0" fontId="23" fillId="0" borderId="0" xfId="3" applyFill="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47626</xdr:rowOff>
    </xdr:from>
    <xdr:to>
      <xdr:col>3</xdr:col>
      <xdr:colOff>190500</xdr:colOff>
      <xdr:row>94</xdr:row>
      <xdr:rowOff>152400</xdr:rowOff>
    </xdr:to>
    <xdr:sp macro="" textlink="">
      <xdr:nvSpPr>
        <xdr:cNvPr id="3"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145</xdr:row>
      <xdr:rowOff>57150</xdr:rowOff>
    </xdr:from>
    <xdr:to>
      <xdr:col>5</xdr:col>
      <xdr:colOff>1171575</xdr:colOff>
      <xdr:row>160</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76200</xdr:rowOff>
    </xdr:from>
    <xdr:to>
      <xdr:col>5</xdr:col>
      <xdr:colOff>1171575</xdr:colOff>
      <xdr:row>178</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76200</xdr:rowOff>
    </xdr:from>
    <xdr:to>
      <xdr:col>2</xdr:col>
      <xdr:colOff>2447925</xdr:colOff>
      <xdr:row>143</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166</xdr:row>
      <xdr:rowOff>0</xdr:rowOff>
    </xdr:from>
    <xdr:to>
      <xdr:col>5</xdr:col>
      <xdr:colOff>1171575</xdr:colOff>
      <xdr:row>181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19050</xdr:rowOff>
    </xdr:from>
    <xdr:to>
      <xdr:col>5</xdr:col>
      <xdr:colOff>1171575</xdr:colOff>
      <xdr:row>198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19050</xdr:rowOff>
    </xdr:from>
    <xdr:to>
      <xdr:col>2</xdr:col>
      <xdr:colOff>2447925</xdr:colOff>
      <xdr:row>163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166</xdr:row>
      <xdr:rowOff>0</xdr:rowOff>
    </xdr:from>
    <xdr:to>
      <xdr:col>5</xdr:col>
      <xdr:colOff>1171575</xdr:colOff>
      <xdr:row>181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19050</xdr:rowOff>
    </xdr:from>
    <xdr:to>
      <xdr:col>5</xdr:col>
      <xdr:colOff>1171575</xdr:colOff>
      <xdr:row>198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19050</xdr:rowOff>
    </xdr:from>
    <xdr:to>
      <xdr:col>2</xdr:col>
      <xdr:colOff>2447925</xdr:colOff>
      <xdr:row>163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165</xdr:row>
      <xdr:rowOff>38100</xdr:rowOff>
    </xdr:from>
    <xdr:to>
      <xdr:col>5</xdr:col>
      <xdr:colOff>1171575</xdr:colOff>
      <xdr:row>180</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57150</xdr:rowOff>
    </xdr:from>
    <xdr:to>
      <xdr:col>5</xdr:col>
      <xdr:colOff>1171575</xdr:colOff>
      <xdr:row>198</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57150</xdr:rowOff>
    </xdr:from>
    <xdr:to>
      <xdr:col>2</xdr:col>
      <xdr:colOff>2447925</xdr:colOff>
      <xdr:row>163</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161</xdr:row>
      <xdr:rowOff>0</xdr:rowOff>
    </xdr:from>
    <xdr:to>
      <xdr:col>5</xdr:col>
      <xdr:colOff>1171575</xdr:colOff>
      <xdr:row>176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19050</xdr:rowOff>
    </xdr:from>
    <xdr:to>
      <xdr:col>5</xdr:col>
      <xdr:colOff>1171575</xdr:colOff>
      <xdr:row>193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19050</xdr:rowOff>
    </xdr:from>
    <xdr:to>
      <xdr:col>2</xdr:col>
      <xdr:colOff>2447925</xdr:colOff>
      <xdr:row>158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157</xdr:row>
      <xdr:rowOff>74735</xdr:rowOff>
    </xdr:from>
    <xdr:to>
      <xdr:col>5</xdr:col>
      <xdr:colOff>1171575</xdr:colOff>
      <xdr:row>172</xdr:row>
      <xdr:rowOff>169985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93785</xdr:rowOff>
    </xdr:from>
    <xdr:to>
      <xdr:col>5</xdr:col>
      <xdr:colOff>1171575</xdr:colOff>
      <xdr:row>190</xdr:row>
      <xdr:rowOff>46160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93785</xdr:rowOff>
    </xdr:from>
    <xdr:to>
      <xdr:col>2</xdr:col>
      <xdr:colOff>2447925</xdr:colOff>
      <xdr:row>155</xdr:row>
      <xdr:rowOff>46160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36635</xdr:rowOff>
    </xdr:from>
    <xdr:to>
      <xdr:col>5</xdr:col>
      <xdr:colOff>1171575</xdr:colOff>
      <xdr:row>171</xdr:row>
      <xdr:rowOff>131885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55685</xdr:rowOff>
    </xdr:from>
    <xdr:to>
      <xdr:col>5</xdr:col>
      <xdr:colOff>1171575</xdr:colOff>
      <xdr:row>189</xdr:row>
      <xdr:rowOff>8060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55685</xdr:rowOff>
    </xdr:from>
    <xdr:to>
      <xdr:col>2</xdr:col>
      <xdr:colOff>2447925</xdr:colOff>
      <xdr:row>154</xdr:row>
      <xdr:rowOff>8060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158</xdr:row>
      <xdr:rowOff>93785</xdr:rowOff>
    </xdr:from>
    <xdr:to>
      <xdr:col>5</xdr:col>
      <xdr:colOff>1171575</xdr:colOff>
      <xdr:row>174</xdr:row>
      <xdr:rowOff>17585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112835</xdr:rowOff>
    </xdr:from>
    <xdr:to>
      <xdr:col>5</xdr:col>
      <xdr:colOff>1171575</xdr:colOff>
      <xdr:row>191</xdr:row>
      <xdr:rowOff>65210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112835</xdr:rowOff>
    </xdr:from>
    <xdr:to>
      <xdr:col>2</xdr:col>
      <xdr:colOff>2447925</xdr:colOff>
      <xdr:row>156</xdr:row>
      <xdr:rowOff>65210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166</xdr:row>
      <xdr:rowOff>150935</xdr:rowOff>
    </xdr:from>
    <xdr:to>
      <xdr:col>5</xdr:col>
      <xdr:colOff>1171575</xdr:colOff>
      <xdr:row>182</xdr:row>
      <xdr:rowOff>74735</xdr:rowOff>
    </xdr:to>
    <xdr:sp macro="" textlink="">
      <xdr:nvSpPr>
        <xdr:cNvPr id="2" name="AutoShape 1"/>
        <xdr:cNvSpPr>
          <a:spLocks noChangeArrowheads="1"/>
        </xdr:cNvSpPr>
      </xdr:nvSpPr>
      <xdr:spPr bwMode="auto">
        <a:xfrm>
          <a:off x="276225" y="3102146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169985</xdr:rowOff>
    </xdr:from>
    <xdr:to>
      <xdr:col>5</xdr:col>
      <xdr:colOff>1171575</xdr:colOff>
      <xdr:row>199</xdr:row>
      <xdr:rowOff>122360</xdr:rowOff>
    </xdr:to>
    <xdr:sp macro="" textlink="">
      <xdr:nvSpPr>
        <xdr:cNvPr id="3" name="AutoShape 2"/>
        <xdr:cNvSpPr>
          <a:spLocks noChangeArrowheads="1"/>
        </xdr:cNvSpPr>
      </xdr:nvSpPr>
      <xdr:spPr bwMode="auto">
        <a:xfrm>
          <a:off x="276225" y="3378371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169985</xdr:rowOff>
    </xdr:from>
    <xdr:to>
      <xdr:col>2</xdr:col>
      <xdr:colOff>2447925</xdr:colOff>
      <xdr:row>164</xdr:row>
      <xdr:rowOff>122360</xdr:rowOff>
    </xdr:to>
    <xdr:sp macro="" textlink="">
      <xdr:nvSpPr>
        <xdr:cNvPr id="4" name="AutoShape 3"/>
        <xdr:cNvSpPr>
          <a:spLocks noChangeArrowheads="1"/>
        </xdr:cNvSpPr>
      </xdr:nvSpPr>
      <xdr:spPr bwMode="auto">
        <a:xfrm>
          <a:off x="28575" y="3018326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170</xdr:row>
      <xdr:rowOff>133350</xdr:rowOff>
    </xdr:from>
    <xdr:to>
      <xdr:col>5</xdr:col>
      <xdr:colOff>1171575</xdr:colOff>
      <xdr:row>186</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152400</xdr:rowOff>
    </xdr:from>
    <xdr:to>
      <xdr:col>5</xdr:col>
      <xdr:colOff>1171575</xdr:colOff>
      <xdr:row>203</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152400</xdr:rowOff>
    </xdr:from>
    <xdr:to>
      <xdr:col>2</xdr:col>
      <xdr:colOff>2447925</xdr:colOff>
      <xdr:row>168</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157</xdr:row>
      <xdr:rowOff>76200</xdr:rowOff>
    </xdr:from>
    <xdr:to>
      <xdr:col>5</xdr:col>
      <xdr:colOff>1171575</xdr:colOff>
      <xdr:row>173</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95250</xdr:rowOff>
    </xdr:from>
    <xdr:to>
      <xdr:col>5</xdr:col>
      <xdr:colOff>1171575</xdr:colOff>
      <xdr:row>190</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95250</xdr:rowOff>
    </xdr:from>
    <xdr:to>
      <xdr:col>2</xdr:col>
      <xdr:colOff>2447925</xdr:colOff>
      <xdr:row>155</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DBC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9" t="s">
        <v>66</v>
      </c>
      <c r="C6" s="149"/>
      <c r="D6" s="149"/>
      <c r="E6" s="149"/>
      <c r="F6" s="149"/>
      <c r="G6" s="149"/>
      <c r="H6" s="149"/>
    </row>
    <row r="7" spans="2:8" ht="6" customHeight="1" x14ac:dyDescent="0.15">
      <c r="B7" s="5"/>
    </row>
    <row r="8" spans="2:8" ht="6" customHeight="1" x14ac:dyDescent="0.15">
      <c r="B8" s="5"/>
    </row>
    <row r="9" spans="2:8" ht="58.5" customHeight="1" x14ac:dyDescent="0.15">
      <c r="B9" s="150" t="s">
        <v>0</v>
      </c>
      <c r="C9" s="150"/>
      <c r="D9" s="150"/>
      <c r="E9" s="150"/>
      <c r="F9" s="150"/>
      <c r="G9" s="150"/>
      <c r="H9" s="150"/>
    </row>
    <row r="10" spans="2:8" ht="6" customHeight="1" x14ac:dyDescent="0.15">
      <c r="B10" s="5"/>
    </row>
    <row r="11" spans="2:8" ht="58.5" customHeight="1" x14ac:dyDescent="0.15">
      <c r="B11" s="150" t="s">
        <v>6</v>
      </c>
      <c r="C11" s="150"/>
      <c r="D11" s="150"/>
      <c r="E11" s="150"/>
      <c r="F11" s="150"/>
      <c r="G11" s="150"/>
      <c r="H11" s="150"/>
    </row>
    <row r="12" spans="2:8" ht="6" customHeight="1" x14ac:dyDescent="0.15"/>
    <row r="13" spans="2:8" ht="58.5" customHeight="1" x14ac:dyDescent="0.15">
      <c r="B13" s="150" t="s">
        <v>84</v>
      </c>
      <c r="C13" s="150"/>
      <c r="D13" s="150"/>
      <c r="E13" s="150"/>
      <c r="F13" s="150"/>
      <c r="G13" s="150"/>
      <c r="H13" s="150"/>
    </row>
    <row r="14" spans="2:8" x14ac:dyDescent="0.15">
      <c r="B14" s="6"/>
    </row>
    <row r="15" spans="2:8" x14ac:dyDescent="0.15">
      <c r="B15" s="6"/>
    </row>
    <row r="16" spans="2:8" x14ac:dyDescent="0.15">
      <c r="B16" s="6" t="s">
        <v>1</v>
      </c>
      <c r="C16" s="6" t="s">
        <v>85</v>
      </c>
    </row>
    <row r="17" spans="1:8" ht="6" customHeight="1" x14ac:dyDescent="0.15">
      <c r="B17" s="6"/>
      <c r="C17" s="6"/>
    </row>
    <row r="18" spans="1:8" x14ac:dyDescent="0.15">
      <c r="B18" s="6" t="s">
        <v>2</v>
      </c>
      <c r="C18" s="7">
        <v>44881</v>
      </c>
    </row>
    <row r="19" spans="1:8" ht="6" customHeight="1" x14ac:dyDescent="0.15">
      <c r="B19" s="6"/>
      <c r="C19" s="8"/>
    </row>
    <row r="20" spans="1:8" x14ac:dyDescent="0.15">
      <c r="B20" s="6" t="s">
        <v>3</v>
      </c>
      <c r="C20" s="7">
        <v>45103</v>
      </c>
    </row>
    <row r="21" spans="1:8" ht="6" customHeight="1" x14ac:dyDescent="0.15">
      <c r="B21" s="6"/>
      <c r="C21" s="6"/>
    </row>
    <row r="22" spans="1:8" x14ac:dyDescent="0.15">
      <c r="B22" s="6" t="s">
        <v>71</v>
      </c>
      <c r="C22" s="7" t="s">
        <v>194</v>
      </c>
    </row>
    <row r="23" spans="1:8" ht="6" customHeight="1" x14ac:dyDescent="0.15">
      <c r="B23" s="6"/>
      <c r="C23" s="6"/>
    </row>
    <row r="24" spans="1:8" x14ac:dyDescent="0.15">
      <c r="B24" s="6" t="s">
        <v>4</v>
      </c>
      <c r="C24" s="6" t="s">
        <v>624</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7" spans="1:9" x14ac:dyDescent="0.15">
      <c r="B7" s="137" t="s">
        <v>443</v>
      </c>
    </row>
    <row r="8" spans="1:9" x14ac:dyDescent="0.15">
      <c r="B8" s="35" t="s">
        <v>38</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ht="73.5" x14ac:dyDescent="0.15">
      <c r="A11" s="36"/>
      <c r="B11" s="61" t="s">
        <v>108</v>
      </c>
      <c r="C11" s="114" t="s">
        <v>444</v>
      </c>
      <c r="D11" s="111" t="s">
        <v>111</v>
      </c>
      <c r="E11" s="110" t="s">
        <v>196</v>
      </c>
      <c r="F11" s="49" t="s">
        <v>591</v>
      </c>
      <c r="G11" s="49" t="s">
        <v>592</v>
      </c>
      <c r="H11" s="49" t="s">
        <v>594</v>
      </c>
      <c r="I11" s="74">
        <v>44972</v>
      </c>
    </row>
    <row r="12" spans="1:9" ht="52.5" x14ac:dyDescent="0.15">
      <c r="A12" s="36"/>
      <c r="B12" s="61"/>
      <c r="C12" s="111"/>
      <c r="D12" s="111"/>
      <c r="E12" s="125" t="s">
        <v>445</v>
      </c>
      <c r="F12" s="49" t="s">
        <v>591</v>
      </c>
      <c r="G12" s="49" t="s">
        <v>592</v>
      </c>
      <c r="H12" s="49" t="s">
        <v>594</v>
      </c>
      <c r="I12" s="74">
        <v>44972</v>
      </c>
    </row>
    <row r="13" spans="1:9" ht="42" x14ac:dyDescent="0.15">
      <c r="A13" s="36"/>
      <c r="B13" s="61"/>
      <c r="C13" s="111"/>
      <c r="D13" s="111"/>
      <c r="E13" s="110" t="s">
        <v>112</v>
      </c>
      <c r="F13" s="49" t="s">
        <v>591</v>
      </c>
      <c r="G13" s="49" t="s">
        <v>593</v>
      </c>
      <c r="H13" s="49" t="s">
        <v>594</v>
      </c>
      <c r="I13" s="74">
        <v>44972</v>
      </c>
    </row>
    <row r="14" spans="1:9" ht="199.5" x14ac:dyDescent="0.15">
      <c r="A14" s="36"/>
      <c r="B14" s="61"/>
      <c r="C14" s="111"/>
      <c r="D14" s="111"/>
      <c r="E14" s="111" t="s">
        <v>446</v>
      </c>
      <c r="F14" s="49" t="s">
        <v>591</v>
      </c>
      <c r="G14" s="49" t="s">
        <v>592</v>
      </c>
      <c r="H14" s="49" t="s">
        <v>594</v>
      </c>
      <c r="I14" s="74">
        <v>44972</v>
      </c>
    </row>
    <row r="15" spans="1:9" ht="42" x14ac:dyDescent="0.15">
      <c r="A15" s="36"/>
      <c r="B15" s="61"/>
      <c r="C15" s="44"/>
      <c r="D15" s="44"/>
      <c r="E15" s="111" t="s">
        <v>148</v>
      </c>
      <c r="F15" s="49" t="s">
        <v>591</v>
      </c>
      <c r="G15" s="49" t="s">
        <v>592</v>
      </c>
      <c r="H15" s="49" t="s">
        <v>594</v>
      </c>
      <c r="I15" s="74">
        <v>44972</v>
      </c>
    </row>
    <row r="16" spans="1:9" x14ac:dyDescent="0.15">
      <c r="A16" s="36"/>
      <c r="B16" s="61"/>
      <c r="C16" s="44"/>
      <c r="D16" s="44"/>
      <c r="F16" s="49"/>
      <c r="G16" s="49"/>
      <c r="H16" s="49"/>
      <c r="I16" s="74"/>
    </row>
    <row r="17" spans="1:9" x14ac:dyDescent="0.15">
      <c r="B17" s="61"/>
      <c r="C17" s="44"/>
      <c r="D17" s="44"/>
      <c r="E17" s="44"/>
      <c r="F17" s="49"/>
      <c r="G17" s="49"/>
      <c r="H17" s="49"/>
      <c r="I17" s="74"/>
    </row>
    <row r="18" spans="1:9" x14ac:dyDescent="0.15">
      <c r="B18" s="61"/>
      <c r="C18" s="44"/>
      <c r="D18" s="44"/>
      <c r="E18" s="44"/>
      <c r="F18" s="49"/>
      <c r="G18" s="49"/>
      <c r="H18" s="49"/>
      <c r="I18" s="74"/>
    </row>
    <row r="19" spans="1:9" x14ac:dyDescent="0.15">
      <c r="B19" s="61"/>
      <c r="C19" s="44"/>
      <c r="D19" s="44"/>
      <c r="E19" s="111"/>
      <c r="F19" s="49"/>
      <c r="G19" s="49"/>
      <c r="H19" s="49"/>
      <c r="I19" s="74"/>
    </row>
    <row r="20" spans="1:9" x14ac:dyDescent="0.15">
      <c r="B20" s="61"/>
      <c r="C20" s="44"/>
      <c r="D20" s="44"/>
      <c r="E20" s="44"/>
      <c r="F20" s="44"/>
      <c r="G20" s="44"/>
      <c r="H20" s="44"/>
      <c r="I20" s="72"/>
    </row>
    <row r="21" spans="1:9" x14ac:dyDescent="0.15">
      <c r="A21" s="36"/>
      <c r="B21" s="61"/>
      <c r="C21" s="44"/>
      <c r="D21" s="44"/>
      <c r="E21" s="44"/>
      <c r="F21" s="54"/>
      <c r="G21" s="54"/>
      <c r="H21" s="54"/>
      <c r="I21" s="72"/>
    </row>
    <row r="22" spans="1:9" x14ac:dyDescent="0.15">
      <c r="A22" s="36"/>
      <c r="B22" s="61"/>
      <c r="C22" s="44"/>
      <c r="D22" s="44"/>
      <c r="E22" s="111"/>
      <c r="F22" s="54"/>
      <c r="G22" s="54"/>
      <c r="H22" s="54"/>
      <c r="I22" s="72"/>
    </row>
    <row r="23" spans="1:9" x14ac:dyDescent="0.15">
      <c r="B23" s="61"/>
      <c r="C23" s="44"/>
      <c r="D23" s="44"/>
      <c r="E23" s="111"/>
      <c r="F23" s="44"/>
      <c r="G23" s="44"/>
      <c r="H23" s="44"/>
      <c r="I23" s="72"/>
    </row>
    <row r="24" spans="1:9" x14ac:dyDescent="0.15">
      <c r="A24" s="36"/>
      <c r="B24" s="61"/>
      <c r="C24" s="44"/>
      <c r="D24" s="44"/>
      <c r="E24" s="44"/>
      <c r="F24" s="54"/>
      <c r="G24" s="54"/>
      <c r="H24" s="54"/>
      <c r="I24" s="72"/>
    </row>
    <row r="25" spans="1:9" x14ac:dyDescent="0.15">
      <c r="A25" s="36"/>
      <c r="B25" s="61"/>
      <c r="C25" s="44"/>
      <c r="D25" s="44"/>
      <c r="E25" s="44"/>
      <c r="F25" s="54"/>
      <c r="G25" s="54"/>
      <c r="H25" s="54"/>
      <c r="I25" s="72"/>
    </row>
    <row r="26" spans="1:9" x14ac:dyDescent="0.15">
      <c r="B26" s="61"/>
      <c r="C26" s="44"/>
      <c r="D26" s="44"/>
      <c r="E26" s="111"/>
      <c r="F26" s="44"/>
      <c r="G26" s="44"/>
      <c r="H26" s="44"/>
      <c r="I26" s="72"/>
    </row>
    <row r="27" spans="1:9" x14ac:dyDescent="0.15">
      <c r="B27" s="61"/>
      <c r="C27" s="44"/>
      <c r="D27" s="44"/>
      <c r="E27" s="111"/>
      <c r="F27" s="44"/>
      <c r="G27" s="44"/>
      <c r="H27" s="44"/>
      <c r="I27" s="72"/>
    </row>
    <row r="28" spans="1:9" x14ac:dyDescent="0.15">
      <c r="B28" s="61"/>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109"/>
      <c r="D32" s="44"/>
      <c r="E32" s="49"/>
      <c r="F32" s="44"/>
      <c r="G32" s="44"/>
      <c r="H32" s="44"/>
      <c r="I32" s="72"/>
    </row>
    <row r="33" spans="1:9" x14ac:dyDescent="0.15">
      <c r="B33" s="61"/>
      <c r="C33" s="44"/>
      <c r="D33" s="44"/>
      <c r="E33" s="44"/>
      <c r="F33" s="44"/>
      <c r="G33" s="44"/>
      <c r="H33" s="44"/>
      <c r="I33" s="72"/>
    </row>
    <row r="34" spans="1:9" x14ac:dyDescent="0.15">
      <c r="B34" s="61"/>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ht="14.25" thickBot="1" x14ac:dyDescent="0.2">
      <c r="B37" s="68"/>
      <c r="C37" s="45"/>
      <c r="D37" s="45"/>
      <c r="E37" s="45"/>
      <c r="F37" s="55"/>
      <c r="G37" s="45"/>
      <c r="H37" s="45"/>
      <c r="I37" s="73"/>
    </row>
    <row r="38" spans="1:9" x14ac:dyDescent="0.15">
      <c r="B38" s="33"/>
      <c r="C38" s="33"/>
      <c r="D38" s="33"/>
      <c r="E38" s="33"/>
      <c r="F38" s="33"/>
      <c r="G38" s="33"/>
      <c r="H38" s="33"/>
      <c r="I38" s="33"/>
    </row>
    <row r="39" spans="1:9" x14ac:dyDescent="0.15">
      <c r="B39" s="33"/>
      <c r="C39" s="33"/>
      <c r="D39" s="33"/>
      <c r="E39" s="33"/>
      <c r="F39" s="33"/>
      <c r="G39" s="33"/>
      <c r="H39" s="33"/>
      <c r="I39" s="33"/>
    </row>
    <row r="40" spans="1:9" ht="6" customHeight="1" x14ac:dyDescent="0.15">
      <c r="A40" s="27"/>
      <c r="B40" s="27"/>
      <c r="C40" s="27"/>
      <c r="D40" s="33"/>
      <c r="E40" s="33"/>
      <c r="F40" s="33"/>
      <c r="G40" s="33"/>
      <c r="H40" s="33"/>
    </row>
    <row r="41" spans="1:9" ht="14.25" x14ac:dyDescent="0.15">
      <c r="A41" s="31" t="s">
        <v>48</v>
      </c>
      <c r="E41" s="33"/>
      <c r="F41" s="33"/>
      <c r="G41" s="33"/>
      <c r="H41" s="33"/>
      <c r="I41" s="33"/>
    </row>
    <row r="42" spans="1:9" x14ac:dyDescent="0.15">
      <c r="B42" s="33"/>
      <c r="C42" s="33"/>
      <c r="D42" s="33"/>
      <c r="E42" s="33"/>
      <c r="F42" s="33"/>
      <c r="G42" s="33"/>
      <c r="H42" s="33"/>
      <c r="I42" s="33"/>
    </row>
    <row r="43" spans="1:9" x14ac:dyDescent="0.15">
      <c r="B43" s="115" t="s">
        <v>83</v>
      </c>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7" spans="1:9" x14ac:dyDescent="0.15">
      <c r="B7" s="137" t="s">
        <v>443</v>
      </c>
    </row>
    <row r="8" spans="1:9" x14ac:dyDescent="0.15">
      <c r="B8" s="35" t="s">
        <v>38</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ht="73.5" x14ac:dyDescent="0.15">
      <c r="A11" s="36"/>
      <c r="B11" s="61" t="s">
        <v>108</v>
      </c>
      <c r="C11" s="114" t="s">
        <v>616</v>
      </c>
      <c r="D11" s="111" t="s">
        <v>111</v>
      </c>
      <c r="E11" s="110" t="s">
        <v>604</v>
      </c>
      <c r="F11" s="49" t="s">
        <v>612</v>
      </c>
      <c r="G11" s="49" t="s">
        <v>613</v>
      </c>
      <c r="H11" s="49" t="s">
        <v>614</v>
      </c>
      <c r="I11" s="74">
        <v>45042</v>
      </c>
    </row>
    <row r="12" spans="1:9" ht="52.5" x14ac:dyDescent="0.15">
      <c r="A12" s="36"/>
      <c r="B12" s="61"/>
      <c r="C12" s="111"/>
      <c r="D12" s="111"/>
      <c r="E12" s="125" t="s">
        <v>617</v>
      </c>
      <c r="F12" s="49" t="s">
        <v>612</v>
      </c>
      <c r="G12" s="49" t="s">
        <v>613</v>
      </c>
      <c r="H12" s="49" t="s">
        <v>614</v>
      </c>
      <c r="I12" s="74">
        <v>45042</v>
      </c>
    </row>
    <row r="13" spans="1:9" ht="42" x14ac:dyDescent="0.15">
      <c r="A13" s="36"/>
      <c r="B13" s="61"/>
      <c r="C13" s="111"/>
      <c r="D13" s="111"/>
      <c r="E13" s="110" t="s">
        <v>112</v>
      </c>
      <c r="F13" s="49" t="s">
        <v>612</v>
      </c>
      <c r="G13" s="49" t="s">
        <v>613</v>
      </c>
      <c r="H13" s="49" t="s">
        <v>614</v>
      </c>
      <c r="I13" s="74">
        <v>45042</v>
      </c>
    </row>
    <row r="14" spans="1:9" ht="168" x14ac:dyDescent="0.15">
      <c r="A14" s="36"/>
      <c r="B14" s="61"/>
      <c r="C14" s="111"/>
      <c r="D14" s="111"/>
      <c r="E14" s="111" t="s">
        <v>615</v>
      </c>
      <c r="F14" s="49" t="s">
        <v>612</v>
      </c>
      <c r="G14" s="49" t="s">
        <v>613</v>
      </c>
      <c r="H14" s="49" t="s">
        <v>614</v>
      </c>
      <c r="I14" s="74">
        <v>45042</v>
      </c>
    </row>
    <row r="15" spans="1:9" ht="42" x14ac:dyDescent="0.15">
      <c r="A15" s="36"/>
      <c r="B15" s="61"/>
      <c r="C15" s="44"/>
      <c r="D15" s="44"/>
      <c r="E15" s="111" t="s">
        <v>148</v>
      </c>
      <c r="F15" s="49" t="s">
        <v>612</v>
      </c>
      <c r="G15" s="49" t="s">
        <v>613</v>
      </c>
      <c r="H15" s="49" t="s">
        <v>614</v>
      </c>
      <c r="I15" s="74">
        <v>45042</v>
      </c>
    </row>
    <row r="16" spans="1:9" x14ac:dyDescent="0.15">
      <c r="A16" s="36"/>
      <c r="B16" s="61"/>
      <c r="C16" s="44"/>
      <c r="D16" s="44"/>
      <c r="F16" s="49"/>
      <c r="G16" s="49"/>
      <c r="H16" s="49"/>
      <c r="I16" s="74"/>
    </row>
    <row r="17" spans="1:9" x14ac:dyDescent="0.15">
      <c r="B17" s="61"/>
      <c r="C17" s="44"/>
      <c r="D17" s="44"/>
      <c r="E17" s="44"/>
      <c r="F17" s="49"/>
      <c r="G17" s="49"/>
      <c r="H17" s="49"/>
      <c r="I17" s="74"/>
    </row>
    <row r="18" spans="1:9" x14ac:dyDescent="0.15">
      <c r="B18" s="61"/>
      <c r="C18" s="44"/>
      <c r="D18" s="44"/>
      <c r="E18" s="44"/>
      <c r="F18" s="49"/>
      <c r="G18" s="49"/>
      <c r="H18" s="49"/>
      <c r="I18" s="74"/>
    </row>
    <row r="19" spans="1:9" x14ac:dyDescent="0.15">
      <c r="B19" s="61"/>
      <c r="C19" s="44"/>
      <c r="D19" s="44"/>
      <c r="E19" s="111"/>
      <c r="F19" s="49"/>
      <c r="G19" s="49"/>
      <c r="H19" s="49"/>
      <c r="I19" s="74"/>
    </row>
    <row r="20" spans="1:9" x14ac:dyDescent="0.15">
      <c r="B20" s="61"/>
      <c r="C20" s="44"/>
      <c r="D20" s="44"/>
      <c r="E20" s="44"/>
      <c r="F20" s="44"/>
      <c r="G20" s="44"/>
      <c r="H20" s="44"/>
      <c r="I20" s="72"/>
    </row>
    <row r="21" spans="1:9" x14ac:dyDescent="0.15">
      <c r="A21" s="36"/>
      <c r="B21" s="61"/>
      <c r="C21" s="44"/>
      <c r="D21" s="44"/>
      <c r="E21" s="44"/>
      <c r="F21" s="54"/>
      <c r="G21" s="54"/>
      <c r="H21" s="54"/>
      <c r="I21" s="72"/>
    </row>
    <row r="22" spans="1:9" x14ac:dyDescent="0.15">
      <c r="A22" s="36"/>
      <c r="B22" s="61"/>
      <c r="C22" s="44"/>
      <c r="D22" s="44"/>
      <c r="E22" s="111"/>
      <c r="F22" s="54"/>
      <c r="G22" s="54"/>
      <c r="H22" s="54"/>
      <c r="I22" s="72"/>
    </row>
    <row r="23" spans="1:9" x14ac:dyDescent="0.15">
      <c r="B23" s="61"/>
      <c r="C23" s="44"/>
      <c r="D23" s="44"/>
      <c r="E23" s="111"/>
      <c r="F23" s="44"/>
      <c r="G23" s="44"/>
      <c r="H23" s="44"/>
      <c r="I23" s="72"/>
    </row>
    <row r="24" spans="1:9" x14ac:dyDescent="0.15">
      <c r="A24" s="36"/>
      <c r="B24" s="61"/>
      <c r="C24" s="44"/>
      <c r="D24" s="44"/>
      <c r="E24" s="44"/>
      <c r="F24" s="54"/>
      <c r="G24" s="54"/>
      <c r="H24" s="54"/>
      <c r="I24" s="72"/>
    </row>
    <row r="25" spans="1:9" x14ac:dyDescent="0.15">
      <c r="A25" s="36"/>
      <c r="B25" s="61"/>
      <c r="C25" s="44"/>
      <c r="D25" s="44"/>
      <c r="E25" s="44"/>
      <c r="F25" s="54"/>
      <c r="G25" s="54"/>
      <c r="H25" s="54"/>
      <c r="I25" s="72"/>
    </row>
    <row r="26" spans="1:9" x14ac:dyDescent="0.15">
      <c r="B26" s="61"/>
      <c r="C26" s="44"/>
      <c r="D26" s="44"/>
      <c r="E26" s="111"/>
      <c r="F26" s="44"/>
      <c r="G26" s="44"/>
      <c r="H26" s="44"/>
      <c r="I26" s="72"/>
    </row>
    <row r="27" spans="1:9" x14ac:dyDescent="0.15">
      <c r="B27" s="61"/>
      <c r="C27" s="44"/>
      <c r="D27" s="44"/>
      <c r="E27" s="111"/>
      <c r="F27" s="44"/>
      <c r="G27" s="44"/>
      <c r="H27" s="44"/>
      <c r="I27" s="72"/>
    </row>
    <row r="28" spans="1:9" x14ac:dyDescent="0.15">
      <c r="B28" s="61"/>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109"/>
      <c r="D32" s="44"/>
      <c r="E32" s="49"/>
      <c r="F32" s="44"/>
      <c r="G32" s="44"/>
      <c r="H32" s="44"/>
      <c r="I32" s="72"/>
    </row>
    <row r="33" spans="1:9" x14ac:dyDescent="0.15">
      <c r="B33" s="61"/>
      <c r="C33" s="44"/>
      <c r="D33" s="44"/>
      <c r="E33" s="44"/>
      <c r="F33" s="44"/>
      <c r="G33" s="44"/>
      <c r="H33" s="44"/>
      <c r="I33" s="72"/>
    </row>
    <row r="34" spans="1:9" x14ac:dyDescent="0.15">
      <c r="B34" s="61"/>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ht="14.25" thickBot="1" x14ac:dyDescent="0.2">
      <c r="B37" s="68"/>
      <c r="C37" s="45"/>
      <c r="D37" s="45"/>
      <c r="E37" s="45"/>
      <c r="F37" s="55"/>
      <c r="G37" s="45"/>
      <c r="H37" s="45"/>
      <c r="I37" s="73"/>
    </row>
    <row r="38" spans="1:9" x14ac:dyDescent="0.15">
      <c r="B38" s="33"/>
      <c r="C38" s="33"/>
      <c r="D38" s="33"/>
      <c r="E38" s="33"/>
      <c r="F38" s="33"/>
      <c r="G38" s="33"/>
      <c r="H38" s="33"/>
      <c r="I38" s="33"/>
    </row>
    <row r="39" spans="1:9" x14ac:dyDescent="0.15">
      <c r="B39" s="33"/>
      <c r="C39" s="33"/>
      <c r="D39" s="33"/>
      <c r="E39" s="33"/>
      <c r="F39" s="33"/>
      <c r="G39" s="33"/>
      <c r="H39" s="33"/>
      <c r="I39" s="33"/>
    </row>
    <row r="40" spans="1:9" ht="6" customHeight="1" x14ac:dyDescent="0.15">
      <c r="A40" s="27"/>
      <c r="B40" s="27"/>
      <c r="C40" s="27"/>
      <c r="D40" s="33"/>
      <c r="E40" s="33"/>
      <c r="F40" s="33"/>
      <c r="G40" s="33"/>
      <c r="H40" s="33"/>
    </row>
    <row r="41" spans="1:9" ht="14.25" x14ac:dyDescent="0.15">
      <c r="A41" s="31" t="s">
        <v>48</v>
      </c>
      <c r="E41" s="33"/>
      <c r="F41" s="33"/>
      <c r="G41" s="33"/>
      <c r="H41" s="33"/>
      <c r="I41" s="33"/>
    </row>
    <row r="42" spans="1:9" x14ac:dyDescent="0.15">
      <c r="B42" s="33"/>
      <c r="C42" s="33"/>
      <c r="D42" s="33"/>
      <c r="E42" s="33"/>
      <c r="F42" s="33"/>
      <c r="G42" s="33"/>
      <c r="H42" s="33"/>
      <c r="I42" s="33"/>
    </row>
    <row r="43" spans="1:9" x14ac:dyDescent="0.15">
      <c r="B43" s="115" t="s">
        <v>83</v>
      </c>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7" spans="1:9" x14ac:dyDescent="0.15">
      <c r="B7" s="137" t="s">
        <v>676</v>
      </c>
    </row>
    <row r="8" spans="1:9" x14ac:dyDescent="0.15">
      <c r="B8" s="35" t="s">
        <v>38</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ht="73.5" x14ac:dyDescent="0.15">
      <c r="A11" s="36"/>
      <c r="B11" s="61" t="s">
        <v>108</v>
      </c>
      <c r="C11" s="114" t="s">
        <v>708</v>
      </c>
      <c r="D11" s="111" t="s">
        <v>111</v>
      </c>
      <c r="E11" s="110" t="s">
        <v>666</v>
      </c>
      <c r="F11" s="49" t="s">
        <v>709</v>
      </c>
      <c r="G11" s="49" t="s">
        <v>711</v>
      </c>
      <c r="H11" s="49" t="s">
        <v>675</v>
      </c>
      <c r="I11" s="74">
        <v>45104</v>
      </c>
    </row>
    <row r="12" spans="1:9" ht="52.5" x14ac:dyDescent="0.15">
      <c r="A12" s="36"/>
      <c r="B12" s="61"/>
      <c r="C12" s="111"/>
      <c r="D12" s="111"/>
      <c r="E12" s="125" t="s">
        <v>670</v>
      </c>
      <c r="F12" s="49" t="s">
        <v>710</v>
      </c>
      <c r="G12" s="49" t="s">
        <v>712</v>
      </c>
      <c r="H12" s="49" t="s">
        <v>675</v>
      </c>
      <c r="I12" s="74">
        <v>45104</v>
      </c>
    </row>
    <row r="13" spans="1:9" ht="42" x14ac:dyDescent="0.15">
      <c r="A13" s="36"/>
      <c r="B13" s="61"/>
      <c r="C13" s="111"/>
      <c r="D13" s="111"/>
      <c r="E13" s="110" t="s">
        <v>112</v>
      </c>
      <c r="F13" s="49" t="s">
        <v>710</v>
      </c>
      <c r="G13" s="49" t="s">
        <v>711</v>
      </c>
      <c r="H13" s="49" t="s">
        <v>675</v>
      </c>
      <c r="I13" s="74">
        <v>45104</v>
      </c>
    </row>
    <row r="14" spans="1:9" ht="84" x14ac:dyDescent="0.15">
      <c r="A14" s="36"/>
      <c r="B14" s="61"/>
      <c r="C14" s="111"/>
      <c r="D14" s="111"/>
      <c r="E14" s="111" t="s">
        <v>667</v>
      </c>
      <c r="F14" s="49" t="s">
        <v>710</v>
      </c>
      <c r="G14" s="49" t="s">
        <v>711</v>
      </c>
      <c r="H14" s="49" t="s">
        <v>675</v>
      </c>
      <c r="I14" s="74">
        <v>45104</v>
      </c>
    </row>
    <row r="15" spans="1:9" x14ac:dyDescent="0.15">
      <c r="A15" s="36"/>
      <c r="B15" s="61"/>
      <c r="C15" s="44"/>
      <c r="D15" s="44"/>
      <c r="E15" s="111"/>
      <c r="F15" s="49"/>
      <c r="G15" s="49"/>
      <c r="H15" s="49"/>
      <c r="I15" s="74"/>
    </row>
    <row r="16" spans="1:9" x14ac:dyDescent="0.15">
      <c r="A16" s="36"/>
      <c r="B16" s="61"/>
      <c r="C16" s="44"/>
      <c r="D16" s="44"/>
      <c r="F16" s="49"/>
      <c r="G16" s="49"/>
      <c r="H16" s="49"/>
      <c r="I16" s="74"/>
    </row>
    <row r="17" spans="1:9" x14ac:dyDescent="0.15">
      <c r="B17" s="61"/>
      <c r="C17" s="44"/>
      <c r="D17" s="44"/>
      <c r="E17" s="44"/>
      <c r="F17" s="49"/>
      <c r="G17" s="49"/>
      <c r="H17" s="49"/>
      <c r="I17" s="74"/>
    </row>
    <row r="18" spans="1:9" x14ac:dyDescent="0.15">
      <c r="B18" s="61"/>
      <c r="C18" s="44"/>
      <c r="D18" s="44"/>
      <c r="E18" s="44"/>
      <c r="F18" s="49"/>
      <c r="G18" s="49"/>
      <c r="H18" s="49"/>
      <c r="I18" s="74"/>
    </row>
    <row r="19" spans="1:9" x14ac:dyDescent="0.15">
      <c r="B19" s="61"/>
      <c r="C19" s="44"/>
      <c r="D19" s="44"/>
      <c r="E19" s="111"/>
      <c r="F19" s="49"/>
      <c r="G19" s="49"/>
      <c r="H19" s="49"/>
      <c r="I19" s="74"/>
    </row>
    <row r="20" spans="1:9" x14ac:dyDescent="0.15">
      <c r="B20" s="61"/>
      <c r="C20" s="44"/>
      <c r="D20" s="44"/>
      <c r="E20" s="44"/>
      <c r="F20" s="44"/>
      <c r="G20" s="44"/>
      <c r="H20" s="44"/>
      <c r="I20" s="72"/>
    </row>
    <row r="21" spans="1:9" x14ac:dyDescent="0.15">
      <c r="A21" s="36"/>
      <c r="B21" s="61"/>
      <c r="C21" s="44"/>
      <c r="D21" s="44"/>
      <c r="E21" s="44"/>
      <c r="F21" s="54"/>
      <c r="G21" s="54"/>
      <c r="H21" s="54"/>
      <c r="I21" s="72"/>
    </row>
    <row r="22" spans="1:9" x14ac:dyDescent="0.15">
      <c r="A22" s="36"/>
      <c r="B22" s="61"/>
      <c r="C22" s="44"/>
      <c r="D22" s="44"/>
      <c r="E22" s="111"/>
      <c r="F22" s="54"/>
      <c r="G22" s="54"/>
      <c r="H22" s="54"/>
      <c r="I22" s="72"/>
    </row>
    <row r="23" spans="1:9" x14ac:dyDescent="0.15">
      <c r="B23" s="61"/>
      <c r="C23" s="44"/>
      <c r="D23" s="44"/>
      <c r="E23" s="111"/>
      <c r="F23" s="44"/>
      <c r="G23" s="44"/>
      <c r="H23" s="44"/>
      <c r="I23" s="72"/>
    </row>
    <row r="24" spans="1:9" x14ac:dyDescent="0.15">
      <c r="A24" s="36"/>
      <c r="B24" s="61"/>
      <c r="C24" s="44"/>
      <c r="D24" s="44"/>
      <c r="E24" s="44"/>
      <c r="F24" s="54"/>
      <c r="G24" s="54"/>
      <c r="H24" s="54"/>
      <c r="I24" s="72"/>
    </row>
    <row r="25" spans="1:9" x14ac:dyDescent="0.15">
      <c r="A25" s="36"/>
      <c r="B25" s="61"/>
      <c r="C25" s="44"/>
      <c r="D25" s="44"/>
      <c r="E25" s="44"/>
      <c r="F25" s="54"/>
      <c r="G25" s="54"/>
      <c r="H25" s="54"/>
      <c r="I25" s="72"/>
    </row>
    <row r="26" spans="1:9" x14ac:dyDescent="0.15">
      <c r="B26" s="61"/>
      <c r="C26" s="44"/>
      <c r="D26" s="44"/>
      <c r="E26" s="111"/>
      <c r="F26" s="44"/>
      <c r="G26" s="44"/>
      <c r="H26" s="44"/>
      <c r="I26" s="72"/>
    </row>
    <row r="27" spans="1:9" x14ac:dyDescent="0.15">
      <c r="B27" s="61"/>
      <c r="C27" s="44"/>
      <c r="D27" s="44"/>
      <c r="E27" s="111"/>
      <c r="F27" s="44"/>
      <c r="G27" s="44"/>
      <c r="H27" s="44"/>
      <c r="I27" s="72"/>
    </row>
    <row r="28" spans="1:9" x14ac:dyDescent="0.15">
      <c r="B28" s="61"/>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109"/>
      <c r="D32" s="44"/>
      <c r="E32" s="49"/>
      <c r="F32" s="44"/>
      <c r="G32" s="44"/>
      <c r="H32" s="44"/>
      <c r="I32" s="72"/>
    </row>
    <row r="33" spans="1:9" x14ac:dyDescent="0.15">
      <c r="B33" s="61"/>
      <c r="C33" s="44"/>
      <c r="D33" s="44"/>
      <c r="E33" s="44"/>
      <c r="F33" s="44"/>
      <c r="G33" s="44"/>
      <c r="H33" s="44"/>
      <c r="I33" s="72"/>
    </row>
    <row r="34" spans="1:9" x14ac:dyDescent="0.15">
      <c r="B34" s="61"/>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ht="14.25" thickBot="1" x14ac:dyDescent="0.2">
      <c r="B37" s="68"/>
      <c r="C37" s="45"/>
      <c r="D37" s="45"/>
      <c r="E37" s="45"/>
      <c r="F37" s="55"/>
      <c r="G37" s="45"/>
      <c r="H37" s="45"/>
      <c r="I37" s="73"/>
    </row>
    <row r="38" spans="1:9" x14ac:dyDescent="0.15">
      <c r="B38" s="33"/>
      <c r="C38" s="33"/>
      <c r="D38" s="33"/>
      <c r="E38" s="33"/>
      <c r="F38" s="33"/>
      <c r="G38" s="33"/>
      <c r="H38" s="33"/>
      <c r="I38" s="33"/>
    </row>
    <row r="39" spans="1:9" x14ac:dyDescent="0.15">
      <c r="B39" s="33"/>
      <c r="C39" s="33"/>
      <c r="D39" s="33"/>
      <c r="E39" s="33"/>
      <c r="F39" s="33"/>
      <c r="G39" s="33"/>
      <c r="H39" s="33"/>
      <c r="I39" s="33"/>
    </row>
    <row r="40" spans="1:9" ht="6" customHeight="1" x14ac:dyDescent="0.15">
      <c r="A40" s="27"/>
      <c r="B40" s="27"/>
      <c r="C40" s="27"/>
      <c r="D40" s="33"/>
      <c r="E40" s="33"/>
      <c r="F40" s="33"/>
      <c r="G40" s="33"/>
      <c r="H40" s="33"/>
    </row>
    <row r="41" spans="1:9" ht="14.25" x14ac:dyDescent="0.15">
      <c r="A41" s="31" t="s">
        <v>48</v>
      </c>
      <c r="E41" s="33"/>
      <c r="F41" s="33"/>
      <c r="G41" s="33"/>
      <c r="H41" s="33"/>
      <c r="I41" s="33"/>
    </row>
    <row r="42" spans="1:9" x14ac:dyDescent="0.15">
      <c r="B42" s="33"/>
      <c r="C42" s="33"/>
      <c r="D42" s="33"/>
      <c r="E42" s="33"/>
      <c r="F42" s="33"/>
      <c r="G42" s="33"/>
      <c r="H42" s="33"/>
      <c r="I42" s="33"/>
    </row>
    <row r="43" spans="1:9" x14ac:dyDescent="0.15">
      <c r="B43" s="115" t="s">
        <v>83</v>
      </c>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75</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A11" s="36"/>
      <c r="B11" s="61" t="s">
        <v>113</v>
      </c>
      <c r="C11" s="44" t="s">
        <v>147</v>
      </c>
      <c r="D11" s="44"/>
      <c r="E11" s="111"/>
      <c r="F11" s="49" t="s">
        <v>232</v>
      </c>
      <c r="G11" s="49" t="s">
        <v>233</v>
      </c>
      <c r="H11" s="49" t="s">
        <v>234</v>
      </c>
      <c r="I11" s="74">
        <v>44902</v>
      </c>
    </row>
    <row r="12" spans="1:9" x14ac:dyDescent="0.15">
      <c r="A12" s="36"/>
      <c r="B12" s="61" t="s">
        <v>114</v>
      </c>
      <c r="C12" s="49" t="s">
        <v>139</v>
      </c>
      <c r="D12" s="44"/>
      <c r="E12" s="49"/>
      <c r="F12" s="49" t="s">
        <v>232</v>
      </c>
      <c r="G12" s="49" t="s">
        <v>233</v>
      </c>
      <c r="H12" s="49" t="s">
        <v>234</v>
      </c>
      <c r="I12" s="74">
        <v>44902</v>
      </c>
    </row>
    <row r="13" spans="1:9" ht="73.5" x14ac:dyDescent="0.15">
      <c r="A13" s="36"/>
      <c r="B13" s="61" t="s">
        <v>141</v>
      </c>
      <c r="C13" s="109" t="s">
        <v>140</v>
      </c>
      <c r="D13" s="44" t="s">
        <v>111</v>
      </c>
      <c r="E13" s="49" t="s">
        <v>109</v>
      </c>
      <c r="F13" s="49" t="s">
        <v>232</v>
      </c>
      <c r="G13" s="49" t="s">
        <v>233</v>
      </c>
      <c r="H13" s="49" t="s">
        <v>234</v>
      </c>
      <c r="I13" s="74">
        <v>44902</v>
      </c>
    </row>
    <row r="14" spans="1:9" ht="52.5" x14ac:dyDescent="0.15">
      <c r="A14" s="36"/>
      <c r="B14" s="61"/>
      <c r="C14" s="44"/>
      <c r="D14" s="44"/>
      <c r="E14" s="54" t="s">
        <v>115</v>
      </c>
      <c r="F14" s="49" t="s">
        <v>232</v>
      </c>
      <c r="G14" s="49" t="s">
        <v>233</v>
      </c>
      <c r="H14" s="49" t="s">
        <v>234</v>
      </c>
      <c r="I14" s="74">
        <v>44902</v>
      </c>
    </row>
    <row r="15" spans="1:9" ht="42" x14ac:dyDescent="0.15">
      <c r="B15" s="61"/>
      <c r="C15" s="44"/>
      <c r="D15" s="44"/>
      <c r="E15" s="49" t="s">
        <v>112</v>
      </c>
      <c r="F15" s="49" t="s">
        <v>232</v>
      </c>
      <c r="G15" s="49" t="s">
        <v>233</v>
      </c>
      <c r="H15" s="49" t="s">
        <v>234</v>
      </c>
      <c r="I15" s="74">
        <v>44902</v>
      </c>
    </row>
    <row r="16" spans="1:9" ht="31.5" x14ac:dyDescent="0.15">
      <c r="B16" s="61"/>
      <c r="C16" s="44"/>
      <c r="D16" s="44"/>
      <c r="E16" s="111" t="s">
        <v>189</v>
      </c>
      <c r="F16" s="49" t="s">
        <v>232</v>
      </c>
      <c r="G16" s="49" t="s">
        <v>233</v>
      </c>
      <c r="H16" s="49" t="s">
        <v>234</v>
      </c>
      <c r="I16" s="74">
        <v>44902</v>
      </c>
    </row>
    <row r="17" spans="1:9" x14ac:dyDescent="0.15">
      <c r="B17" s="61"/>
      <c r="C17" s="44"/>
      <c r="D17" s="44"/>
      <c r="E17" s="111"/>
      <c r="F17" s="44"/>
      <c r="G17" s="44"/>
      <c r="H17" s="44"/>
      <c r="I17" s="72"/>
    </row>
    <row r="18" spans="1:9" x14ac:dyDescent="0.15">
      <c r="B18" s="61"/>
      <c r="C18" s="44"/>
      <c r="D18" s="44"/>
      <c r="E18" s="111"/>
      <c r="F18" s="44"/>
      <c r="G18" s="44"/>
      <c r="H18" s="44"/>
      <c r="I18" s="72"/>
    </row>
    <row r="19" spans="1:9" x14ac:dyDescent="0.15">
      <c r="B19" s="61"/>
      <c r="C19" s="44"/>
      <c r="D19" s="44"/>
      <c r="E19" s="111"/>
      <c r="F19" s="44"/>
      <c r="G19" s="44"/>
      <c r="H19" s="44"/>
      <c r="I19" s="72"/>
    </row>
    <row r="20" spans="1:9" x14ac:dyDescent="0.15">
      <c r="B20" s="61"/>
      <c r="C20" s="44"/>
      <c r="D20" s="44"/>
      <c r="E20" s="111"/>
      <c r="F20" s="44"/>
      <c r="G20" s="44"/>
      <c r="H20" s="44"/>
      <c r="I20" s="72"/>
    </row>
    <row r="21" spans="1:9" x14ac:dyDescent="0.15">
      <c r="B21" s="61"/>
      <c r="C21" s="44"/>
      <c r="D21" s="44"/>
      <c r="E21" s="111"/>
      <c r="F21" s="44"/>
      <c r="G21" s="44"/>
      <c r="H21" s="44"/>
      <c r="I21" s="72"/>
    </row>
    <row r="22" spans="1:9" x14ac:dyDescent="0.15">
      <c r="B22" s="61"/>
      <c r="C22" s="44"/>
      <c r="D22" s="44"/>
      <c r="E22" s="44"/>
      <c r="F22" s="44"/>
      <c r="G22" s="44"/>
      <c r="H22" s="44"/>
      <c r="I22" s="72"/>
    </row>
    <row r="23" spans="1:9" x14ac:dyDescent="0.15">
      <c r="B23" s="61"/>
      <c r="C23" s="44"/>
      <c r="D23" s="44"/>
      <c r="E23" s="111"/>
      <c r="F23" s="44"/>
      <c r="G23" s="44"/>
      <c r="H23" s="44"/>
      <c r="I23" s="72"/>
    </row>
    <row r="24" spans="1:9" x14ac:dyDescent="0.15">
      <c r="A24" s="36"/>
      <c r="B24" s="61"/>
      <c r="C24" s="44"/>
      <c r="D24" s="44"/>
      <c r="E24" s="44"/>
      <c r="F24" s="54"/>
      <c r="G24" s="54"/>
      <c r="H24" s="54"/>
      <c r="I24" s="72"/>
    </row>
    <row r="25" spans="1:9" x14ac:dyDescent="0.15">
      <c r="A25" s="36"/>
      <c r="B25" s="113"/>
      <c r="C25" s="111"/>
      <c r="D25" s="111"/>
      <c r="E25" s="111"/>
      <c r="F25" s="54"/>
      <c r="G25" s="54"/>
      <c r="H25" s="54"/>
      <c r="I25" s="72"/>
    </row>
    <row r="26" spans="1:9" x14ac:dyDescent="0.15">
      <c r="B26" s="113"/>
      <c r="C26" s="111"/>
      <c r="D26" s="111"/>
      <c r="E26" s="111"/>
      <c r="F26" s="44"/>
      <c r="G26" s="44"/>
      <c r="H26" s="44"/>
      <c r="I26" s="72"/>
    </row>
    <row r="27" spans="1:9" x14ac:dyDescent="0.15">
      <c r="A27" s="36"/>
      <c r="B27" s="113"/>
      <c r="C27" s="114"/>
      <c r="D27" s="111"/>
      <c r="E27" s="110"/>
      <c r="F27" s="54"/>
      <c r="G27" s="54"/>
      <c r="H27" s="54"/>
      <c r="I27" s="72"/>
    </row>
    <row r="28" spans="1:9" x14ac:dyDescent="0.15">
      <c r="A28" s="36"/>
      <c r="B28" s="113"/>
      <c r="C28" s="111"/>
      <c r="D28" s="111"/>
      <c r="E28" s="125"/>
      <c r="F28" s="54"/>
      <c r="G28" s="54"/>
      <c r="H28" s="54"/>
      <c r="I28" s="72"/>
    </row>
    <row r="29" spans="1:9" x14ac:dyDescent="0.15">
      <c r="B29" s="113"/>
      <c r="C29" s="111"/>
      <c r="D29" s="111"/>
      <c r="E29" s="110"/>
      <c r="F29" s="44"/>
      <c r="G29" s="44"/>
      <c r="H29" s="44"/>
      <c r="I29" s="72"/>
    </row>
    <row r="30" spans="1:9" x14ac:dyDescent="0.15">
      <c r="B30" s="113"/>
      <c r="C30" s="111"/>
      <c r="D30" s="111"/>
      <c r="E30" s="111"/>
      <c r="F30" s="44"/>
      <c r="G30" s="44"/>
      <c r="H30" s="44"/>
      <c r="I30" s="72"/>
    </row>
    <row r="31" spans="1:9" x14ac:dyDescent="0.15">
      <c r="B31" s="61"/>
      <c r="C31" s="44"/>
      <c r="D31" s="44"/>
      <c r="E31" s="111"/>
      <c r="F31" s="44"/>
      <c r="G31" s="44"/>
      <c r="H31" s="44"/>
      <c r="I31" s="72"/>
    </row>
    <row r="32" spans="1:9" x14ac:dyDescent="0.15">
      <c r="B32" s="61"/>
      <c r="C32" s="44"/>
      <c r="D32" s="44"/>
      <c r="E32" s="111"/>
      <c r="F32" s="44"/>
      <c r="G32" s="44"/>
      <c r="H32" s="44"/>
      <c r="I32" s="72"/>
    </row>
    <row r="33" spans="1:9" x14ac:dyDescent="0.15">
      <c r="B33" s="61"/>
      <c r="C33" s="44"/>
      <c r="D33" s="44"/>
      <c r="E33" s="111"/>
      <c r="F33" s="44"/>
      <c r="G33" s="44"/>
      <c r="H33" s="44"/>
      <c r="I33" s="72"/>
    </row>
    <row r="34" spans="1:9" x14ac:dyDescent="0.15">
      <c r="B34" s="61"/>
      <c r="C34" s="44"/>
      <c r="D34" s="44"/>
      <c r="E34" s="111"/>
      <c r="F34" s="44"/>
      <c r="G34" s="44"/>
      <c r="H34" s="44"/>
      <c r="I34" s="72"/>
    </row>
    <row r="35" spans="1:9" x14ac:dyDescent="0.15">
      <c r="B35" s="61"/>
      <c r="C35" s="109"/>
      <c r="D35" s="44"/>
      <c r="E35" s="49"/>
      <c r="F35" s="44"/>
      <c r="G35" s="44"/>
      <c r="H35" s="44"/>
      <c r="I35" s="72"/>
    </row>
    <row r="36" spans="1:9" x14ac:dyDescent="0.15">
      <c r="B36" s="61"/>
      <c r="C36" s="44"/>
      <c r="D36" s="44"/>
      <c r="E36" s="44"/>
      <c r="F36" s="44"/>
      <c r="G36" s="44"/>
      <c r="H36" s="44"/>
      <c r="I36" s="72"/>
    </row>
    <row r="37" spans="1:9" x14ac:dyDescent="0.15">
      <c r="B37" s="64"/>
      <c r="C37" s="44"/>
      <c r="D37" s="44"/>
      <c r="E37" s="44"/>
      <c r="F37" s="44"/>
      <c r="G37" s="44"/>
      <c r="H37" s="44"/>
      <c r="I37" s="72"/>
    </row>
    <row r="38" spans="1:9" x14ac:dyDescent="0.15">
      <c r="B38" s="64"/>
      <c r="C38" s="44"/>
      <c r="D38" s="44"/>
      <c r="E38" s="44"/>
      <c r="F38" s="44"/>
      <c r="G38" s="44"/>
      <c r="H38" s="44"/>
      <c r="I38" s="72"/>
    </row>
    <row r="39" spans="1:9" x14ac:dyDescent="0.15">
      <c r="B39" s="64"/>
      <c r="C39" s="44"/>
      <c r="D39" s="44"/>
      <c r="E39" s="44"/>
      <c r="F39" s="44"/>
      <c r="G39" s="44"/>
      <c r="H39" s="44"/>
      <c r="I39" s="72"/>
    </row>
    <row r="40" spans="1:9" ht="14.25" thickBot="1" x14ac:dyDescent="0.2">
      <c r="B40" s="68"/>
      <c r="C40" s="45"/>
      <c r="D40" s="45"/>
      <c r="E40" s="45"/>
      <c r="F40" s="55"/>
      <c r="G40" s="45"/>
      <c r="H40" s="45"/>
      <c r="I40" s="73"/>
    </row>
    <row r="41" spans="1:9" x14ac:dyDescent="0.15">
      <c r="B41" s="33"/>
      <c r="C41" s="33"/>
      <c r="D41" s="33"/>
      <c r="E41" s="33"/>
      <c r="F41" s="33"/>
      <c r="G41" s="33"/>
      <c r="H41" s="33"/>
      <c r="I41" s="33"/>
    </row>
    <row r="42" spans="1:9" x14ac:dyDescent="0.15">
      <c r="B42" s="33"/>
      <c r="C42" s="33"/>
      <c r="D42" s="33"/>
      <c r="E42" s="33"/>
      <c r="F42" s="33"/>
      <c r="G42" s="33"/>
      <c r="H42" s="33"/>
      <c r="I42" s="33"/>
    </row>
    <row r="43" spans="1:9" ht="6" customHeight="1" x14ac:dyDescent="0.15">
      <c r="A43" s="27"/>
      <c r="B43" s="27"/>
      <c r="C43" s="27"/>
      <c r="D43" s="33"/>
      <c r="E43" s="33"/>
      <c r="F43" s="33"/>
      <c r="G43" s="33"/>
      <c r="H43" s="33"/>
    </row>
    <row r="44" spans="1:9" ht="14.25" x14ac:dyDescent="0.15">
      <c r="A44" s="31" t="s">
        <v>48</v>
      </c>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row r="48" spans="1:9" x14ac:dyDescent="0.15">
      <c r="B48" s="33"/>
      <c r="C48" s="33"/>
      <c r="D48" s="33"/>
      <c r="E48" s="33"/>
      <c r="F48" s="33"/>
      <c r="G48" s="33"/>
      <c r="H48" s="33"/>
      <c r="I48" s="33"/>
    </row>
    <row r="49" spans="2:9" x14ac:dyDescent="0.15">
      <c r="B49" s="33"/>
      <c r="C49" s="33"/>
      <c r="D49" s="33"/>
      <c r="E49" s="33"/>
      <c r="F49" s="33"/>
      <c r="G49" s="33"/>
      <c r="H49" s="33"/>
      <c r="I49" s="33"/>
    </row>
    <row r="50" spans="2:9" x14ac:dyDescent="0.15">
      <c r="B50" s="33"/>
      <c r="C50" s="33"/>
      <c r="D50" s="33"/>
      <c r="E50" s="33"/>
      <c r="F50" s="33"/>
      <c r="G50" s="33"/>
      <c r="H50" s="33"/>
      <c r="I50" s="33"/>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76</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A11" s="36"/>
      <c r="B11" s="61" t="s">
        <v>116</v>
      </c>
      <c r="C11" s="44" t="s">
        <v>125</v>
      </c>
      <c r="D11" s="44"/>
      <c r="E11" s="111"/>
      <c r="F11" s="49" t="s">
        <v>232</v>
      </c>
      <c r="G11" s="49" t="s">
        <v>233</v>
      </c>
      <c r="H11" s="49" t="s">
        <v>234</v>
      </c>
      <c r="I11" s="74">
        <v>44902</v>
      </c>
    </row>
    <row r="12" spans="1:9" ht="21" x14ac:dyDescent="0.15">
      <c r="A12" s="36"/>
      <c r="B12" s="61" t="s">
        <v>127</v>
      </c>
      <c r="C12" s="44" t="s">
        <v>191</v>
      </c>
      <c r="D12" s="44"/>
      <c r="E12" s="110"/>
      <c r="F12" s="49" t="s">
        <v>232</v>
      </c>
      <c r="G12" s="49" t="s">
        <v>233</v>
      </c>
      <c r="H12" s="49" t="s">
        <v>234</v>
      </c>
      <c r="I12" s="74">
        <v>44902</v>
      </c>
    </row>
    <row r="13" spans="1:9" ht="52.5" x14ac:dyDescent="0.15">
      <c r="A13" s="36"/>
      <c r="B13" s="61" t="s">
        <v>128</v>
      </c>
      <c r="C13" s="44" t="s">
        <v>126</v>
      </c>
      <c r="D13" s="44"/>
      <c r="E13" s="49"/>
      <c r="F13" s="49" t="s">
        <v>232</v>
      </c>
      <c r="G13" s="49" t="s">
        <v>233</v>
      </c>
      <c r="H13" s="49" t="s">
        <v>234</v>
      </c>
      <c r="I13" s="74">
        <v>44902</v>
      </c>
    </row>
    <row r="14" spans="1:9" x14ac:dyDescent="0.15">
      <c r="A14" s="36"/>
      <c r="B14" s="61" t="s">
        <v>185</v>
      </c>
      <c r="C14" s="49" t="s">
        <v>139</v>
      </c>
      <c r="D14" s="44"/>
      <c r="E14" s="49"/>
      <c r="F14" s="49" t="s">
        <v>232</v>
      </c>
      <c r="G14" s="49" t="s">
        <v>233</v>
      </c>
      <c r="H14" s="49" t="s">
        <v>234</v>
      </c>
      <c r="I14" s="74">
        <v>44902</v>
      </c>
    </row>
    <row r="15" spans="1:9" ht="73.5" x14ac:dyDescent="0.15">
      <c r="B15" s="61" t="s">
        <v>186</v>
      </c>
      <c r="C15" s="114" t="s">
        <v>198</v>
      </c>
      <c r="D15" s="44" t="s">
        <v>111</v>
      </c>
      <c r="E15" s="49" t="s">
        <v>199</v>
      </c>
      <c r="F15" s="49" t="s">
        <v>232</v>
      </c>
      <c r="G15" s="49" t="s">
        <v>233</v>
      </c>
      <c r="H15" s="49" t="s">
        <v>234</v>
      </c>
      <c r="I15" s="74">
        <v>44902</v>
      </c>
    </row>
    <row r="16" spans="1:9" ht="52.5" x14ac:dyDescent="0.15">
      <c r="B16" s="61"/>
      <c r="C16" s="44"/>
      <c r="D16" s="44"/>
      <c r="E16" s="54" t="s">
        <v>200</v>
      </c>
      <c r="F16" s="49" t="s">
        <v>232</v>
      </c>
      <c r="G16" s="49" t="s">
        <v>233</v>
      </c>
      <c r="H16" s="49" t="s">
        <v>234</v>
      </c>
      <c r="I16" s="74">
        <v>44902</v>
      </c>
    </row>
    <row r="17" spans="1:9" ht="42" x14ac:dyDescent="0.15">
      <c r="B17" s="61"/>
      <c r="C17" s="44"/>
      <c r="D17" s="44"/>
      <c r="E17" s="49" t="s">
        <v>112</v>
      </c>
      <c r="F17" s="49" t="s">
        <v>232</v>
      </c>
      <c r="G17" s="49" t="s">
        <v>233</v>
      </c>
      <c r="H17" s="49" t="s">
        <v>234</v>
      </c>
      <c r="I17" s="74">
        <v>44902</v>
      </c>
    </row>
    <row r="18" spans="1:9" ht="31.5" x14ac:dyDescent="0.15">
      <c r="B18" s="61"/>
      <c r="C18" s="44"/>
      <c r="D18" s="44"/>
      <c r="E18" s="111" t="s">
        <v>189</v>
      </c>
      <c r="F18" s="49" t="s">
        <v>232</v>
      </c>
      <c r="G18" s="49" t="s">
        <v>233</v>
      </c>
      <c r="H18" s="49" t="s">
        <v>234</v>
      </c>
      <c r="I18" s="74">
        <v>44902</v>
      </c>
    </row>
    <row r="19" spans="1:9" x14ac:dyDescent="0.15">
      <c r="B19" s="61"/>
      <c r="C19" s="44"/>
      <c r="D19" s="111"/>
      <c r="E19" s="111"/>
      <c r="F19" s="44"/>
      <c r="G19" s="44"/>
      <c r="H19" s="44"/>
      <c r="I19" s="72"/>
    </row>
    <row r="20" spans="1:9" x14ac:dyDescent="0.15">
      <c r="B20" s="61"/>
      <c r="C20" s="44"/>
      <c r="D20" s="111"/>
      <c r="E20" s="111"/>
      <c r="F20" s="44"/>
      <c r="G20" s="44"/>
      <c r="H20" s="44"/>
      <c r="I20" s="72"/>
    </row>
    <row r="21" spans="1:9" x14ac:dyDescent="0.15">
      <c r="A21" s="36"/>
      <c r="B21" s="61"/>
      <c r="C21" s="44"/>
      <c r="D21" s="111"/>
      <c r="E21" s="111"/>
      <c r="F21" s="54"/>
      <c r="G21" s="54"/>
      <c r="H21" s="54"/>
      <c r="I21" s="72"/>
    </row>
    <row r="22" spans="1:9" x14ac:dyDescent="0.15">
      <c r="A22" s="36"/>
      <c r="B22" s="61"/>
      <c r="C22" s="44"/>
      <c r="D22" s="111"/>
      <c r="E22" s="44"/>
      <c r="F22" s="54"/>
      <c r="G22" s="54"/>
      <c r="H22" s="54"/>
      <c r="I22" s="72"/>
    </row>
    <row r="23" spans="1:9" x14ac:dyDescent="0.15">
      <c r="B23" s="61"/>
      <c r="C23" s="44"/>
      <c r="D23" s="111"/>
      <c r="E23" s="111"/>
      <c r="F23" s="44"/>
      <c r="G23" s="44"/>
      <c r="H23" s="44"/>
      <c r="I23" s="72"/>
    </row>
    <row r="24" spans="1:9" x14ac:dyDescent="0.15">
      <c r="A24" s="36"/>
      <c r="B24" s="61"/>
      <c r="C24" s="44"/>
      <c r="D24" s="111"/>
      <c r="E24" s="111"/>
      <c r="F24" s="54"/>
      <c r="G24" s="54"/>
      <c r="H24" s="54"/>
      <c r="I24" s="72"/>
    </row>
    <row r="25" spans="1:9" x14ac:dyDescent="0.15">
      <c r="A25" s="36"/>
      <c r="B25" s="61"/>
      <c r="C25" s="44"/>
      <c r="D25" s="111"/>
      <c r="E25" s="44"/>
      <c r="F25" s="54"/>
      <c r="G25" s="54"/>
      <c r="H25" s="54"/>
      <c r="I25" s="72"/>
    </row>
    <row r="26" spans="1:9" x14ac:dyDescent="0.15">
      <c r="B26" s="61"/>
      <c r="C26" s="44"/>
      <c r="D26" s="111"/>
      <c r="E26" s="111"/>
      <c r="F26" s="44"/>
      <c r="G26" s="44"/>
      <c r="H26" s="44"/>
      <c r="I26" s="72"/>
    </row>
    <row r="27" spans="1:9" x14ac:dyDescent="0.15">
      <c r="B27" s="61"/>
      <c r="C27" s="44"/>
      <c r="D27" s="44"/>
      <c r="E27" s="111"/>
      <c r="F27" s="44"/>
      <c r="G27" s="44"/>
      <c r="H27" s="44"/>
      <c r="I27" s="72"/>
    </row>
    <row r="28" spans="1:9" x14ac:dyDescent="0.15">
      <c r="B28" s="61"/>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109"/>
      <c r="D32" s="44"/>
      <c r="E32" s="49"/>
      <c r="F32" s="44"/>
      <c r="G32" s="44"/>
      <c r="H32" s="44"/>
      <c r="I32" s="72"/>
    </row>
    <row r="33" spans="1:9" x14ac:dyDescent="0.15">
      <c r="B33" s="61"/>
      <c r="C33" s="44"/>
      <c r="D33" s="44"/>
      <c r="E33" s="44"/>
      <c r="F33" s="44"/>
      <c r="G33" s="44"/>
      <c r="H33" s="44"/>
      <c r="I33" s="72"/>
    </row>
    <row r="34" spans="1:9" x14ac:dyDescent="0.15">
      <c r="B34" s="64"/>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ht="14.25" thickBot="1" x14ac:dyDescent="0.2">
      <c r="B37" s="68"/>
      <c r="C37" s="45"/>
      <c r="D37" s="45"/>
      <c r="E37" s="45"/>
      <c r="F37" s="55"/>
      <c r="G37" s="45"/>
      <c r="H37" s="45"/>
      <c r="I37" s="73"/>
    </row>
    <row r="38" spans="1:9" x14ac:dyDescent="0.15">
      <c r="B38" s="33"/>
      <c r="C38" s="33"/>
      <c r="D38" s="33"/>
      <c r="E38" s="33"/>
      <c r="F38" s="33"/>
      <c r="G38" s="33"/>
      <c r="H38" s="33"/>
      <c r="I38" s="33"/>
    </row>
    <row r="39" spans="1:9" x14ac:dyDescent="0.15">
      <c r="B39" s="33"/>
      <c r="C39" s="33"/>
      <c r="D39" s="33"/>
      <c r="E39" s="33"/>
      <c r="F39" s="33"/>
      <c r="G39" s="33"/>
      <c r="H39" s="33"/>
      <c r="I39" s="33"/>
    </row>
    <row r="40" spans="1:9" ht="6" customHeight="1" x14ac:dyDescent="0.15">
      <c r="A40" s="27"/>
      <c r="B40" s="27"/>
      <c r="C40" s="27"/>
      <c r="D40" s="33"/>
      <c r="E40" s="33"/>
      <c r="F40" s="33"/>
      <c r="G40" s="33"/>
      <c r="H40" s="33"/>
    </row>
    <row r="41" spans="1:9" ht="14.25" x14ac:dyDescent="0.15">
      <c r="A41" s="31" t="s">
        <v>48</v>
      </c>
      <c r="E41" s="33"/>
      <c r="F41" s="33"/>
      <c r="G41" s="33"/>
      <c r="H41" s="33"/>
      <c r="I41" s="33"/>
    </row>
    <row r="42" spans="1:9" x14ac:dyDescent="0.15">
      <c r="B42" s="33"/>
      <c r="C42" s="33"/>
      <c r="D42" s="33"/>
      <c r="E42" s="33"/>
      <c r="F42" s="33"/>
      <c r="G42" s="33"/>
      <c r="H42" s="33"/>
      <c r="I42" s="33"/>
    </row>
    <row r="43" spans="1:9" x14ac:dyDescent="0.15">
      <c r="B43" s="33"/>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151</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A11" s="36"/>
      <c r="B11" s="61" t="s">
        <v>129</v>
      </c>
      <c r="C11" s="44" t="s">
        <v>125</v>
      </c>
      <c r="D11" s="44"/>
      <c r="E11" s="111"/>
      <c r="F11" s="49" t="s">
        <v>232</v>
      </c>
      <c r="G11" s="49" t="s">
        <v>233</v>
      </c>
      <c r="H11" s="49" t="s">
        <v>234</v>
      </c>
      <c r="I11" s="74">
        <v>44902</v>
      </c>
    </row>
    <row r="12" spans="1:9" ht="21" x14ac:dyDescent="0.15">
      <c r="A12" s="36"/>
      <c r="B12" s="61" t="s">
        <v>130</v>
      </c>
      <c r="C12" s="44" t="s">
        <v>150</v>
      </c>
      <c r="D12" s="44"/>
      <c r="E12" s="110"/>
      <c r="F12" s="49" t="s">
        <v>232</v>
      </c>
      <c r="G12" s="49" t="s">
        <v>233</v>
      </c>
      <c r="H12" s="49" t="s">
        <v>234</v>
      </c>
      <c r="I12" s="74">
        <v>44902</v>
      </c>
    </row>
    <row r="13" spans="1:9" ht="52.5" x14ac:dyDescent="0.15">
      <c r="A13" s="36"/>
      <c r="B13" s="61" t="s">
        <v>131</v>
      </c>
      <c r="C13" s="44" t="s">
        <v>126</v>
      </c>
      <c r="D13" s="44"/>
      <c r="E13" s="49"/>
      <c r="F13" s="49" t="s">
        <v>232</v>
      </c>
      <c r="G13" s="49" t="s">
        <v>233</v>
      </c>
      <c r="H13" s="49" t="s">
        <v>234</v>
      </c>
      <c r="I13" s="74">
        <v>44902</v>
      </c>
    </row>
    <row r="14" spans="1:9" x14ac:dyDescent="0.15">
      <c r="B14" s="61" t="s">
        <v>132</v>
      </c>
      <c r="C14" s="49" t="s">
        <v>139</v>
      </c>
      <c r="D14" s="111"/>
      <c r="E14" s="111"/>
      <c r="F14" s="49" t="s">
        <v>232</v>
      </c>
      <c r="G14" s="49" t="s">
        <v>233</v>
      </c>
      <c r="H14" s="49" t="s">
        <v>234</v>
      </c>
      <c r="I14" s="74">
        <v>44902</v>
      </c>
    </row>
    <row r="15" spans="1:9" ht="73.5" x14ac:dyDescent="0.15">
      <c r="B15" s="61" t="s">
        <v>149</v>
      </c>
      <c r="C15" s="114" t="s">
        <v>201</v>
      </c>
      <c r="D15" s="111" t="s">
        <v>111</v>
      </c>
      <c r="E15" s="110" t="s">
        <v>202</v>
      </c>
      <c r="F15" s="49" t="s">
        <v>232</v>
      </c>
      <c r="G15" s="49" t="s">
        <v>233</v>
      </c>
      <c r="H15" s="49" t="s">
        <v>234</v>
      </c>
      <c r="I15" s="74">
        <v>44902</v>
      </c>
    </row>
    <row r="16" spans="1:9" ht="52.5" x14ac:dyDescent="0.15">
      <c r="B16" s="61"/>
      <c r="C16" s="111"/>
      <c r="D16" s="111"/>
      <c r="E16" s="125" t="s">
        <v>203</v>
      </c>
      <c r="F16" s="49" t="s">
        <v>232</v>
      </c>
      <c r="G16" s="49" t="s">
        <v>233</v>
      </c>
      <c r="H16" s="49" t="s">
        <v>234</v>
      </c>
      <c r="I16" s="74">
        <v>44902</v>
      </c>
    </row>
    <row r="17" spans="1:9" ht="42" x14ac:dyDescent="0.15">
      <c r="B17" s="61"/>
      <c r="C17" s="111"/>
      <c r="D17" s="111"/>
      <c r="E17" s="110" t="s">
        <v>112</v>
      </c>
      <c r="F17" s="49" t="s">
        <v>232</v>
      </c>
      <c r="G17" s="49" t="s">
        <v>233</v>
      </c>
      <c r="H17" s="49" t="s">
        <v>234</v>
      </c>
      <c r="I17" s="74">
        <v>44902</v>
      </c>
    </row>
    <row r="18" spans="1:9" ht="136.5" x14ac:dyDescent="0.15">
      <c r="B18" s="113"/>
      <c r="C18" s="111"/>
      <c r="D18" s="111"/>
      <c r="E18" s="111" t="s">
        <v>212</v>
      </c>
      <c r="F18" s="49" t="s">
        <v>232</v>
      </c>
      <c r="G18" s="49" t="s">
        <v>233</v>
      </c>
      <c r="H18" s="49" t="s">
        <v>234</v>
      </c>
      <c r="I18" s="74">
        <v>44902</v>
      </c>
    </row>
    <row r="19" spans="1:9" ht="42" x14ac:dyDescent="0.15">
      <c r="B19" s="113"/>
      <c r="C19" s="114"/>
      <c r="D19" s="111"/>
      <c r="E19" s="111" t="s">
        <v>148</v>
      </c>
      <c r="F19" s="49" t="s">
        <v>232</v>
      </c>
      <c r="G19" s="49" t="s">
        <v>233</v>
      </c>
      <c r="H19" s="49" t="s">
        <v>234</v>
      </c>
      <c r="I19" s="74">
        <v>44902</v>
      </c>
    </row>
    <row r="20" spans="1:9" x14ac:dyDescent="0.15">
      <c r="B20" s="113"/>
      <c r="C20" s="44"/>
      <c r="D20" s="111"/>
      <c r="E20" s="111"/>
      <c r="F20" s="44"/>
      <c r="G20" s="44"/>
      <c r="H20" s="44"/>
      <c r="I20" s="72"/>
    </row>
    <row r="21" spans="1:9" x14ac:dyDescent="0.15">
      <c r="B21" s="113"/>
      <c r="C21" s="44"/>
      <c r="D21" s="111"/>
      <c r="E21" s="111"/>
      <c r="F21" s="44"/>
      <c r="G21" s="44"/>
      <c r="H21" s="44"/>
      <c r="I21" s="72"/>
    </row>
    <row r="22" spans="1:9" x14ac:dyDescent="0.15">
      <c r="A22" s="36"/>
      <c r="B22" s="113"/>
      <c r="C22" s="44"/>
      <c r="D22" s="111"/>
      <c r="E22" s="111"/>
      <c r="F22" s="54"/>
      <c r="G22" s="54"/>
      <c r="H22" s="54"/>
      <c r="I22" s="72"/>
    </row>
    <row r="23" spans="1:9" x14ac:dyDescent="0.15">
      <c r="A23" s="36"/>
      <c r="B23" s="113"/>
      <c r="C23" s="44"/>
      <c r="D23" s="111"/>
      <c r="E23" s="44"/>
      <c r="F23" s="54"/>
      <c r="G23" s="54"/>
      <c r="H23" s="54"/>
      <c r="I23" s="72"/>
    </row>
    <row r="24" spans="1:9" x14ac:dyDescent="0.15">
      <c r="B24" s="113"/>
      <c r="C24" s="44"/>
      <c r="D24" s="111"/>
      <c r="E24" s="111"/>
      <c r="F24" s="44"/>
      <c r="G24" s="44"/>
      <c r="H24" s="44"/>
      <c r="I24" s="72"/>
    </row>
    <row r="25" spans="1:9" x14ac:dyDescent="0.15">
      <c r="A25" s="36"/>
      <c r="B25" s="113"/>
      <c r="C25" s="44"/>
      <c r="D25" s="111"/>
      <c r="E25" s="111"/>
      <c r="F25" s="54"/>
      <c r="G25" s="54"/>
      <c r="H25" s="54"/>
      <c r="I25" s="72"/>
    </row>
    <row r="26" spans="1:9" x14ac:dyDescent="0.15">
      <c r="A26" s="36"/>
      <c r="B26" s="113"/>
      <c r="C26" s="44"/>
      <c r="D26" s="111"/>
      <c r="E26" s="44"/>
      <c r="F26" s="54"/>
      <c r="G26" s="54"/>
      <c r="H26" s="54"/>
      <c r="I26" s="72"/>
    </row>
    <row r="27" spans="1:9" x14ac:dyDescent="0.15">
      <c r="B27" s="113"/>
      <c r="C27" s="44"/>
      <c r="D27" s="111"/>
      <c r="E27" s="111"/>
      <c r="F27" s="44"/>
      <c r="G27" s="44"/>
      <c r="H27" s="44"/>
      <c r="I27" s="72"/>
    </row>
    <row r="28" spans="1:9" x14ac:dyDescent="0.15">
      <c r="B28" s="113"/>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44"/>
      <c r="D32" s="44"/>
      <c r="E32" s="111"/>
      <c r="F32" s="44"/>
      <c r="G32" s="44"/>
      <c r="H32" s="44"/>
      <c r="I32" s="72"/>
    </row>
    <row r="33" spans="1:9" x14ac:dyDescent="0.15">
      <c r="B33" s="61"/>
      <c r="C33" s="109"/>
      <c r="D33" s="44"/>
      <c r="E33" s="49"/>
      <c r="F33" s="44"/>
      <c r="G33" s="44"/>
      <c r="H33" s="44"/>
      <c r="I33" s="72"/>
    </row>
    <row r="34" spans="1:9" x14ac:dyDescent="0.15">
      <c r="B34" s="61"/>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x14ac:dyDescent="0.15">
      <c r="B37" s="64"/>
      <c r="C37" s="44"/>
      <c r="D37" s="44"/>
      <c r="E37" s="44"/>
      <c r="F37" s="44"/>
      <c r="G37" s="44"/>
      <c r="H37" s="44"/>
      <c r="I37" s="72"/>
    </row>
    <row r="38" spans="1:9" ht="14.25" thickBot="1" x14ac:dyDescent="0.2">
      <c r="B38" s="68"/>
      <c r="C38" s="45"/>
      <c r="D38" s="45"/>
      <c r="E38" s="45"/>
      <c r="F38" s="55"/>
      <c r="G38" s="45"/>
      <c r="H38" s="45"/>
      <c r="I38" s="73"/>
    </row>
    <row r="39" spans="1:9" x14ac:dyDescent="0.15">
      <c r="B39" s="33"/>
      <c r="C39" s="33"/>
      <c r="D39" s="33"/>
      <c r="E39" s="33"/>
      <c r="F39" s="33"/>
      <c r="G39" s="33"/>
      <c r="H39" s="33"/>
      <c r="I39" s="33"/>
    </row>
    <row r="40" spans="1:9" x14ac:dyDescent="0.15">
      <c r="B40" s="33"/>
      <c r="C40" s="33"/>
      <c r="D40" s="33"/>
      <c r="E40" s="33"/>
      <c r="F40" s="33"/>
      <c r="G40" s="33"/>
      <c r="H40" s="33"/>
      <c r="I40" s="33"/>
    </row>
    <row r="41" spans="1:9" ht="6" customHeight="1" x14ac:dyDescent="0.15">
      <c r="A41" s="27"/>
      <c r="B41" s="27"/>
      <c r="C41" s="27"/>
      <c r="D41" s="33"/>
      <c r="E41" s="33"/>
      <c r="F41" s="33"/>
      <c r="G41" s="33"/>
      <c r="H41" s="33"/>
    </row>
    <row r="42" spans="1:9" ht="14.25" x14ac:dyDescent="0.15">
      <c r="A42" s="31" t="s">
        <v>48</v>
      </c>
      <c r="E42" s="33"/>
      <c r="F42" s="33"/>
      <c r="G42" s="33"/>
      <c r="H42" s="33"/>
      <c r="I42" s="33"/>
    </row>
    <row r="43" spans="1:9" x14ac:dyDescent="0.15">
      <c r="B43" s="33"/>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row r="48" spans="1:9" x14ac:dyDescent="0.15">
      <c r="B48" s="33"/>
      <c r="C48" s="33"/>
      <c r="D48" s="33"/>
      <c r="E48" s="33"/>
      <c r="F48" s="33"/>
      <c r="G48" s="33"/>
      <c r="H48" s="33"/>
      <c r="I48" s="33"/>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7" spans="1:9" x14ac:dyDescent="0.15">
      <c r="B7" s="137" t="s">
        <v>443</v>
      </c>
    </row>
    <row r="8" spans="1:9" x14ac:dyDescent="0.15">
      <c r="B8" s="35" t="s">
        <v>151</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ht="73.5" x14ac:dyDescent="0.15">
      <c r="A11" s="36"/>
      <c r="B11" s="61" t="s">
        <v>129</v>
      </c>
      <c r="C11" s="114" t="s">
        <v>512</v>
      </c>
      <c r="D11" s="111" t="s">
        <v>111</v>
      </c>
      <c r="E11" s="110" t="s">
        <v>196</v>
      </c>
      <c r="F11" s="49" t="s">
        <v>591</v>
      </c>
      <c r="G11" s="49" t="s">
        <v>592</v>
      </c>
      <c r="H11" s="49" t="s">
        <v>594</v>
      </c>
      <c r="I11" s="74">
        <v>44972</v>
      </c>
    </row>
    <row r="12" spans="1:9" ht="52.5" x14ac:dyDescent="0.15">
      <c r="A12" s="36"/>
      <c r="B12" s="61"/>
      <c r="C12" s="111"/>
      <c r="D12" s="111"/>
      <c r="E12" s="125" t="s">
        <v>513</v>
      </c>
      <c r="F12" s="49" t="s">
        <v>591</v>
      </c>
      <c r="G12" s="49" t="s">
        <v>592</v>
      </c>
      <c r="H12" s="49" t="s">
        <v>594</v>
      </c>
      <c r="I12" s="74">
        <v>44972</v>
      </c>
    </row>
    <row r="13" spans="1:9" ht="42" x14ac:dyDescent="0.15">
      <c r="A13" s="36"/>
      <c r="B13" s="61"/>
      <c r="C13" s="111"/>
      <c r="D13" s="111"/>
      <c r="E13" s="110" t="s">
        <v>112</v>
      </c>
      <c r="F13" s="49" t="s">
        <v>591</v>
      </c>
      <c r="G13" s="49" t="s">
        <v>592</v>
      </c>
      <c r="H13" s="49" t="s">
        <v>594</v>
      </c>
      <c r="I13" s="74">
        <v>44972</v>
      </c>
    </row>
    <row r="14" spans="1:9" ht="136.5" x14ac:dyDescent="0.15">
      <c r="B14" s="61"/>
      <c r="C14" s="111"/>
      <c r="D14" s="111"/>
      <c r="E14" s="111" t="s">
        <v>514</v>
      </c>
      <c r="F14" s="49" t="s">
        <v>591</v>
      </c>
      <c r="G14" s="49" t="s">
        <v>592</v>
      </c>
      <c r="H14" s="49" t="s">
        <v>594</v>
      </c>
      <c r="I14" s="74">
        <v>44972</v>
      </c>
    </row>
    <row r="15" spans="1:9" ht="42" x14ac:dyDescent="0.15">
      <c r="B15" s="61"/>
      <c r="C15" s="114"/>
      <c r="D15" s="111"/>
      <c r="E15" s="111" t="s">
        <v>148</v>
      </c>
      <c r="F15" s="49" t="s">
        <v>591</v>
      </c>
      <c r="G15" s="49" t="s">
        <v>592</v>
      </c>
      <c r="H15" s="49" t="s">
        <v>594</v>
      </c>
      <c r="I15" s="74">
        <v>44972</v>
      </c>
    </row>
    <row r="16" spans="1:9" x14ac:dyDescent="0.15">
      <c r="B16" s="61"/>
      <c r="C16" s="44"/>
      <c r="D16" s="111"/>
      <c r="E16" s="111"/>
      <c r="F16" s="49"/>
      <c r="G16" s="49"/>
      <c r="H16" s="49"/>
      <c r="I16" s="74"/>
    </row>
    <row r="17" spans="1:9" x14ac:dyDescent="0.15">
      <c r="B17" s="61"/>
      <c r="C17" s="44"/>
      <c r="D17" s="111"/>
      <c r="E17" s="111"/>
      <c r="F17" s="49"/>
      <c r="G17" s="49"/>
      <c r="H17" s="49"/>
      <c r="I17" s="74"/>
    </row>
    <row r="18" spans="1:9" x14ac:dyDescent="0.15">
      <c r="B18" s="113"/>
      <c r="C18" s="44"/>
      <c r="D18" s="111"/>
      <c r="E18" s="111"/>
      <c r="F18" s="49"/>
      <c r="G18" s="49"/>
      <c r="H18" s="49"/>
      <c r="I18" s="74"/>
    </row>
    <row r="19" spans="1:9" x14ac:dyDescent="0.15">
      <c r="B19" s="113"/>
      <c r="C19" s="44"/>
      <c r="D19" s="111"/>
      <c r="E19" s="44"/>
      <c r="F19" s="49"/>
      <c r="G19" s="49"/>
      <c r="H19" s="49"/>
      <c r="I19" s="74"/>
    </row>
    <row r="20" spans="1:9" x14ac:dyDescent="0.15">
      <c r="B20" s="113"/>
      <c r="C20" s="44"/>
      <c r="D20" s="111"/>
      <c r="E20" s="111"/>
      <c r="F20" s="44"/>
      <c r="G20" s="44"/>
      <c r="H20" s="44"/>
      <c r="I20" s="72"/>
    </row>
    <row r="21" spans="1:9" x14ac:dyDescent="0.15">
      <c r="B21" s="113"/>
      <c r="C21" s="44"/>
      <c r="D21" s="111"/>
      <c r="E21" s="111"/>
      <c r="F21" s="44"/>
      <c r="G21" s="44"/>
      <c r="H21" s="44"/>
      <c r="I21" s="72"/>
    </row>
    <row r="22" spans="1:9" x14ac:dyDescent="0.15">
      <c r="A22" s="36"/>
      <c r="B22" s="113"/>
      <c r="C22" s="44"/>
      <c r="D22" s="111"/>
      <c r="E22" s="44"/>
      <c r="F22" s="54"/>
      <c r="G22" s="54"/>
      <c r="H22" s="54"/>
      <c r="I22" s="72"/>
    </row>
    <row r="23" spans="1:9" x14ac:dyDescent="0.15">
      <c r="A23" s="36"/>
      <c r="B23" s="113"/>
      <c r="C23" s="44"/>
      <c r="D23" s="111"/>
      <c r="E23" s="111"/>
      <c r="F23" s="54"/>
      <c r="G23" s="54"/>
      <c r="H23" s="54"/>
      <c r="I23" s="72"/>
    </row>
    <row r="24" spans="1:9" x14ac:dyDescent="0.15">
      <c r="B24" s="113"/>
      <c r="C24" s="44"/>
      <c r="D24" s="44"/>
      <c r="E24" s="111"/>
      <c r="F24" s="44"/>
      <c r="G24" s="44"/>
      <c r="H24" s="44"/>
      <c r="I24" s="72"/>
    </row>
    <row r="25" spans="1:9" x14ac:dyDescent="0.15">
      <c r="A25" s="36"/>
      <c r="B25" s="113"/>
      <c r="C25" s="44"/>
      <c r="D25" s="111"/>
      <c r="E25" s="111"/>
      <c r="F25" s="54"/>
      <c r="G25" s="54"/>
      <c r="H25" s="54"/>
      <c r="I25" s="72"/>
    </row>
    <row r="26" spans="1:9" x14ac:dyDescent="0.15">
      <c r="A26" s="36"/>
      <c r="B26" s="113"/>
      <c r="C26" s="44"/>
      <c r="D26" s="111"/>
      <c r="E26" s="44"/>
      <c r="F26" s="54"/>
      <c r="G26" s="54"/>
      <c r="H26" s="54"/>
      <c r="I26" s="72"/>
    </row>
    <row r="27" spans="1:9" x14ac:dyDescent="0.15">
      <c r="B27" s="113"/>
      <c r="C27" s="44"/>
      <c r="D27" s="111"/>
      <c r="E27" s="111"/>
      <c r="F27" s="44"/>
      <c r="G27" s="44"/>
      <c r="H27" s="44"/>
      <c r="I27" s="72"/>
    </row>
    <row r="28" spans="1:9" x14ac:dyDescent="0.15">
      <c r="B28" s="113"/>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44"/>
      <c r="D32" s="44"/>
      <c r="E32" s="111"/>
      <c r="F32" s="44"/>
      <c r="G32" s="44"/>
      <c r="H32" s="44"/>
      <c r="I32" s="72"/>
    </row>
    <row r="33" spans="1:9" x14ac:dyDescent="0.15">
      <c r="B33" s="61"/>
      <c r="C33" s="109"/>
      <c r="D33" s="44"/>
      <c r="E33" s="49"/>
      <c r="F33" s="44"/>
      <c r="G33" s="44"/>
      <c r="H33" s="44"/>
      <c r="I33" s="72"/>
    </row>
    <row r="34" spans="1:9" x14ac:dyDescent="0.15">
      <c r="B34" s="61"/>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x14ac:dyDescent="0.15">
      <c r="B37" s="64"/>
      <c r="C37" s="44"/>
      <c r="D37" s="44"/>
      <c r="E37" s="44"/>
      <c r="F37" s="44"/>
      <c r="G37" s="44"/>
      <c r="H37" s="44"/>
      <c r="I37" s="72"/>
    </row>
    <row r="38" spans="1:9" ht="14.25" thickBot="1" x14ac:dyDescent="0.2">
      <c r="B38" s="68"/>
      <c r="C38" s="45"/>
      <c r="D38" s="45"/>
      <c r="E38" s="45"/>
      <c r="F38" s="55"/>
      <c r="G38" s="45"/>
      <c r="H38" s="45"/>
      <c r="I38" s="73"/>
    </row>
    <row r="39" spans="1:9" x14ac:dyDescent="0.15">
      <c r="B39" s="33"/>
      <c r="C39" s="33"/>
      <c r="D39" s="33"/>
      <c r="E39" s="33"/>
      <c r="F39" s="33"/>
      <c r="G39" s="33"/>
      <c r="H39" s="33"/>
      <c r="I39" s="33"/>
    </row>
    <row r="40" spans="1:9" x14ac:dyDescent="0.15">
      <c r="B40" s="33"/>
      <c r="C40" s="33"/>
      <c r="D40" s="33"/>
      <c r="E40" s="33"/>
      <c r="F40" s="33"/>
      <c r="G40" s="33"/>
      <c r="H40" s="33"/>
      <c r="I40" s="33"/>
    </row>
    <row r="41" spans="1:9" ht="6" customHeight="1" x14ac:dyDescent="0.15">
      <c r="A41" s="27"/>
      <c r="B41" s="27"/>
      <c r="C41" s="27"/>
      <c r="D41" s="33"/>
      <c r="E41" s="33"/>
      <c r="F41" s="33"/>
      <c r="G41" s="33"/>
      <c r="H41" s="33"/>
    </row>
    <row r="42" spans="1:9" ht="14.25" x14ac:dyDescent="0.15">
      <c r="A42" s="31" t="s">
        <v>48</v>
      </c>
      <c r="E42" s="33"/>
      <c r="F42" s="33"/>
      <c r="G42" s="33"/>
      <c r="H42" s="33"/>
      <c r="I42" s="33"/>
    </row>
    <row r="43" spans="1:9" x14ac:dyDescent="0.15">
      <c r="B43" s="33"/>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row r="48" spans="1:9" x14ac:dyDescent="0.15">
      <c r="B48" s="33"/>
      <c r="C48" s="33"/>
      <c r="D48" s="33"/>
      <c r="E48" s="33"/>
      <c r="F48" s="33"/>
      <c r="G48" s="33"/>
      <c r="H48" s="33"/>
      <c r="I48" s="33"/>
    </row>
  </sheetData>
  <phoneticPr fontId="3"/>
  <dataValidations disablePrompts="1"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152</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A11" s="36"/>
      <c r="B11" s="61" t="s">
        <v>153</v>
      </c>
      <c r="C11" s="44" t="s">
        <v>147</v>
      </c>
      <c r="D11" s="44"/>
      <c r="E11" s="111"/>
      <c r="F11" s="49" t="s">
        <v>232</v>
      </c>
      <c r="G11" s="49" t="s">
        <v>233</v>
      </c>
      <c r="H11" s="49" t="s">
        <v>234</v>
      </c>
      <c r="I11" s="74">
        <v>44902</v>
      </c>
    </row>
    <row r="12" spans="1:9" x14ac:dyDescent="0.15">
      <c r="A12" s="36"/>
      <c r="B12" s="61" t="s">
        <v>154</v>
      </c>
      <c r="C12" s="49" t="s">
        <v>139</v>
      </c>
      <c r="D12" s="44"/>
      <c r="E12" s="110"/>
      <c r="F12" s="49" t="s">
        <v>232</v>
      </c>
      <c r="G12" s="49" t="s">
        <v>233</v>
      </c>
      <c r="H12" s="49" t="s">
        <v>234</v>
      </c>
      <c r="I12" s="74">
        <v>44902</v>
      </c>
    </row>
    <row r="13" spans="1:9" ht="73.5" x14ac:dyDescent="0.15">
      <c r="B13" s="61" t="s">
        <v>155</v>
      </c>
      <c r="C13" s="114" t="s">
        <v>157</v>
      </c>
      <c r="D13" s="44" t="s">
        <v>111</v>
      </c>
      <c r="E13" s="49" t="s">
        <v>117</v>
      </c>
      <c r="F13" s="49" t="s">
        <v>232</v>
      </c>
      <c r="G13" s="49" t="s">
        <v>233</v>
      </c>
      <c r="H13" s="49" t="s">
        <v>234</v>
      </c>
      <c r="I13" s="74">
        <v>44902</v>
      </c>
    </row>
    <row r="14" spans="1:9" ht="52.5" x14ac:dyDescent="0.15">
      <c r="B14" s="61"/>
      <c r="C14" s="44"/>
      <c r="D14" s="44"/>
      <c r="E14" s="54" t="s">
        <v>158</v>
      </c>
      <c r="F14" s="49" t="s">
        <v>232</v>
      </c>
      <c r="G14" s="49" t="s">
        <v>233</v>
      </c>
      <c r="H14" s="49" t="s">
        <v>234</v>
      </c>
      <c r="I14" s="74">
        <v>44902</v>
      </c>
    </row>
    <row r="15" spans="1:9" ht="42" x14ac:dyDescent="0.15">
      <c r="B15" s="61"/>
      <c r="C15" s="44"/>
      <c r="D15" s="44"/>
      <c r="E15" s="54" t="s">
        <v>118</v>
      </c>
      <c r="F15" s="49" t="s">
        <v>232</v>
      </c>
      <c r="G15" s="49" t="s">
        <v>233</v>
      </c>
      <c r="H15" s="49" t="s">
        <v>234</v>
      </c>
      <c r="I15" s="74">
        <v>44902</v>
      </c>
    </row>
    <row r="16" spans="1:9" ht="42" x14ac:dyDescent="0.15">
      <c r="B16" s="61"/>
      <c r="C16" s="44"/>
      <c r="D16" s="44"/>
      <c r="E16" s="49" t="s">
        <v>112</v>
      </c>
      <c r="F16" s="49" t="s">
        <v>232</v>
      </c>
      <c r="G16" s="49" t="s">
        <v>233</v>
      </c>
      <c r="H16" s="49" t="s">
        <v>234</v>
      </c>
      <c r="I16" s="74">
        <v>44902</v>
      </c>
    </row>
    <row r="17" spans="1:9" ht="21" x14ac:dyDescent="0.15">
      <c r="B17" s="61"/>
      <c r="C17" s="44"/>
      <c r="D17" s="44"/>
      <c r="E17" s="111" t="s">
        <v>190</v>
      </c>
      <c r="F17" s="49" t="s">
        <v>232</v>
      </c>
      <c r="G17" s="49" t="s">
        <v>233</v>
      </c>
      <c r="H17" s="49" t="s">
        <v>234</v>
      </c>
      <c r="I17" s="74">
        <v>44902</v>
      </c>
    </row>
    <row r="18" spans="1:9" x14ac:dyDescent="0.15">
      <c r="A18" s="36"/>
      <c r="B18" s="113" t="s">
        <v>159</v>
      </c>
      <c r="C18" s="44" t="s">
        <v>125</v>
      </c>
      <c r="D18" s="44"/>
      <c r="E18" s="111"/>
      <c r="F18" s="49" t="s">
        <v>232</v>
      </c>
      <c r="G18" s="49" t="s">
        <v>233</v>
      </c>
      <c r="H18" s="49" t="s">
        <v>234</v>
      </c>
      <c r="I18" s="74">
        <v>44902</v>
      </c>
    </row>
    <row r="19" spans="1:9" ht="21" x14ac:dyDescent="0.15">
      <c r="A19" s="36"/>
      <c r="B19" s="113" t="s">
        <v>156</v>
      </c>
      <c r="C19" s="44" t="s">
        <v>123</v>
      </c>
      <c r="D19" s="44"/>
      <c r="E19" s="110"/>
      <c r="F19" s="49" t="s">
        <v>232</v>
      </c>
      <c r="G19" s="49" t="s">
        <v>233</v>
      </c>
      <c r="H19" s="49" t="s">
        <v>234</v>
      </c>
      <c r="I19" s="74">
        <v>44902</v>
      </c>
    </row>
    <row r="20" spans="1:9" ht="52.5" x14ac:dyDescent="0.15">
      <c r="B20" s="113" t="s">
        <v>160</v>
      </c>
      <c r="C20" s="44" t="s">
        <v>126</v>
      </c>
      <c r="D20" s="44"/>
      <c r="E20" s="44"/>
      <c r="F20" s="49" t="s">
        <v>232</v>
      </c>
      <c r="G20" s="49" t="s">
        <v>233</v>
      </c>
      <c r="H20" s="49" t="s">
        <v>234</v>
      </c>
      <c r="I20" s="74">
        <v>44902</v>
      </c>
    </row>
    <row r="21" spans="1:9" x14ac:dyDescent="0.15">
      <c r="B21" s="113" t="s">
        <v>161</v>
      </c>
      <c r="C21" s="49" t="s">
        <v>139</v>
      </c>
      <c r="D21" s="49"/>
      <c r="E21" s="49"/>
      <c r="F21" s="49" t="s">
        <v>232</v>
      </c>
      <c r="G21" s="49" t="s">
        <v>233</v>
      </c>
      <c r="H21" s="49" t="s">
        <v>234</v>
      </c>
      <c r="I21" s="74">
        <v>44902</v>
      </c>
    </row>
    <row r="22" spans="1:9" ht="73.5" x14ac:dyDescent="0.15">
      <c r="B22" s="113" t="s">
        <v>162</v>
      </c>
      <c r="C22" s="114" t="s">
        <v>204</v>
      </c>
      <c r="D22" s="111" t="s">
        <v>111</v>
      </c>
      <c r="E22" s="110" t="s">
        <v>196</v>
      </c>
      <c r="F22" s="49" t="s">
        <v>232</v>
      </c>
      <c r="G22" s="49" t="s">
        <v>233</v>
      </c>
      <c r="H22" s="49" t="s">
        <v>234</v>
      </c>
      <c r="I22" s="74">
        <v>44902</v>
      </c>
    </row>
    <row r="23" spans="1:9" ht="52.5" x14ac:dyDescent="0.15">
      <c r="B23" s="61"/>
      <c r="C23" s="111"/>
      <c r="D23" s="111"/>
      <c r="E23" s="125" t="s">
        <v>205</v>
      </c>
      <c r="F23" s="49" t="s">
        <v>232</v>
      </c>
      <c r="G23" s="49" t="s">
        <v>233</v>
      </c>
      <c r="H23" s="49" t="s">
        <v>234</v>
      </c>
      <c r="I23" s="74">
        <v>44902</v>
      </c>
    </row>
    <row r="24" spans="1:9" ht="42" x14ac:dyDescent="0.15">
      <c r="B24" s="61"/>
      <c r="C24" s="111"/>
      <c r="D24" s="111"/>
      <c r="E24" s="110" t="s">
        <v>112</v>
      </c>
      <c r="F24" s="49" t="s">
        <v>232</v>
      </c>
      <c r="G24" s="49" t="s">
        <v>233</v>
      </c>
      <c r="H24" s="49" t="s">
        <v>234</v>
      </c>
      <c r="I24" s="74">
        <v>44902</v>
      </c>
    </row>
    <row r="25" spans="1:9" ht="136.5" x14ac:dyDescent="0.15">
      <c r="B25" s="61"/>
      <c r="C25" s="111"/>
      <c r="D25" s="111"/>
      <c r="E25" s="111" t="s">
        <v>187</v>
      </c>
      <c r="F25" s="49" t="s">
        <v>232</v>
      </c>
      <c r="G25" s="49" t="s">
        <v>233</v>
      </c>
      <c r="H25" s="49" t="s">
        <v>234</v>
      </c>
      <c r="I25" s="74">
        <v>44902</v>
      </c>
    </row>
    <row r="26" spans="1:9" ht="42" x14ac:dyDescent="0.15">
      <c r="B26" s="61"/>
      <c r="C26" s="44"/>
      <c r="D26" s="44"/>
      <c r="E26" s="111" t="s">
        <v>148</v>
      </c>
      <c r="F26" s="49" t="s">
        <v>232</v>
      </c>
      <c r="G26" s="49" t="s">
        <v>233</v>
      </c>
      <c r="H26" s="49" t="s">
        <v>234</v>
      </c>
      <c r="I26" s="74">
        <v>44902</v>
      </c>
    </row>
    <row r="27" spans="1:9" x14ac:dyDescent="0.15">
      <c r="B27" s="61"/>
      <c r="C27" s="44"/>
      <c r="D27" s="44"/>
      <c r="E27" s="44"/>
      <c r="F27" s="44"/>
      <c r="G27" s="44"/>
      <c r="H27" s="44"/>
      <c r="I27" s="72"/>
    </row>
    <row r="28" spans="1:9" x14ac:dyDescent="0.15">
      <c r="B28" s="64"/>
      <c r="C28" s="44"/>
      <c r="D28" s="44"/>
      <c r="E28" s="44"/>
      <c r="F28" s="44"/>
      <c r="G28" s="44"/>
      <c r="H28" s="44"/>
      <c r="I28" s="72"/>
    </row>
    <row r="29" spans="1:9" x14ac:dyDescent="0.15">
      <c r="B29" s="64"/>
      <c r="C29" s="44"/>
      <c r="D29" s="44"/>
      <c r="E29" s="44"/>
      <c r="F29" s="44"/>
      <c r="G29" s="44"/>
      <c r="H29" s="44"/>
      <c r="I29" s="72"/>
    </row>
    <row r="30" spans="1:9" x14ac:dyDescent="0.15">
      <c r="B30" s="64"/>
      <c r="C30" s="44"/>
      <c r="D30" s="44"/>
      <c r="E30" s="44"/>
      <c r="F30" s="44"/>
      <c r="G30" s="44"/>
      <c r="H30" s="44"/>
      <c r="I30" s="72"/>
    </row>
    <row r="31" spans="1:9" ht="14.25" thickBot="1" x14ac:dyDescent="0.2">
      <c r="B31" s="68"/>
      <c r="C31" s="45"/>
      <c r="D31" s="45"/>
      <c r="E31" s="45"/>
      <c r="F31" s="55"/>
      <c r="G31" s="45"/>
      <c r="H31" s="45"/>
      <c r="I31" s="73"/>
    </row>
    <row r="32" spans="1:9" x14ac:dyDescent="0.15">
      <c r="B32" s="33"/>
      <c r="C32" s="33"/>
      <c r="D32" s="33"/>
      <c r="E32" s="33"/>
      <c r="F32" s="33"/>
      <c r="G32" s="33"/>
      <c r="H32" s="33"/>
      <c r="I32" s="33"/>
    </row>
    <row r="33" spans="1:9" x14ac:dyDescent="0.15">
      <c r="B33" s="33"/>
      <c r="C33" s="33"/>
      <c r="D33" s="33"/>
      <c r="E33" s="33"/>
      <c r="F33" s="33"/>
      <c r="G33" s="33"/>
      <c r="H33" s="33"/>
      <c r="I33" s="33"/>
    </row>
    <row r="34" spans="1:9" ht="6" customHeight="1" x14ac:dyDescent="0.15">
      <c r="A34" s="27"/>
      <c r="B34" s="27"/>
      <c r="C34" s="27"/>
      <c r="D34" s="33"/>
      <c r="E34" s="33"/>
      <c r="F34" s="33"/>
      <c r="G34" s="33"/>
      <c r="H34" s="33"/>
    </row>
    <row r="35" spans="1:9" ht="14.25" x14ac:dyDescent="0.15">
      <c r="A35" s="31" t="s">
        <v>48</v>
      </c>
      <c r="E35" s="33"/>
      <c r="F35" s="33"/>
      <c r="G35" s="33"/>
      <c r="H35" s="33"/>
      <c r="I35" s="33"/>
    </row>
    <row r="36" spans="1:9" x14ac:dyDescent="0.15">
      <c r="B36" s="33"/>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row r="41" spans="1:9" x14ac:dyDescent="0.15">
      <c r="B41" s="33"/>
      <c r="C41" s="33"/>
      <c r="D41" s="33"/>
      <c r="E41" s="33"/>
      <c r="F41" s="33"/>
      <c r="G41" s="33"/>
      <c r="H41" s="33"/>
      <c r="I41" s="33"/>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163</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B11" s="61" t="s">
        <v>164</v>
      </c>
      <c r="C11" s="44" t="s">
        <v>125</v>
      </c>
      <c r="D11" s="44"/>
      <c r="E11" s="111"/>
      <c r="F11" s="49" t="s">
        <v>232</v>
      </c>
      <c r="G11" s="49" t="s">
        <v>233</v>
      </c>
      <c r="H11" s="49" t="s">
        <v>234</v>
      </c>
      <c r="I11" s="74">
        <v>44902</v>
      </c>
    </row>
    <row r="12" spans="1:9" ht="21" x14ac:dyDescent="0.15">
      <c r="B12" s="61" t="s">
        <v>165</v>
      </c>
      <c r="C12" s="44" t="s">
        <v>123</v>
      </c>
      <c r="D12" s="44"/>
      <c r="E12" s="110"/>
      <c r="F12" s="49" t="s">
        <v>232</v>
      </c>
      <c r="G12" s="49" t="s">
        <v>233</v>
      </c>
      <c r="H12" s="49" t="s">
        <v>234</v>
      </c>
      <c r="I12" s="74">
        <v>44902</v>
      </c>
    </row>
    <row r="13" spans="1:9" ht="52.5" x14ac:dyDescent="0.15">
      <c r="B13" s="61" t="s">
        <v>166</v>
      </c>
      <c r="C13" s="44" t="s">
        <v>126</v>
      </c>
      <c r="D13" s="44"/>
      <c r="E13" s="49"/>
      <c r="F13" s="49" t="s">
        <v>232</v>
      </c>
      <c r="G13" s="49" t="s">
        <v>233</v>
      </c>
      <c r="H13" s="49" t="s">
        <v>234</v>
      </c>
      <c r="I13" s="74">
        <v>44902</v>
      </c>
    </row>
    <row r="14" spans="1:9" x14ac:dyDescent="0.15">
      <c r="B14" s="61" t="s">
        <v>167</v>
      </c>
      <c r="C14" s="126" t="s">
        <v>169</v>
      </c>
      <c r="D14" s="44"/>
      <c r="E14" s="44"/>
      <c r="F14" s="49" t="s">
        <v>232</v>
      </c>
      <c r="G14" s="49" t="s">
        <v>233</v>
      </c>
      <c r="H14" s="49" t="s">
        <v>234</v>
      </c>
      <c r="I14" s="74">
        <v>44902</v>
      </c>
    </row>
    <row r="15" spans="1:9" x14ac:dyDescent="0.15">
      <c r="A15" s="36"/>
      <c r="B15" s="61" t="s">
        <v>168</v>
      </c>
      <c r="C15" s="44" t="s">
        <v>139</v>
      </c>
      <c r="D15" s="44"/>
      <c r="E15" s="44"/>
      <c r="F15" s="49" t="s">
        <v>232</v>
      </c>
      <c r="G15" s="49" t="s">
        <v>233</v>
      </c>
      <c r="H15" s="49" t="s">
        <v>234</v>
      </c>
      <c r="I15" s="74">
        <v>44902</v>
      </c>
    </row>
    <row r="16" spans="1:9" ht="73.5" x14ac:dyDescent="0.15">
      <c r="A16" s="36"/>
      <c r="B16" s="61" t="s">
        <v>170</v>
      </c>
      <c r="C16" s="114" t="s">
        <v>206</v>
      </c>
      <c r="D16" s="44" t="s">
        <v>111</v>
      </c>
      <c r="E16" s="49" t="s">
        <v>117</v>
      </c>
      <c r="F16" s="49" t="s">
        <v>232</v>
      </c>
      <c r="G16" s="49" t="s">
        <v>233</v>
      </c>
      <c r="H16" s="49" t="s">
        <v>234</v>
      </c>
      <c r="I16" s="74">
        <v>44902</v>
      </c>
    </row>
    <row r="17" spans="1:9" ht="52.5" x14ac:dyDescent="0.15">
      <c r="B17" s="61"/>
      <c r="C17" s="44"/>
      <c r="D17" s="44"/>
      <c r="E17" s="54" t="s">
        <v>207</v>
      </c>
      <c r="F17" s="49" t="s">
        <v>232</v>
      </c>
      <c r="G17" s="49" t="s">
        <v>233</v>
      </c>
      <c r="H17" s="49" t="s">
        <v>234</v>
      </c>
      <c r="I17" s="74">
        <v>44902</v>
      </c>
    </row>
    <row r="18" spans="1:9" ht="42" x14ac:dyDescent="0.15">
      <c r="B18" s="61"/>
      <c r="C18" s="44"/>
      <c r="D18" s="44"/>
      <c r="E18" s="54" t="s">
        <v>118</v>
      </c>
      <c r="F18" s="49" t="s">
        <v>232</v>
      </c>
      <c r="G18" s="49" t="s">
        <v>233</v>
      </c>
      <c r="H18" s="49" t="s">
        <v>234</v>
      </c>
      <c r="I18" s="74">
        <v>44902</v>
      </c>
    </row>
    <row r="19" spans="1:9" ht="42" x14ac:dyDescent="0.15">
      <c r="B19" s="61"/>
      <c r="C19" s="44"/>
      <c r="D19" s="44"/>
      <c r="E19" s="49" t="s">
        <v>112</v>
      </c>
      <c r="F19" s="49" t="s">
        <v>232</v>
      </c>
      <c r="G19" s="49" t="s">
        <v>233</v>
      </c>
      <c r="H19" s="49" t="s">
        <v>234</v>
      </c>
      <c r="I19" s="74">
        <v>44902</v>
      </c>
    </row>
    <row r="20" spans="1:9" ht="21" x14ac:dyDescent="0.15">
      <c r="B20" s="61"/>
      <c r="C20" s="44"/>
      <c r="D20" s="44"/>
      <c r="E20" s="111" t="s">
        <v>190</v>
      </c>
      <c r="F20" s="49" t="s">
        <v>232</v>
      </c>
      <c r="G20" s="49" t="s">
        <v>233</v>
      </c>
      <c r="H20" s="49" t="s">
        <v>234</v>
      </c>
      <c r="I20" s="74">
        <v>44902</v>
      </c>
    </row>
    <row r="21" spans="1:9" x14ac:dyDescent="0.15">
      <c r="B21" s="61"/>
      <c r="C21" s="44"/>
      <c r="D21" s="44"/>
      <c r="E21" s="111"/>
      <c r="F21" s="44"/>
      <c r="G21" s="44"/>
      <c r="H21" s="44"/>
      <c r="I21" s="72"/>
    </row>
    <row r="22" spans="1:9" x14ac:dyDescent="0.15">
      <c r="B22" s="61"/>
      <c r="C22" s="44"/>
      <c r="D22" s="44"/>
      <c r="E22" s="111"/>
      <c r="F22" s="44"/>
      <c r="G22" s="44"/>
      <c r="H22" s="44"/>
      <c r="I22" s="72"/>
    </row>
    <row r="23" spans="1:9" x14ac:dyDescent="0.15">
      <c r="B23" s="61"/>
      <c r="C23" s="109"/>
      <c r="D23" s="44"/>
      <c r="E23" s="49"/>
      <c r="F23" s="44"/>
      <c r="G23" s="44"/>
      <c r="H23" s="44"/>
      <c r="I23" s="72"/>
    </row>
    <row r="24" spans="1:9" x14ac:dyDescent="0.15">
      <c r="B24" s="61"/>
      <c r="C24" s="44"/>
      <c r="D24" s="44"/>
      <c r="E24" s="44"/>
      <c r="F24" s="44"/>
      <c r="G24" s="44"/>
      <c r="H24" s="44"/>
      <c r="I24" s="72"/>
    </row>
    <row r="25" spans="1:9" x14ac:dyDescent="0.15">
      <c r="B25" s="64"/>
      <c r="C25" s="44"/>
      <c r="D25" s="44"/>
      <c r="E25" s="44"/>
      <c r="F25" s="44"/>
      <c r="G25" s="44"/>
      <c r="H25" s="44"/>
      <c r="I25" s="72"/>
    </row>
    <row r="26" spans="1:9" x14ac:dyDescent="0.15">
      <c r="B26" s="64"/>
      <c r="C26" s="44"/>
      <c r="D26" s="44"/>
      <c r="E26" s="44"/>
      <c r="F26" s="44"/>
      <c r="G26" s="44"/>
      <c r="H26" s="44"/>
      <c r="I26" s="72"/>
    </row>
    <row r="27" spans="1:9" x14ac:dyDescent="0.15">
      <c r="B27" s="64"/>
      <c r="C27" s="44"/>
      <c r="D27" s="44"/>
      <c r="E27" s="44"/>
      <c r="F27" s="44"/>
      <c r="G27" s="44"/>
      <c r="H27" s="44"/>
      <c r="I27" s="72"/>
    </row>
    <row r="28" spans="1:9" ht="14.25" thickBot="1" x14ac:dyDescent="0.2">
      <c r="B28" s="68"/>
      <c r="C28" s="45"/>
      <c r="D28" s="45"/>
      <c r="E28" s="45"/>
      <c r="F28" s="55"/>
      <c r="G28" s="45"/>
      <c r="H28" s="45"/>
      <c r="I28" s="73"/>
    </row>
    <row r="29" spans="1:9" x14ac:dyDescent="0.15">
      <c r="B29" s="33"/>
      <c r="C29" s="33"/>
      <c r="D29" s="33"/>
      <c r="E29" s="33"/>
      <c r="F29" s="33"/>
      <c r="G29" s="33"/>
      <c r="H29" s="33"/>
      <c r="I29" s="33"/>
    </row>
    <row r="30" spans="1:9" x14ac:dyDescent="0.15">
      <c r="B30" s="33"/>
      <c r="C30" s="33"/>
      <c r="D30" s="33"/>
      <c r="E30" s="33"/>
      <c r="F30" s="33"/>
      <c r="G30" s="33"/>
      <c r="H30" s="33"/>
      <c r="I30" s="33"/>
    </row>
    <row r="31" spans="1:9" ht="6" customHeight="1" x14ac:dyDescent="0.15">
      <c r="A31" s="27"/>
      <c r="B31" s="27"/>
      <c r="C31" s="27"/>
      <c r="D31" s="33"/>
      <c r="E31" s="33"/>
      <c r="F31" s="33"/>
      <c r="G31" s="33"/>
      <c r="H31" s="33"/>
    </row>
    <row r="32" spans="1:9" ht="14.25" x14ac:dyDescent="0.15">
      <c r="A32" s="31" t="s">
        <v>48</v>
      </c>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row r="35" spans="2:9" x14ac:dyDescent="0.15">
      <c r="B35" s="33"/>
      <c r="C35" s="33"/>
      <c r="D35" s="33"/>
      <c r="E35" s="33"/>
      <c r="F35" s="33"/>
      <c r="G35" s="33"/>
      <c r="H35" s="33"/>
      <c r="I35" s="33"/>
    </row>
    <row r="36" spans="2:9" x14ac:dyDescent="0.15">
      <c r="B36" s="33"/>
      <c r="C36" s="33"/>
      <c r="D36" s="33"/>
      <c r="E36" s="33"/>
      <c r="F36" s="33"/>
      <c r="G36" s="33"/>
      <c r="H36" s="33"/>
      <c r="I36" s="33"/>
    </row>
    <row r="37" spans="2:9" x14ac:dyDescent="0.15">
      <c r="B37" s="33"/>
      <c r="C37" s="33"/>
      <c r="D37" s="33"/>
      <c r="E37" s="33"/>
      <c r="F37" s="33"/>
      <c r="G37" s="33"/>
      <c r="H37" s="33"/>
      <c r="I37" s="33"/>
    </row>
    <row r="38" spans="2:9" x14ac:dyDescent="0.15">
      <c r="B38" s="33"/>
      <c r="C38" s="33"/>
      <c r="D38" s="33"/>
      <c r="E38" s="33"/>
      <c r="F38" s="33"/>
      <c r="G38" s="33"/>
      <c r="H38" s="33"/>
      <c r="I38" s="3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173</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B11" s="61" t="s">
        <v>174</v>
      </c>
      <c r="C11" s="44" t="s">
        <v>125</v>
      </c>
      <c r="D11" s="44"/>
      <c r="E11" s="111"/>
      <c r="F11" s="49" t="s">
        <v>232</v>
      </c>
      <c r="G11" s="49" t="s">
        <v>233</v>
      </c>
      <c r="H11" s="49" t="s">
        <v>234</v>
      </c>
      <c r="I11" s="74">
        <v>44902</v>
      </c>
    </row>
    <row r="12" spans="1:9" ht="21" x14ac:dyDescent="0.15">
      <c r="B12" s="61" t="s">
        <v>175</v>
      </c>
      <c r="C12" s="44" t="s">
        <v>123</v>
      </c>
      <c r="D12" s="44"/>
      <c r="E12" s="110"/>
      <c r="F12" s="49" t="s">
        <v>232</v>
      </c>
      <c r="G12" s="49" t="s">
        <v>233</v>
      </c>
      <c r="H12" s="49" t="s">
        <v>234</v>
      </c>
      <c r="I12" s="74">
        <v>44902</v>
      </c>
    </row>
    <row r="13" spans="1:9" ht="52.5" x14ac:dyDescent="0.15">
      <c r="B13" s="61" t="s">
        <v>176</v>
      </c>
      <c r="C13" s="44" t="s">
        <v>126</v>
      </c>
      <c r="D13" s="44"/>
      <c r="E13" s="49"/>
      <c r="F13" s="49" t="s">
        <v>232</v>
      </c>
      <c r="G13" s="49" t="s">
        <v>233</v>
      </c>
      <c r="H13" s="49" t="s">
        <v>234</v>
      </c>
      <c r="I13" s="74">
        <v>44902</v>
      </c>
    </row>
    <row r="14" spans="1:9" x14ac:dyDescent="0.15">
      <c r="B14" s="61" t="s">
        <v>177</v>
      </c>
      <c r="C14" s="126" t="s">
        <v>172</v>
      </c>
      <c r="D14" s="44"/>
      <c r="E14" s="44"/>
      <c r="F14" s="49" t="s">
        <v>232</v>
      </c>
      <c r="G14" s="49" t="s">
        <v>233</v>
      </c>
      <c r="H14" s="49" t="s">
        <v>234</v>
      </c>
      <c r="I14" s="74">
        <v>44902</v>
      </c>
    </row>
    <row r="15" spans="1:9" x14ac:dyDescent="0.15">
      <c r="A15" s="36"/>
      <c r="B15" s="61" t="s">
        <v>178</v>
      </c>
      <c r="C15" s="44" t="s">
        <v>139</v>
      </c>
      <c r="D15" s="44"/>
      <c r="E15" s="44"/>
      <c r="F15" s="49" t="s">
        <v>232</v>
      </c>
      <c r="G15" s="49" t="s">
        <v>233</v>
      </c>
      <c r="H15" s="49" t="s">
        <v>234</v>
      </c>
      <c r="I15" s="74">
        <v>44902</v>
      </c>
    </row>
    <row r="16" spans="1:9" ht="73.5" x14ac:dyDescent="0.15">
      <c r="A16" s="36"/>
      <c r="B16" s="61" t="s">
        <v>179</v>
      </c>
      <c r="C16" s="114" t="s">
        <v>208</v>
      </c>
      <c r="D16" s="44" t="s">
        <v>111</v>
      </c>
      <c r="E16" s="49" t="s">
        <v>117</v>
      </c>
      <c r="F16" s="49" t="s">
        <v>232</v>
      </c>
      <c r="G16" s="49" t="s">
        <v>233</v>
      </c>
      <c r="H16" s="49" t="s">
        <v>234</v>
      </c>
      <c r="I16" s="74">
        <v>44902</v>
      </c>
    </row>
    <row r="17" spans="1:9" ht="52.5" x14ac:dyDescent="0.15">
      <c r="B17" s="61"/>
      <c r="C17" s="44"/>
      <c r="D17" s="44"/>
      <c r="E17" s="54" t="s">
        <v>209</v>
      </c>
      <c r="F17" s="49" t="s">
        <v>232</v>
      </c>
      <c r="G17" s="49" t="s">
        <v>233</v>
      </c>
      <c r="H17" s="49" t="s">
        <v>234</v>
      </c>
      <c r="I17" s="74">
        <v>44902</v>
      </c>
    </row>
    <row r="18" spans="1:9" ht="42" x14ac:dyDescent="0.15">
      <c r="B18" s="61"/>
      <c r="C18" s="44"/>
      <c r="D18" s="44"/>
      <c r="E18" s="54" t="s">
        <v>118</v>
      </c>
      <c r="F18" s="49" t="s">
        <v>232</v>
      </c>
      <c r="G18" s="49" t="s">
        <v>233</v>
      </c>
      <c r="H18" s="49" t="s">
        <v>234</v>
      </c>
      <c r="I18" s="74">
        <v>44902</v>
      </c>
    </row>
    <row r="19" spans="1:9" ht="42" x14ac:dyDescent="0.15">
      <c r="B19" s="61"/>
      <c r="C19" s="44"/>
      <c r="D19" s="44"/>
      <c r="E19" s="49" t="s">
        <v>112</v>
      </c>
      <c r="F19" s="49" t="s">
        <v>232</v>
      </c>
      <c r="G19" s="49" t="s">
        <v>233</v>
      </c>
      <c r="H19" s="49" t="s">
        <v>234</v>
      </c>
      <c r="I19" s="74">
        <v>44902</v>
      </c>
    </row>
    <row r="20" spans="1:9" ht="21" x14ac:dyDescent="0.15">
      <c r="B20" s="61"/>
      <c r="C20" s="44"/>
      <c r="D20" s="44"/>
      <c r="E20" s="111" t="s">
        <v>190</v>
      </c>
      <c r="F20" s="49" t="s">
        <v>232</v>
      </c>
      <c r="G20" s="49" t="s">
        <v>233</v>
      </c>
      <c r="H20" s="49" t="s">
        <v>234</v>
      </c>
      <c r="I20" s="74">
        <v>44902</v>
      </c>
    </row>
    <row r="21" spans="1:9" x14ac:dyDescent="0.15">
      <c r="B21" s="61"/>
      <c r="C21" s="44"/>
      <c r="D21" s="44"/>
      <c r="E21" s="111"/>
      <c r="F21" s="44"/>
      <c r="G21" s="44"/>
      <c r="H21" s="44"/>
      <c r="I21" s="72"/>
    </row>
    <row r="22" spans="1:9" x14ac:dyDescent="0.15">
      <c r="B22" s="61"/>
      <c r="C22" s="44"/>
      <c r="D22" s="44"/>
      <c r="E22" s="111"/>
      <c r="F22" s="44"/>
      <c r="G22" s="44"/>
      <c r="H22" s="44"/>
      <c r="I22" s="72"/>
    </row>
    <row r="23" spans="1:9" x14ac:dyDescent="0.15">
      <c r="B23" s="61"/>
      <c r="C23" s="109"/>
      <c r="D23" s="44"/>
      <c r="E23" s="49"/>
      <c r="F23" s="44"/>
      <c r="G23" s="44"/>
      <c r="H23" s="44"/>
      <c r="I23" s="72"/>
    </row>
    <row r="24" spans="1:9" x14ac:dyDescent="0.15">
      <c r="B24" s="61"/>
      <c r="C24" s="44"/>
      <c r="D24" s="44"/>
      <c r="E24" s="44"/>
      <c r="F24" s="44"/>
      <c r="G24" s="44"/>
      <c r="H24" s="44"/>
      <c r="I24" s="72"/>
    </row>
    <row r="25" spans="1:9" x14ac:dyDescent="0.15">
      <c r="B25" s="64"/>
      <c r="C25" s="44"/>
      <c r="D25" s="44"/>
      <c r="E25" s="44"/>
      <c r="F25" s="44"/>
      <c r="G25" s="44"/>
      <c r="H25" s="44"/>
      <c r="I25" s="72"/>
    </row>
    <row r="26" spans="1:9" x14ac:dyDescent="0.15">
      <c r="B26" s="64"/>
      <c r="C26" s="44"/>
      <c r="D26" s="44"/>
      <c r="E26" s="44"/>
      <c r="F26" s="44"/>
      <c r="G26" s="44"/>
      <c r="H26" s="44"/>
      <c r="I26" s="72"/>
    </row>
    <row r="27" spans="1:9" x14ac:dyDescent="0.15">
      <c r="B27" s="64"/>
      <c r="C27" s="44"/>
      <c r="D27" s="44"/>
      <c r="E27" s="44"/>
      <c r="F27" s="44"/>
      <c r="G27" s="44"/>
      <c r="H27" s="44"/>
      <c r="I27" s="72"/>
    </row>
    <row r="28" spans="1:9" ht="14.25" thickBot="1" x14ac:dyDescent="0.2">
      <c r="B28" s="68"/>
      <c r="C28" s="45"/>
      <c r="D28" s="45"/>
      <c r="E28" s="45"/>
      <c r="F28" s="55"/>
      <c r="G28" s="45"/>
      <c r="H28" s="45"/>
      <c r="I28" s="73"/>
    </row>
    <row r="29" spans="1:9" x14ac:dyDescent="0.15">
      <c r="B29" s="33"/>
      <c r="C29" s="33"/>
      <c r="D29" s="33"/>
      <c r="E29" s="33"/>
      <c r="F29" s="33"/>
      <c r="G29" s="33"/>
      <c r="H29" s="33"/>
      <c r="I29" s="33"/>
    </row>
    <row r="30" spans="1:9" x14ac:dyDescent="0.15">
      <c r="B30" s="33"/>
      <c r="C30" s="33"/>
      <c r="D30" s="33"/>
      <c r="E30" s="33"/>
      <c r="F30" s="33"/>
      <c r="G30" s="33"/>
      <c r="H30" s="33"/>
      <c r="I30" s="33"/>
    </row>
    <row r="31" spans="1:9" ht="6" customHeight="1" x14ac:dyDescent="0.15">
      <c r="A31" s="27"/>
      <c r="B31" s="27"/>
      <c r="C31" s="27"/>
      <c r="D31" s="33"/>
      <c r="E31" s="33"/>
      <c r="F31" s="33"/>
      <c r="G31" s="33"/>
      <c r="H31" s="33"/>
    </row>
    <row r="32" spans="1:9" ht="14.25" x14ac:dyDescent="0.15">
      <c r="A32" s="31" t="s">
        <v>48</v>
      </c>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row r="35" spans="2:9" x14ac:dyDescent="0.15">
      <c r="B35" s="33"/>
      <c r="C35" s="33"/>
      <c r="D35" s="33"/>
      <c r="E35" s="33"/>
      <c r="F35" s="33"/>
      <c r="G35" s="33"/>
      <c r="H35" s="33"/>
      <c r="I35" s="33"/>
    </row>
    <row r="36" spans="2:9" x14ac:dyDescent="0.15">
      <c r="B36" s="33"/>
      <c r="C36" s="33"/>
      <c r="D36" s="33"/>
      <c r="E36" s="33"/>
      <c r="F36" s="33"/>
      <c r="G36" s="33"/>
      <c r="H36" s="33"/>
      <c r="I36" s="33"/>
    </row>
    <row r="37" spans="2:9" x14ac:dyDescent="0.15">
      <c r="B37" s="33"/>
      <c r="C37" s="33"/>
      <c r="D37" s="33"/>
      <c r="E37" s="33"/>
      <c r="F37" s="33"/>
      <c r="G37" s="33"/>
      <c r="H37" s="33"/>
      <c r="I37" s="33"/>
    </row>
    <row r="38" spans="2:9" x14ac:dyDescent="0.15">
      <c r="B38" s="33"/>
      <c r="C38" s="33"/>
      <c r="D38" s="33"/>
      <c r="E38" s="33"/>
      <c r="F38" s="33"/>
      <c r="G38" s="33"/>
      <c r="H38" s="33"/>
      <c r="I38" s="3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3" t="s">
        <v>10</v>
      </c>
      <c r="C7" s="94" t="s">
        <v>11</v>
      </c>
      <c r="D7" s="94" t="s">
        <v>12</v>
      </c>
      <c r="E7" s="95" t="s">
        <v>72</v>
      </c>
      <c r="F7" s="95"/>
      <c r="G7" s="95"/>
      <c r="H7" s="95"/>
      <c r="I7" s="96"/>
    </row>
    <row r="8" spans="1:9" x14ac:dyDescent="0.15">
      <c r="B8" s="85">
        <v>44881</v>
      </c>
      <c r="C8" s="20" t="s">
        <v>85</v>
      </c>
      <c r="D8" s="21" t="s">
        <v>14</v>
      </c>
      <c r="E8" s="22" t="s">
        <v>13</v>
      </c>
      <c r="F8" s="23"/>
      <c r="G8" s="23"/>
      <c r="H8" s="23"/>
      <c r="I8" s="86"/>
    </row>
    <row r="9" spans="1:9" x14ac:dyDescent="0.15">
      <c r="B9" s="85">
        <v>44904</v>
      </c>
      <c r="C9" s="20" t="s">
        <v>85</v>
      </c>
      <c r="D9" s="21" t="s">
        <v>192</v>
      </c>
      <c r="E9" s="22" t="s">
        <v>193</v>
      </c>
      <c r="F9" s="23"/>
      <c r="G9" s="23"/>
      <c r="H9" s="23"/>
      <c r="I9" s="86"/>
    </row>
    <row r="10" spans="1:9" x14ac:dyDescent="0.15">
      <c r="B10" s="85">
        <v>44971</v>
      </c>
      <c r="C10" s="20" t="s">
        <v>235</v>
      </c>
      <c r="D10" s="21" t="s">
        <v>598</v>
      </c>
      <c r="E10" s="22" t="s">
        <v>239</v>
      </c>
      <c r="F10" s="23"/>
      <c r="G10" s="23"/>
      <c r="H10" s="23"/>
      <c r="I10" s="86"/>
    </row>
    <row r="11" spans="1:9" x14ac:dyDescent="0.15">
      <c r="B11" s="85">
        <v>44984</v>
      </c>
      <c r="C11" s="20" t="s">
        <v>596</v>
      </c>
      <c r="D11" s="140" t="s">
        <v>595</v>
      </c>
      <c r="E11" s="22" t="s">
        <v>597</v>
      </c>
      <c r="F11" s="23"/>
      <c r="G11" s="23"/>
      <c r="H11" s="23"/>
      <c r="I11" s="86"/>
    </row>
    <row r="12" spans="1:9" x14ac:dyDescent="0.15">
      <c r="B12" s="85">
        <v>44986</v>
      </c>
      <c r="C12" s="20" t="s">
        <v>235</v>
      </c>
      <c r="D12" s="140" t="s">
        <v>599</v>
      </c>
      <c r="E12" s="22" t="s">
        <v>600</v>
      </c>
      <c r="F12" s="23"/>
      <c r="G12" s="23"/>
      <c r="H12" s="23"/>
      <c r="I12" s="86"/>
    </row>
    <row r="13" spans="1:9" x14ac:dyDescent="0.15">
      <c r="B13" s="85">
        <v>45041</v>
      </c>
      <c r="C13" s="20" t="s">
        <v>602</v>
      </c>
      <c r="D13" s="140" t="s">
        <v>601</v>
      </c>
      <c r="E13" s="22" t="s">
        <v>603</v>
      </c>
      <c r="F13" s="23"/>
      <c r="G13" s="23"/>
      <c r="H13" s="23"/>
      <c r="I13" s="86"/>
    </row>
    <row r="14" spans="1:9" x14ac:dyDescent="0.15">
      <c r="B14" s="85">
        <v>45103</v>
      </c>
      <c r="C14" s="20" t="s">
        <v>625</v>
      </c>
      <c r="D14" s="140" t="s">
        <v>624</v>
      </c>
      <c r="E14" s="22" t="s">
        <v>671</v>
      </c>
      <c r="F14" s="23"/>
      <c r="G14" s="23"/>
      <c r="H14" s="23"/>
      <c r="I14" s="86"/>
    </row>
    <row r="15" spans="1:9" ht="14.25" thickBot="1" x14ac:dyDescent="0.2">
      <c r="B15" s="87"/>
      <c r="C15" s="88"/>
      <c r="D15" s="89"/>
      <c r="E15" s="90"/>
      <c r="F15" s="91"/>
      <c r="G15" s="91"/>
      <c r="H15" s="91"/>
      <c r="I15" s="92"/>
    </row>
    <row r="16" spans="1:9" x14ac:dyDescent="0.15">
      <c r="A16" s="17"/>
    </row>
    <row r="17" spans="1:1" x14ac:dyDescent="0.15">
      <c r="A17" s="17"/>
    </row>
    <row r="18" spans="1:1" x14ac:dyDescent="0.15">
      <c r="A18" s="17"/>
    </row>
    <row r="19" spans="1:1" x14ac:dyDescent="0.15">
      <c r="A19"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133</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B11" s="61" t="s">
        <v>135</v>
      </c>
      <c r="C11" s="44" t="s">
        <v>125</v>
      </c>
      <c r="D11" s="44"/>
      <c r="E11" s="111"/>
      <c r="F11" s="49" t="s">
        <v>232</v>
      </c>
      <c r="G11" s="49" t="s">
        <v>233</v>
      </c>
      <c r="H11" s="49" t="s">
        <v>234</v>
      </c>
      <c r="I11" s="74">
        <v>44902</v>
      </c>
    </row>
    <row r="12" spans="1:9" ht="21" x14ac:dyDescent="0.15">
      <c r="B12" s="61" t="s">
        <v>180</v>
      </c>
      <c r="C12" s="44" t="s">
        <v>183</v>
      </c>
      <c r="D12" s="44"/>
      <c r="E12" s="110"/>
      <c r="F12" s="49" t="s">
        <v>232</v>
      </c>
      <c r="G12" s="49" t="s">
        <v>233</v>
      </c>
      <c r="H12" s="49" t="s">
        <v>234</v>
      </c>
      <c r="I12" s="74">
        <v>44902</v>
      </c>
    </row>
    <row r="13" spans="1:9" ht="52.5" x14ac:dyDescent="0.15">
      <c r="B13" s="61" t="s">
        <v>181</v>
      </c>
      <c r="C13" s="44" t="s">
        <v>126</v>
      </c>
      <c r="D13" s="44"/>
      <c r="E13" s="49"/>
      <c r="F13" s="49" t="s">
        <v>232</v>
      </c>
      <c r="G13" s="49" t="s">
        <v>233</v>
      </c>
      <c r="H13" s="49" t="s">
        <v>234</v>
      </c>
      <c r="I13" s="74">
        <v>44902</v>
      </c>
    </row>
    <row r="14" spans="1:9" x14ac:dyDescent="0.15">
      <c r="B14" s="61" t="s">
        <v>182</v>
      </c>
      <c r="C14" s="49" t="s">
        <v>139</v>
      </c>
      <c r="D14" s="44"/>
      <c r="E14" s="44"/>
      <c r="F14" s="49" t="s">
        <v>232</v>
      </c>
      <c r="G14" s="49" t="s">
        <v>233</v>
      </c>
      <c r="H14" s="49" t="s">
        <v>234</v>
      </c>
      <c r="I14" s="74">
        <v>44902</v>
      </c>
    </row>
    <row r="15" spans="1:9" ht="73.5" x14ac:dyDescent="0.15">
      <c r="A15" s="36"/>
      <c r="B15" s="61" t="s">
        <v>171</v>
      </c>
      <c r="C15" s="114" t="s">
        <v>210</v>
      </c>
      <c r="D15" s="44" t="s">
        <v>111</v>
      </c>
      <c r="E15" s="49" t="s">
        <v>117</v>
      </c>
      <c r="F15" s="49" t="s">
        <v>232</v>
      </c>
      <c r="G15" s="49" t="s">
        <v>233</v>
      </c>
      <c r="H15" s="49" t="s">
        <v>234</v>
      </c>
      <c r="I15" s="74">
        <v>44902</v>
      </c>
    </row>
    <row r="16" spans="1:9" ht="52.5" x14ac:dyDescent="0.15">
      <c r="A16" s="36"/>
      <c r="B16" s="61"/>
      <c r="C16" s="44"/>
      <c r="D16" s="44"/>
      <c r="E16" s="54" t="s">
        <v>211</v>
      </c>
      <c r="F16" s="49" t="s">
        <v>232</v>
      </c>
      <c r="G16" s="49" t="s">
        <v>233</v>
      </c>
      <c r="H16" s="49" t="s">
        <v>234</v>
      </c>
      <c r="I16" s="74">
        <v>44902</v>
      </c>
    </row>
    <row r="17" spans="1:9" ht="52.5" x14ac:dyDescent="0.15">
      <c r="B17" s="61"/>
      <c r="C17" s="44"/>
      <c r="D17" s="44"/>
      <c r="E17" s="54" t="s">
        <v>184</v>
      </c>
      <c r="F17" s="49" t="s">
        <v>232</v>
      </c>
      <c r="G17" s="49" t="s">
        <v>233</v>
      </c>
      <c r="H17" s="49" t="s">
        <v>234</v>
      </c>
      <c r="I17" s="74">
        <v>44902</v>
      </c>
    </row>
    <row r="18" spans="1:9" ht="42" x14ac:dyDescent="0.15">
      <c r="B18" s="61"/>
      <c r="C18" s="44"/>
      <c r="D18" s="44"/>
      <c r="E18" s="49" t="s">
        <v>112</v>
      </c>
      <c r="F18" s="49" t="s">
        <v>232</v>
      </c>
      <c r="G18" s="49" t="s">
        <v>233</v>
      </c>
      <c r="H18" s="49" t="s">
        <v>234</v>
      </c>
      <c r="I18" s="74">
        <v>44902</v>
      </c>
    </row>
    <row r="19" spans="1:9" ht="21" x14ac:dyDescent="0.15">
      <c r="B19" s="61"/>
      <c r="C19" s="44"/>
      <c r="D19" s="44"/>
      <c r="E19" s="111" t="s">
        <v>190</v>
      </c>
      <c r="F19" s="49" t="s">
        <v>232</v>
      </c>
      <c r="G19" s="49" t="s">
        <v>233</v>
      </c>
      <c r="H19" s="49" t="s">
        <v>234</v>
      </c>
      <c r="I19" s="74">
        <v>44902</v>
      </c>
    </row>
    <row r="20" spans="1:9" x14ac:dyDescent="0.15">
      <c r="B20" s="61"/>
      <c r="C20" s="44"/>
      <c r="D20" s="44"/>
      <c r="E20" s="111"/>
      <c r="F20" s="44"/>
      <c r="G20" s="44"/>
      <c r="H20" s="44"/>
      <c r="I20" s="72"/>
    </row>
    <row r="21" spans="1:9" x14ac:dyDescent="0.15">
      <c r="B21" s="61"/>
      <c r="C21" s="44"/>
      <c r="D21" s="44"/>
      <c r="E21" s="111"/>
      <c r="F21" s="44"/>
      <c r="G21" s="44"/>
      <c r="H21" s="44"/>
      <c r="I21" s="72"/>
    </row>
    <row r="22" spans="1:9" x14ac:dyDescent="0.15">
      <c r="B22" s="61"/>
      <c r="C22" s="44"/>
      <c r="D22" s="44"/>
      <c r="E22" s="111"/>
      <c r="F22" s="44"/>
      <c r="G22" s="44"/>
      <c r="H22" s="44"/>
      <c r="I22" s="72"/>
    </row>
    <row r="23" spans="1:9" x14ac:dyDescent="0.15">
      <c r="B23" s="61"/>
      <c r="C23" s="109"/>
      <c r="D23" s="44"/>
      <c r="E23" s="49"/>
      <c r="F23" s="44"/>
      <c r="G23" s="44"/>
      <c r="H23" s="44"/>
      <c r="I23" s="72"/>
    </row>
    <row r="24" spans="1:9" x14ac:dyDescent="0.15">
      <c r="B24" s="61"/>
      <c r="C24" s="44"/>
      <c r="D24" s="44"/>
      <c r="E24" s="44"/>
      <c r="F24" s="44"/>
      <c r="G24" s="44"/>
      <c r="H24" s="44"/>
      <c r="I24" s="72"/>
    </row>
    <row r="25" spans="1:9" x14ac:dyDescent="0.15">
      <c r="B25" s="64"/>
      <c r="C25" s="44"/>
      <c r="D25" s="44"/>
      <c r="E25" s="44"/>
      <c r="F25" s="44"/>
      <c r="G25" s="44"/>
      <c r="H25" s="44"/>
      <c r="I25" s="72"/>
    </row>
    <row r="26" spans="1:9" x14ac:dyDescent="0.15">
      <c r="B26" s="64"/>
      <c r="C26" s="44"/>
      <c r="D26" s="44"/>
      <c r="E26" s="44"/>
      <c r="F26" s="44"/>
      <c r="G26" s="44"/>
      <c r="H26" s="44"/>
      <c r="I26" s="72"/>
    </row>
    <row r="27" spans="1:9" x14ac:dyDescent="0.15">
      <c r="B27" s="64"/>
      <c r="C27" s="44"/>
      <c r="D27" s="44"/>
      <c r="E27" s="44"/>
      <c r="F27" s="44"/>
      <c r="G27" s="44"/>
      <c r="H27" s="44"/>
      <c r="I27" s="72"/>
    </row>
    <row r="28" spans="1:9" ht="14.25" thickBot="1" x14ac:dyDescent="0.2">
      <c r="B28" s="68"/>
      <c r="C28" s="45"/>
      <c r="D28" s="45"/>
      <c r="E28" s="45"/>
      <c r="F28" s="55"/>
      <c r="G28" s="45"/>
      <c r="H28" s="45"/>
      <c r="I28" s="73"/>
    </row>
    <row r="29" spans="1:9" x14ac:dyDescent="0.15">
      <c r="B29" s="33"/>
      <c r="C29" s="33"/>
      <c r="D29" s="33"/>
      <c r="E29" s="33"/>
      <c r="F29" s="33"/>
      <c r="G29" s="33"/>
      <c r="H29" s="33"/>
      <c r="I29" s="33"/>
    </row>
    <row r="30" spans="1:9" x14ac:dyDescent="0.15">
      <c r="B30" s="33"/>
      <c r="C30" s="33"/>
      <c r="D30" s="33"/>
      <c r="E30" s="33"/>
      <c r="F30" s="33"/>
      <c r="G30" s="33"/>
      <c r="H30" s="33"/>
      <c r="I30" s="33"/>
    </row>
    <row r="31" spans="1:9" ht="6" customHeight="1" x14ac:dyDescent="0.15">
      <c r="A31" s="27"/>
      <c r="B31" s="27"/>
      <c r="C31" s="27"/>
      <c r="D31" s="33"/>
      <c r="E31" s="33"/>
      <c r="F31" s="33"/>
      <c r="G31" s="33"/>
      <c r="H31" s="33"/>
    </row>
    <row r="32" spans="1:9" ht="14.25" x14ac:dyDescent="0.15">
      <c r="A32" s="31" t="s">
        <v>48</v>
      </c>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row r="35" spans="2:9" x14ac:dyDescent="0.15">
      <c r="B35" s="33"/>
      <c r="C35" s="33"/>
      <c r="D35" s="33"/>
      <c r="E35" s="33"/>
      <c r="F35" s="33"/>
      <c r="G35" s="33"/>
      <c r="H35" s="33"/>
      <c r="I35" s="33"/>
    </row>
    <row r="36" spans="2:9" x14ac:dyDescent="0.15">
      <c r="B36" s="33"/>
      <c r="C36" s="33"/>
      <c r="D36" s="33"/>
      <c r="E36" s="33"/>
      <c r="F36" s="33"/>
      <c r="G36" s="33"/>
      <c r="H36" s="33"/>
      <c r="I36" s="33"/>
    </row>
    <row r="37" spans="2:9" x14ac:dyDescent="0.15">
      <c r="B37" s="33"/>
      <c r="C37" s="33"/>
      <c r="D37" s="33"/>
      <c r="E37" s="33"/>
      <c r="F37" s="33"/>
      <c r="G37" s="33"/>
      <c r="H37" s="33"/>
      <c r="I37" s="33"/>
    </row>
    <row r="38" spans="2:9" x14ac:dyDescent="0.15">
      <c r="B38" s="33"/>
      <c r="C38" s="33"/>
      <c r="D38" s="33"/>
      <c r="E38" s="33"/>
      <c r="F38" s="33"/>
      <c r="G38" s="33"/>
      <c r="H38" s="33"/>
      <c r="I38" s="3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133</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ht="73.5" x14ac:dyDescent="0.15">
      <c r="A11" s="36"/>
      <c r="B11" s="61" t="s">
        <v>608</v>
      </c>
      <c r="C11" s="114" t="s">
        <v>606</v>
      </c>
      <c r="D11" s="44" t="s">
        <v>111</v>
      </c>
      <c r="E11" s="49" t="s">
        <v>605</v>
      </c>
      <c r="F11" s="49" t="s">
        <v>609</v>
      </c>
      <c r="G11" s="49" t="s">
        <v>610</v>
      </c>
      <c r="H11" s="49" t="s">
        <v>611</v>
      </c>
      <c r="I11" s="74">
        <v>45042</v>
      </c>
    </row>
    <row r="12" spans="1:9" ht="52.5" x14ac:dyDescent="0.15">
      <c r="A12" s="36"/>
      <c r="B12" s="61"/>
      <c r="C12" s="44"/>
      <c r="D12" s="44"/>
      <c r="E12" s="54" t="s">
        <v>607</v>
      </c>
      <c r="F12" s="49" t="s">
        <v>609</v>
      </c>
      <c r="G12" s="49" t="s">
        <v>610</v>
      </c>
      <c r="H12" s="49" t="s">
        <v>611</v>
      </c>
      <c r="I12" s="74">
        <v>45042</v>
      </c>
    </row>
    <row r="13" spans="1:9" ht="42" x14ac:dyDescent="0.15">
      <c r="B13" s="61"/>
      <c r="C13" s="44"/>
      <c r="D13" s="44"/>
      <c r="E13" s="54" t="s">
        <v>618</v>
      </c>
      <c r="F13" s="49" t="s">
        <v>609</v>
      </c>
      <c r="G13" s="49" t="s">
        <v>610</v>
      </c>
      <c r="H13" s="49" t="s">
        <v>611</v>
      </c>
      <c r="I13" s="74">
        <v>45042</v>
      </c>
    </row>
    <row r="14" spans="1:9" ht="21" x14ac:dyDescent="0.15">
      <c r="B14" s="61"/>
      <c r="C14" s="44"/>
      <c r="D14" s="44"/>
      <c r="E14" s="142" t="s">
        <v>622</v>
      </c>
      <c r="F14" s="49" t="s">
        <v>609</v>
      </c>
      <c r="G14" s="49" t="s">
        <v>610</v>
      </c>
      <c r="H14" s="49" t="s">
        <v>611</v>
      </c>
      <c r="I14" s="74">
        <v>45042</v>
      </c>
    </row>
    <row r="15" spans="1:9" ht="42" x14ac:dyDescent="0.15">
      <c r="B15" s="61"/>
      <c r="C15" s="44"/>
      <c r="D15" s="44"/>
      <c r="E15" s="49" t="s">
        <v>112</v>
      </c>
      <c r="F15" s="49" t="s">
        <v>609</v>
      </c>
      <c r="G15" s="49" t="s">
        <v>610</v>
      </c>
      <c r="H15" s="49" t="s">
        <v>611</v>
      </c>
      <c r="I15" s="74">
        <v>45042</v>
      </c>
    </row>
    <row r="16" spans="1:9" ht="21" x14ac:dyDescent="0.15">
      <c r="B16" s="61"/>
      <c r="C16" s="44"/>
      <c r="D16" s="44"/>
      <c r="E16" s="111" t="s">
        <v>190</v>
      </c>
      <c r="F16" s="49" t="s">
        <v>609</v>
      </c>
      <c r="G16" s="49" t="s">
        <v>610</v>
      </c>
      <c r="H16" s="49" t="s">
        <v>611</v>
      </c>
      <c r="I16" s="74">
        <v>45042</v>
      </c>
    </row>
    <row r="17" spans="1:9" ht="52.5" x14ac:dyDescent="0.15">
      <c r="B17" s="143" t="s">
        <v>621</v>
      </c>
      <c r="C17" s="144" t="s">
        <v>623</v>
      </c>
      <c r="D17" s="144" t="s">
        <v>111</v>
      </c>
      <c r="E17" s="145" t="s">
        <v>620</v>
      </c>
      <c r="F17" s="144" t="s">
        <v>609</v>
      </c>
      <c r="G17" s="49" t="s">
        <v>610</v>
      </c>
      <c r="H17" s="49" t="s">
        <v>611</v>
      </c>
      <c r="I17" s="74">
        <v>45042</v>
      </c>
    </row>
    <row r="18" spans="1:9" ht="52.5" x14ac:dyDescent="0.15">
      <c r="B18" s="143"/>
      <c r="C18" s="144"/>
      <c r="D18" s="144"/>
      <c r="E18" s="145" t="s">
        <v>619</v>
      </c>
      <c r="F18" s="144" t="s">
        <v>609</v>
      </c>
      <c r="G18" s="49" t="s">
        <v>610</v>
      </c>
      <c r="H18" s="49" t="s">
        <v>611</v>
      </c>
      <c r="I18" s="74">
        <v>45042</v>
      </c>
    </row>
    <row r="19" spans="1:9" ht="42" x14ac:dyDescent="0.15">
      <c r="B19" s="143"/>
      <c r="C19" s="146"/>
      <c r="D19" s="144"/>
      <c r="E19" s="147" t="s">
        <v>112</v>
      </c>
      <c r="F19" s="144" t="s">
        <v>609</v>
      </c>
      <c r="G19" s="49" t="s">
        <v>610</v>
      </c>
      <c r="H19" s="49" t="s">
        <v>611</v>
      </c>
      <c r="I19" s="74">
        <v>45042</v>
      </c>
    </row>
    <row r="20" spans="1:9" x14ac:dyDescent="0.15">
      <c r="B20" s="143"/>
      <c r="C20" s="144"/>
      <c r="D20" s="144"/>
      <c r="E20" s="144"/>
      <c r="F20" s="144"/>
      <c r="G20" s="44"/>
      <c r="H20" s="44"/>
      <c r="I20" s="72"/>
    </row>
    <row r="21" spans="1:9" x14ac:dyDescent="0.15">
      <c r="B21" s="64"/>
      <c r="C21" s="44"/>
      <c r="D21" s="44"/>
      <c r="E21" s="44"/>
      <c r="F21" s="44"/>
      <c r="G21" s="44"/>
      <c r="H21" s="44"/>
      <c r="I21" s="72"/>
    </row>
    <row r="22" spans="1:9" x14ac:dyDescent="0.15">
      <c r="B22" s="64"/>
      <c r="C22" s="44"/>
      <c r="D22" s="44"/>
      <c r="E22" s="44"/>
      <c r="F22" s="44"/>
      <c r="G22" s="44"/>
      <c r="H22" s="44"/>
      <c r="I22" s="72"/>
    </row>
    <row r="23" spans="1:9" x14ac:dyDescent="0.15">
      <c r="B23" s="64"/>
      <c r="C23" s="44"/>
      <c r="D23" s="44"/>
      <c r="E23" s="44"/>
      <c r="F23" s="44"/>
      <c r="G23" s="44"/>
      <c r="H23" s="44"/>
      <c r="I23" s="72"/>
    </row>
    <row r="24" spans="1:9" ht="14.25" thickBot="1" x14ac:dyDescent="0.2">
      <c r="B24" s="68"/>
      <c r="C24" s="45"/>
      <c r="D24" s="45"/>
      <c r="E24" s="45"/>
      <c r="F24" s="55"/>
      <c r="G24" s="45"/>
      <c r="H24" s="45"/>
      <c r="I24" s="73"/>
    </row>
    <row r="25" spans="1:9" x14ac:dyDescent="0.15">
      <c r="B25" s="33"/>
      <c r="C25" s="33"/>
      <c r="D25" s="33"/>
      <c r="E25" s="33"/>
      <c r="F25" s="33"/>
      <c r="G25" s="33"/>
      <c r="H25" s="33"/>
      <c r="I25" s="33"/>
    </row>
    <row r="26" spans="1:9" x14ac:dyDescent="0.15">
      <c r="B26" s="33"/>
      <c r="C26" s="33"/>
      <c r="D26" s="33"/>
      <c r="E26" s="33"/>
      <c r="F26" s="33"/>
      <c r="G26" s="33"/>
      <c r="H26" s="33"/>
      <c r="I26" s="33"/>
    </row>
    <row r="27" spans="1:9" ht="6" customHeight="1" x14ac:dyDescent="0.15">
      <c r="A27" s="27"/>
      <c r="B27" s="27"/>
      <c r="C27" s="27"/>
      <c r="D27" s="33"/>
      <c r="E27" s="33"/>
      <c r="F27" s="33"/>
      <c r="G27" s="33"/>
      <c r="H27" s="33"/>
    </row>
    <row r="28" spans="1:9" ht="14.25" x14ac:dyDescent="0.15">
      <c r="A28" s="31" t="s">
        <v>48</v>
      </c>
      <c r="E28" s="33"/>
      <c r="F28" s="33"/>
      <c r="G28" s="33"/>
      <c r="H28" s="33"/>
      <c r="I28" s="33"/>
    </row>
    <row r="29" spans="1:9" x14ac:dyDescent="0.15">
      <c r="B29" s="33"/>
      <c r="C29" s="33"/>
      <c r="D29" s="33"/>
      <c r="E29" s="33"/>
      <c r="F29" s="33"/>
      <c r="G29" s="33"/>
      <c r="H29" s="33"/>
      <c r="I29" s="33"/>
    </row>
    <row r="30" spans="1:9" x14ac:dyDescent="0.15">
      <c r="B30" s="33"/>
      <c r="C30" s="33"/>
      <c r="D30" s="33"/>
      <c r="E30" s="33"/>
      <c r="F30" s="33"/>
      <c r="G30" s="33"/>
      <c r="H30" s="33"/>
      <c r="I30" s="33"/>
    </row>
    <row r="31" spans="1:9" x14ac:dyDescent="0.15">
      <c r="B31" s="33"/>
      <c r="C31" s="33"/>
      <c r="D31" s="33"/>
      <c r="E31" s="33"/>
      <c r="F31" s="33"/>
      <c r="G31" s="33"/>
      <c r="H31" s="33"/>
      <c r="I31" s="33"/>
    </row>
    <row r="32" spans="1:9" x14ac:dyDescent="0.15">
      <c r="B32" s="33"/>
      <c r="C32" s="33"/>
      <c r="D32" s="33"/>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B14" sqref="B14"/>
    </sheetView>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4"/>
      <c r="H1" s="34"/>
    </row>
    <row r="2" spans="1:8" ht="17.25" x14ac:dyDescent="0.2">
      <c r="A2" s="25" t="s">
        <v>49</v>
      </c>
    </row>
    <row r="4" spans="1:8" ht="14.25" thickBot="1" x14ac:dyDescent="0.2">
      <c r="B4" s="32" t="s">
        <v>50</v>
      </c>
    </row>
    <row r="5" spans="1:8" x14ac:dyDescent="0.15">
      <c r="B5" s="155" t="s">
        <v>65</v>
      </c>
      <c r="C5" s="102" t="s">
        <v>73</v>
      </c>
      <c r="D5" s="157" t="s">
        <v>51</v>
      </c>
      <c r="E5" s="159" t="s">
        <v>52</v>
      </c>
      <c r="F5" s="157" t="s">
        <v>53</v>
      </c>
      <c r="G5" s="159" t="s">
        <v>54</v>
      </c>
      <c r="H5" s="153" t="s">
        <v>55</v>
      </c>
    </row>
    <row r="6" spans="1:8" ht="14.25" thickBot="1" x14ac:dyDescent="0.2">
      <c r="B6" s="156"/>
      <c r="C6" s="103" t="s">
        <v>56</v>
      </c>
      <c r="D6" s="158"/>
      <c r="E6" s="160"/>
      <c r="F6" s="158"/>
      <c r="G6" s="160"/>
      <c r="H6" s="154"/>
    </row>
    <row r="7" spans="1:8" ht="31.5" x14ac:dyDescent="0.15">
      <c r="B7" s="63" t="s">
        <v>213</v>
      </c>
      <c r="C7" s="39" t="s">
        <v>219</v>
      </c>
      <c r="D7" s="41" t="s">
        <v>221</v>
      </c>
      <c r="E7" s="39" t="s">
        <v>220</v>
      </c>
      <c r="F7" s="39" t="s">
        <v>222</v>
      </c>
      <c r="G7" s="43">
        <v>44898</v>
      </c>
      <c r="H7" s="127" t="s">
        <v>223</v>
      </c>
    </row>
    <row r="8" spans="1:8" x14ac:dyDescent="0.15">
      <c r="B8" s="64" t="s">
        <v>214</v>
      </c>
      <c r="C8" s="40" t="s">
        <v>224</v>
      </c>
      <c r="D8" s="42" t="s">
        <v>227</v>
      </c>
      <c r="E8" s="40" t="s">
        <v>225</v>
      </c>
      <c r="F8" s="44" t="s">
        <v>222</v>
      </c>
      <c r="G8" s="46">
        <v>44898</v>
      </c>
      <c r="H8" s="44" t="s">
        <v>223</v>
      </c>
    </row>
    <row r="9" spans="1:8" x14ac:dyDescent="0.15">
      <c r="B9" s="64" t="s">
        <v>215</v>
      </c>
      <c r="C9" s="44" t="s">
        <v>226</v>
      </c>
      <c r="D9" s="42" t="s">
        <v>227</v>
      </c>
      <c r="E9" s="40" t="s">
        <v>225</v>
      </c>
      <c r="F9" s="44" t="s">
        <v>222</v>
      </c>
      <c r="G9" s="46">
        <v>44898</v>
      </c>
      <c r="H9" s="44" t="s">
        <v>223</v>
      </c>
    </row>
    <row r="10" spans="1:8" x14ac:dyDescent="0.15">
      <c r="B10" s="64" t="s">
        <v>216</v>
      </c>
      <c r="C10" s="44" t="s">
        <v>228</v>
      </c>
      <c r="D10" s="42" t="s">
        <v>227</v>
      </c>
      <c r="E10" s="40" t="s">
        <v>225</v>
      </c>
      <c r="F10" s="44" t="s">
        <v>222</v>
      </c>
      <c r="G10" s="46">
        <v>44898</v>
      </c>
      <c r="H10" s="44" t="s">
        <v>223</v>
      </c>
    </row>
    <row r="11" spans="1:8" x14ac:dyDescent="0.15">
      <c r="B11" s="64" t="s">
        <v>217</v>
      </c>
      <c r="C11" s="40" t="s">
        <v>229</v>
      </c>
      <c r="D11" s="42" t="s">
        <v>227</v>
      </c>
      <c r="E11" s="40" t="s">
        <v>225</v>
      </c>
      <c r="F11" s="44" t="s">
        <v>222</v>
      </c>
      <c r="G11" s="46">
        <v>44898</v>
      </c>
      <c r="H11" s="44" t="s">
        <v>223</v>
      </c>
    </row>
    <row r="12" spans="1:8" ht="21" x14ac:dyDescent="0.15">
      <c r="B12" s="64" t="s">
        <v>218</v>
      </c>
      <c r="C12" s="44" t="s">
        <v>219</v>
      </c>
      <c r="D12" s="44" t="s">
        <v>230</v>
      </c>
      <c r="E12" s="44" t="s">
        <v>231</v>
      </c>
      <c r="F12" s="44" t="s">
        <v>222</v>
      </c>
      <c r="G12" s="50">
        <v>44907</v>
      </c>
      <c r="H12" s="66" t="s">
        <v>223</v>
      </c>
    </row>
    <row r="13" spans="1:8" x14ac:dyDescent="0.15">
      <c r="B13" s="64" t="s">
        <v>677</v>
      </c>
      <c r="C13" s="40" t="s">
        <v>672</v>
      </c>
      <c r="D13" s="51" t="s">
        <v>673</v>
      </c>
      <c r="E13" s="47" t="s">
        <v>674</v>
      </c>
      <c r="F13" s="44" t="s">
        <v>675</v>
      </c>
      <c r="G13" s="46">
        <v>45104</v>
      </c>
      <c r="H13" s="67" t="s">
        <v>223</v>
      </c>
    </row>
    <row r="14" spans="1:8" x14ac:dyDescent="0.15">
      <c r="B14" s="64"/>
      <c r="C14" s="44"/>
      <c r="D14" s="44"/>
      <c r="E14" s="44"/>
      <c r="F14" s="48"/>
      <c r="G14" s="50"/>
      <c r="H14" s="66"/>
    </row>
    <row r="15" spans="1:8" x14ac:dyDescent="0.15">
      <c r="B15" s="64"/>
      <c r="C15" s="40"/>
      <c r="D15" s="51"/>
      <c r="E15" s="47"/>
      <c r="F15" s="44"/>
      <c r="G15" s="46"/>
      <c r="H15" s="67"/>
    </row>
    <row r="16" spans="1:8" x14ac:dyDescent="0.15">
      <c r="B16" s="64"/>
      <c r="C16" s="44"/>
      <c r="D16" s="44"/>
      <c r="E16" s="52"/>
      <c r="F16" s="48"/>
      <c r="G16" s="50"/>
      <c r="H16" s="65"/>
    </row>
    <row r="17" spans="2:8" x14ac:dyDescent="0.15">
      <c r="B17" s="64"/>
      <c r="C17" s="40"/>
      <c r="D17" s="51"/>
      <c r="E17" s="44"/>
      <c r="F17" s="44"/>
      <c r="G17" s="46"/>
      <c r="H17" s="66"/>
    </row>
    <row r="18" spans="2:8" x14ac:dyDescent="0.15">
      <c r="B18" s="64"/>
      <c r="C18" s="44"/>
      <c r="D18" s="40"/>
      <c r="E18" s="52"/>
      <c r="F18" s="48"/>
      <c r="G18" s="50"/>
      <c r="H18" s="65"/>
    </row>
    <row r="19" spans="2:8" x14ac:dyDescent="0.15">
      <c r="B19" s="64"/>
      <c r="C19" s="40"/>
      <c r="D19" s="44"/>
      <c r="E19" s="44"/>
      <c r="F19" s="44"/>
      <c r="G19" s="46"/>
      <c r="H19" s="66"/>
    </row>
    <row r="20" spans="2:8" x14ac:dyDescent="0.15">
      <c r="B20" s="64"/>
      <c r="C20" s="44"/>
      <c r="D20" s="40"/>
      <c r="E20" s="52"/>
      <c r="F20" s="48"/>
      <c r="G20" s="50"/>
      <c r="H20" s="65"/>
    </row>
    <row r="21" spans="2:8" x14ac:dyDescent="0.15">
      <c r="B21" s="64"/>
      <c r="C21" s="40"/>
      <c r="D21" s="44"/>
      <c r="E21" s="44"/>
      <c r="F21" s="44"/>
      <c r="G21" s="46"/>
      <c r="H21" s="66"/>
    </row>
    <row r="22" spans="2:8" x14ac:dyDescent="0.15">
      <c r="B22" s="64"/>
      <c r="C22" s="44"/>
      <c r="D22" s="44"/>
      <c r="E22" s="44"/>
      <c r="F22" s="44"/>
      <c r="G22" s="50"/>
      <c r="H22" s="65"/>
    </row>
    <row r="23" spans="2:8" x14ac:dyDescent="0.15">
      <c r="B23" s="63"/>
      <c r="C23" s="52"/>
      <c r="D23" s="52"/>
      <c r="E23" s="44"/>
      <c r="F23" s="48"/>
      <c r="G23" s="53"/>
      <c r="H23" s="65"/>
    </row>
    <row r="24" spans="2:8" ht="14.25" thickBot="1" x14ac:dyDescent="0.2">
      <c r="B24" s="68"/>
      <c r="C24" s="69"/>
      <c r="D24" s="69"/>
      <c r="E24" s="69"/>
      <c r="F24" s="45"/>
      <c r="G24" s="70"/>
      <c r="H24" s="71"/>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57</v>
      </c>
    </row>
    <row r="4" spans="1:7" ht="6" customHeight="1" x14ac:dyDescent="0.15">
      <c r="A4" s="27"/>
      <c r="B4" s="27"/>
      <c r="C4" s="27"/>
    </row>
    <row r="5" spans="1:7" ht="14.25" x14ac:dyDescent="0.15">
      <c r="A5" s="31" t="s">
        <v>58</v>
      </c>
    </row>
    <row r="6" spans="1:7" ht="14.25" thickBot="1" x14ac:dyDescent="0.2">
      <c r="A6" s="17"/>
    </row>
    <row r="7" spans="1:7" ht="14.25" thickBot="1" x14ac:dyDescent="0.2">
      <c r="A7" s="56"/>
      <c r="B7" s="104" t="s">
        <v>59</v>
      </c>
      <c r="C7" s="105" t="s">
        <v>60</v>
      </c>
      <c r="D7" s="105" t="s">
        <v>52</v>
      </c>
      <c r="E7" s="105" t="s">
        <v>61</v>
      </c>
      <c r="F7" s="105" t="s">
        <v>62</v>
      </c>
      <c r="G7" s="106" t="s">
        <v>63</v>
      </c>
    </row>
    <row r="8" spans="1:7" ht="14.1" customHeight="1" thickBot="1" x14ac:dyDescent="0.2">
      <c r="A8" s="33"/>
      <c r="B8" s="57"/>
      <c r="C8" s="58"/>
      <c r="D8" s="58"/>
      <c r="E8" s="58"/>
      <c r="F8" s="59"/>
      <c r="G8" s="60"/>
    </row>
    <row r="9" spans="1:7" ht="14.1" customHeight="1" x14ac:dyDescent="0.15">
      <c r="A9" s="33"/>
      <c r="B9" s="33"/>
      <c r="C9" s="33"/>
      <c r="D9" s="33"/>
      <c r="E9" s="33"/>
      <c r="F9" s="33"/>
      <c r="G9" s="33"/>
    </row>
    <row r="10" spans="1:7" x14ac:dyDescent="0.15">
      <c r="A10" s="17"/>
    </row>
    <row r="11" spans="1:7" ht="6" customHeight="1" x14ac:dyDescent="0.15">
      <c r="A11" s="27"/>
      <c r="B11" s="27"/>
      <c r="C11" s="27"/>
    </row>
    <row r="12" spans="1:7" ht="14.25" x14ac:dyDescent="0.15">
      <c r="A12" s="31" t="s">
        <v>64</v>
      </c>
    </row>
    <row r="13" spans="1:7" ht="14.25" thickBot="1" x14ac:dyDescent="0.2">
      <c r="A13" s="17"/>
    </row>
    <row r="14" spans="1:7" ht="14.25" thickBot="1" x14ac:dyDescent="0.2">
      <c r="A14" s="56"/>
      <c r="B14" s="104" t="s">
        <v>59</v>
      </c>
      <c r="C14" s="107" t="s">
        <v>60</v>
      </c>
      <c r="D14" s="107" t="s">
        <v>52</v>
      </c>
      <c r="E14" s="107" t="s">
        <v>61</v>
      </c>
      <c r="F14" s="107" t="s">
        <v>62</v>
      </c>
      <c r="G14" s="106" t="s">
        <v>63</v>
      </c>
    </row>
    <row r="15" spans="1:7" ht="14.1" customHeight="1" x14ac:dyDescent="0.15">
      <c r="A15" s="33"/>
      <c r="B15" s="61"/>
      <c r="C15" s="37"/>
      <c r="D15" s="37"/>
      <c r="E15" s="37"/>
      <c r="F15" s="38"/>
      <c r="G15" s="62"/>
    </row>
    <row r="16" spans="1:7" ht="14.1" customHeight="1" x14ac:dyDescent="0.15">
      <c r="A16" s="33"/>
      <c r="B16" s="61"/>
      <c r="C16" s="37"/>
      <c r="D16" s="37"/>
      <c r="E16" s="37"/>
      <c r="F16" s="38"/>
      <c r="G16" s="62"/>
    </row>
    <row r="17" spans="1:7" ht="14.1" customHeight="1" x14ac:dyDescent="0.15">
      <c r="A17" s="33"/>
      <c r="B17" s="61"/>
      <c r="C17" s="37"/>
      <c r="D17" s="37"/>
      <c r="E17" s="37"/>
      <c r="F17" s="38"/>
      <c r="G17" s="62"/>
    </row>
    <row r="18" spans="1:7" ht="14.1" customHeight="1" thickBot="1" x14ac:dyDescent="0.2">
      <c r="A18" s="33"/>
      <c r="B18" s="57"/>
      <c r="C18" s="58"/>
      <c r="D18" s="58"/>
      <c r="E18" s="58"/>
      <c r="F18" s="59"/>
      <c r="G18" s="60"/>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15</v>
      </c>
    </row>
    <row r="3" spans="1:13" ht="14.45" customHeight="1" x14ac:dyDescent="0.15"/>
    <row r="4" spans="1:13" ht="6" customHeight="1" x14ac:dyDescent="0.15">
      <c r="A4" s="27"/>
      <c r="B4" s="27"/>
    </row>
    <row r="5" spans="1:13" ht="13.5" customHeight="1" x14ac:dyDescent="0.15">
      <c r="A5" s="28" t="s">
        <v>16</v>
      </c>
    </row>
    <row r="6" spans="1:13" ht="13.5" customHeight="1" x14ac:dyDescent="0.15">
      <c r="A6" s="28"/>
    </row>
    <row r="7" spans="1:13" ht="14.45" customHeight="1" x14ac:dyDescent="0.15">
      <c r="B7" s="26" t="s">
        <v>17</v>
      </c>
    </row>
    <row r="8" spans="1:13" ht="14.45" customHeight="1" x14ac:dyDescent="0.15"/>
    <row r="9" spans="1:13" ht="14.45" customHeight="1" x14ac:dyDescent="0.15">
      <c r="B9" s="36" t="s">
        <v>86</v>
      </c>
    </row>
    <row r="10" spans="1:13" ht="14.45" customHeight="1" x14ac:dyDescent="0.15">
      <c r="B10" s="26" t="s">
        <v>18</v>
      </c>
    </row>
    <row r="11" spans="1:13" ht="14.45" customHeight="1" x14ac:dyDescent="0.15"/>
    <row r="12" spans="1:13" ht="14.45" customHeight="1" x14ac:dyDescent="0.15"/>
    <row r="13" spans="1:13" ht="6" customHeight="1" x14ac:dyDescent="0.15">
      <c r="A13" s="27"/>
      <c r="B13" s="27"/>
    </row>
    <row r="14" spans="1:13" x14ac:dyDescent="0.15">
      <c r="A14" s="28" t="s">
        <v>19</v>
      </c>
    </row>
    <row r="15" spans="1:13" x14ac:dyDescent="0.15">
      <c r="A15" s="28"/>
    </row>
    <row r="16" spans="1:13" ht="14.45" customHeight="1" x14ac:dyDescent="0.15">
      <c r="B16" s="26" t="s">
        <v>20</v>
      </c>
    </row>
    <row r="17" spans="1:13" ht="14.45" customHeight="1" x14ac:dyDescent="0.15">
      <c r="B17" s="26" t="s">
        <v>21</v>
      </c>
    </row>
    <row r="18" spans="1:13" ht="14.45" customHeight="1" x14ac:dyDescent="0.15"/>
    <row r="19" spans="1:13" ht="14.45" customHeight="1" x14ac:dyDescent="0.15">
      <c r="B19" s="26" t="s">
        <v>22</v>
      </c>
      <c r="J19" s="29"/>
    </row>
    <row r="20" spans="1:13" ht="14.45" customHeight="1" x14ac:dyDescent="0.15">
      <c r="B20" s="36" t="s">
        <v>77</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23</v>
      </c>
    </row>
    <row r="25" spans="1:13" ht="14.45" customHeight="1" x14ac:dyDescent="0.15">
      <c r="J25" s="29"/>
    </row>
    <row r="26" spans="1:13" ht="14.45" customHeight="1" x14ac:dyDescent="0.15">
      <c r="B26" s="26" t="s">
        <v>24</v>
      </c>
      <c r="M26" s="29"/>
    </row>
    <row r="27" spans="1:13" ht="14.45" customHeight="1" x14ac:dyDescent="0.15">
      <c r="B27" s="26" t="s">
        <v>25</v>
      </c>
      <c r="M27" s="29"/>
    </row>
    <row r="28" spans="1:13" ht="14.45" customHeight="1" x14ac:dyDescent="0.15">
      <c r="B28" s="26" t="s">
        <v>26</v>
      </c>
      <c r="M28" s="29"/>
    </row>
    <row r="29" spans="1:13" ht="14.45" customHeight="1" x14ac:dyDescent="0.15">
      <c r="B29" s="26" t="s">
        <v>27</v>
      </c>
      <c r="M29" s="29"/>
    </row>
    <row r="30" spans="1:13" ht="14.45" customHeight="1" x14ac:dyDescent="0.15">
      <c r="B30" s="26" t="s">
        <v>28</v>
      </c>
      <c r="M30" s="29"/>
    </row>
    <row r="31" spans="1:13" ht="14.45" customHeight="1" x14ac:dyDescent="0.15">
      <c r="B31" s="26" t="s">
        <v>29</v>
      </c>
      <c r="M31" s="29"/>
    </row>
    <row r="32" spans="1:13" ht="14.45" customHeight="1" x14ac:dyDescent="0.15">
      <c r="B32" s="26" t="s">
        <v>30</v>
      </c>
      <c r="M32" s="29"/>
    </row>
    <row r="33" spans="2:13" ht="14.45" customHeight="1" x14ac:dyDescent="0.15">
      <c r="B33" s="26" t="s">
        <v>31</v>
      </c>
      <c r="M33" s="29"/>
    </row>
    <row r="34" spans="2:13" ht="14.45" customHeight="1" x14ac:dyDescent="0.15">
      <c r="B34" s="26" t="s">
        <v>32</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4"/>
  <sheetViews>
    <sheetView showGridLines="0" view="pageBreakPreview" zoomScaleNormal="80" zoomScaleSheetLayoutView="100" workbookViewId="0"/>
  </sheetViews>
  <sheetFormatPr defaultColWidth="2.75" defaultRowHeight="13.5" x14ac:dyDescent="0.15"/>
  <cols>
    <col min="1" max="3" width="2.75" style="78"/>
    <col min="4" max="4" width="22.125" style="78" customWidth="1"/>
    <col min="5" max="5" width="103.375" style="78" customWidth="1"/>
    <col min="6" max="6" width="3.375" style="78" customWidth="1"/>
    <col min="7" max="16384" width="2.75" style="78"/>
  </cols>
  <sheetData>
    <row r="1" spans="1:6" ht="6" customHeight="1" x14ac:dyDescent="0.15">
      <c r="A1" s="77"/>
      <c r="B1" s="77"/>
      <c r="C1" s="77"/>
      <c r="D1" s="77"/>
      <c r="E1" s="77"/>
      <c r="F1" s="77"/>
    </row>
    <row r="2" spans="1:6" ht="17.25" x14ac:dyDescent="0.15">
      <c r="A2" s="76" t="s">
        <v>70</v>
      </c>
      <c r="B2" s="75"/>
      <c r="C2" s="75"/>
      <c r="D2" s="75"/>
      <c r="E2" s="75"/>
      <c r="F2" s="75"/>
    </row>
    <row r="3" spans="1:6" x14ac:dyDescent="0.15">
      <c r="A3" s="75"/>
      <c r="B3" s="75"/>
      <c r="C3" s="79"/>
      <c r="D3" s="79"/>
      <c r="E3" s="79"/>
      <c r="F3" s="79"/>
    </row>
    <row r="4" spans="1:6" s="81" customFormat="1" ht="11.25" x14ac:dyDescent="0.15">
      <c r="A4" s="80"/>
      <c r="B4" s="80"/>
      <c r="C4" s="80"/>
      <c r="D4" s="80" t="s">
        <v>67</v>
      </c>
      <c r="E4" s="80"/>
      <c r="F4" s="80"/>
    </row>
    <row r="5" spans="1:6" s="81" customFormat="1" ht="16.5" customHeight="1" thickBot="1" x14ac:dyDescent="0.2">
      <c r="A5" s="80"/>
      <c r="B5" s="80"/>
      <c r="C5" s="80"/>
      <c r="D5" s="80"/>
      <c r="E5" s="80"/>
      <c r="F5" s="80"/>
    </row>
    <row r="6" spans="1:6" s="81" customFormat="1" ht="12" x14ac:dyDescent="0.15">
      <c r="A6" s="80"/>
      <c r="B6" s="80"/>
      <c r="C6" s="80"/>
      <c r="D6" s="97" t="s">
        <v>68</v>
      </c>
      <c r="E6" s="98" t="s">
        <v>69</v>
      </c>
      <c r="F6" s="80"/>
    </row>
    <row r="7" spans="1:6" s="81" customFormat="1" x14ac:dyDescent="0.15">
      <c r="A7" s="80"/>
      <c r="B7" s="80"/>
      <c r="C7" s="80"/>
      <c r="D7" s="112" t="s">
        <v>78</v>
      </c>
      <c r="E7" s="148" t="s">
        <v>628</v>
      </c>
      <c r="F7" s="80"/>
    </row>
    <row r="8" spans="1:6" s="81" customFormat="1" x14ac:dyDescent="0.15">
      <c r="A8" s="80"/>
      <c r="B8" s="80"/>
      <c r="C8" s="80"/>
      <c r="D8" s="112" t="s">
        <v>74</v>
      </c>
      <c r="E8" s="148" t="s">
        <v>119</v>
      </c>
      <c r="F8" s="80"/>
    </row>
    <row r="9" spans="1:6" s="81" customFormat="1" x14ac:dyDescent="0.15">
      <c r="A9" s="80"/>
      <c r="B9" s="80"/>
      <c r="C9" s="80"/>
      <c r="D9" s="112" t="s">
        <v>79</v>
      </c>
      <c r="E9" s="148" t="s">
        <v>88</v>
      </c>
      <c r="F9" s="80"/>
    </row>
    <row r="10" spans="1:6" s="81" customFormat="1" x14ac:dyDescent="0.15">
      <c r="A10" s="80"/>
      <c r="B10" s="80"/>
      <c r="C10" s="80"/>
      <c r="D10" s="112" t="s">
        <v>80</v>
      </c>
      <c r="E10" s="148" t="s">
        <v>626</v>
      </c>
      <c r="F10" s="80"/>
    </row>
    <row r="11" spans="1:6" s="81" customFormat="1" x14ac:dyDescent="0.15">
      <c r="A11" s="80"/>
      <c r="B11" s="80"/>
      <c r="C11" s="80"/>
      <c r="D11" s="112" t="s">
        <v>81</v>
      </c>
      <c r="E11" s="148" t="s">
        <v>136</v>
      </c>
      <c r="F11" s="80"/>
    </row>
    <row r="12" spans="1:6" s="81" customFormat="1" x14ac:dyDescent="0.15">
      <c r="A12" s="80"/>
      <c r="B12" s="80"/>
      <c r="C12" s="80"/>
      <c r="D12" s="112" t="s">
        <v>82</v>
      </c>
      <c r="E12" s="148" t="s">
        <v>89</v>
      </c>
      <c r="F12" s="80"/>
    </row>
    <row r="13" spans="1:6" s="81" customFormat="1" x14ac:dyDescent="0.15">
      <c r="A13" s="80"/>
      <c r="B13" s="80"/>
      <c r="C13" s="80"/>
      <c r="D13" s="112" t="s">
        <v>87</v>
      </c>
      <c r="E13" s="148" t="s">
        <v>90</v>
      </c>
      <c r="F13" s="80"/>
    </row>
    <row r="14" spans="1:6" s="81" customFormat="1" x14ac:dyDescent="0.15">
      <c r="A14" s="80"/>
      <c r="B14" s="80"/>
      <c r="C14" s="80"/>
      <c r="D14" s="112" t="s">
        <v>134</v>
      </c>
      <c r="E14" s="148" t="s">
        <v>627</v>
      </c>
      <c r="F14" s="80"/>
    </row>
    <row r="15" spans="1:6" s="81" customFormat="1" x14ac:dyDescent="0.15">
      <c r="A15" s="80"/>
      <c r="B15" s="80"/>
      <c r="C15" s="80"/>
      <c r="D15" s="112" t="s">
        <v>236</v>
      </c>
      <c r="E15" s="148" t="s">
        <v>238</v>
      </c>
      <c r="F15" s="80"/>
    </row>
    <row r="16" spans="1:6" s="81" customFormat="1" x14ac:dyDescent="0.15">
      <c r="A16" s="80"/>
      <c r="B16" s="80"/>
      <c r="C16" s="80"/>
      <c r="D16" s="112" t="s">
        <v>237</v>
      </c>
      <c r="E16" s="148" t="s">
        <v>120</v>
      </c>
      <c r="F16" s="80"/>
    </row>
    <row r="17" spans="1:6" s="81" customFormat="1" ht="12" thickBot="1" x14ac:dyDescent="0.2">
      <c r="A17" s="82"/>
      <c r="B17" s="80"/>
      <c r="C17" s="80"/>
      <c r="D17" s="83"/>
      <c r="E17" s="84"/>
      <c r="F17" s="80"/>
    </row>
    <row r="18" spans="1:6" s="81" customFormat="1" ht="11.25" x14ac:dyDescent="0.15">
      <c r="A18" s="80"/>
      <c r="B18" s="82"/>
      <c r="C18" s="82"/>
      <c r="D18" s="82"/>
      <c r="E18" s="82"/>
      <c r="F18" s="82"/>
    </row>
    <row r="19" spans="1:6" s="81" customFormat="1" ht="11.25" x14ac:dyDescent="0.15">
      <c r="A19" s="82"/>
      <c r="B19" s="82"/>
      <c r="C19" s="82"/>
      <c r="D19" s="82"/>
      <c r="E19" s="82"/>
      <c r="F19" s="82"/>
    </row>
    <row r="24" spans="1:6" x14ac:dyDescent="0.15">
      <c r="E24" s="118"/>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4" location="'テスト仕様_テスト結果(テスト・シナリオ8)'!Print_Area" display="シナリオ8"/>
    <hyperlink ref="D13" location="'テスト仕様_テスト結果(テスト・シナリオ7)'!Print_Area" display="シナリオ7"/>
    <hyperlink ref="D11" location="'テスト仕様_テスト結果(テスト・シナリオ5)'!Print_Area" display="シナリオ5"/>
    <hyperlink ref="D12" location="'テスト仕様_テスト結果(テスト・シナリオ6)'!Print_Area" display="シナリオ6"/>
    <hyperlink ref="D15" location="'テスト仕様_テスト結果(テスト・シナリオ1)'!A1" display="シナリオ1"/>
    <hyperlink ref="D16"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4"/>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30"/>
      <c r="B1" s="30"/>
      <c r="C1" s="30"/>
      <c r="D1" s="30"/>
      <c r="E1" s="30"/>
      <c r="F1" s="30"/>
      <c r="G1" s="34"/>
      <c r="H1" s="34"/>
      <c r="I1" s="34"/>
    </row>
    <row r="2" spans="1:9" ht="14.25" x14ac:dyDescent="0.15">
      <c r="A2" s="31" t="s">
        <v>91</v>
      </c>
    </row>
    <row r="4" spans="1:9" x14ac:dyDescent="0.15">
      <c r="B4" s="32" t="s">
        <v>33</v>
      </c>
    </row>
    <row r="5" spans="1:9" x14ac:dyDescent="0.15">
      <c r="B5" s="32"/>
    </row>
    <row r="6" spans="1:9" x14ac:dyDescent="0.15">
      <c r="B6" s="116" t="s">
        <v>92</v>
      </c>
    </row>
    <row r="7" spans="1:9" x14ac:dyDescent="0.15">
      <c r="B7" s="151" t="s">
        <v>110</v>
      </c>
      <c r="C7" s="151"/>
    </row>
    <row r="8" spans="1:9" x14ac:dyDescent="0.15">
      <c r="B8" s="119"/>
      <c r="C8" s="120"/>
    </row>
    <row r="9" spans="1:9" x14ac:dyDescent="0.15">
      <c r="B9" s="121" t="s">
        <v>93</v>
      </c>
      <c r="C9" s="122"/>
    </row>
    <row r="10" spans="1:9" x14ac:dyDescent="0.15">
      <c r="B10" s="152" t="s">
        <v>121</v>
      </c>
      <c r="C10" s="151"/>
    </row>
    <row r="11" spans="1:9" x14ac:dyDescent="0.15">
      <c r="B11" s="123"/>
      <c r="C11" s="122"/>
    </row>
    <row r="12" spans="1:9" x14ac:dyDescent="0.15">
      <c r="B12" s="123" t="s">
        <v>94</v>
      </c>
      <c r="C12" s="122"/>
    </row>
    <row r="13" spans="1:9" x14ac:dyDescent="0.15">
      <c r="B13" s="124" t="s">
        <v>95</v>
      </c>
      <c r="C13" s="122"/>
    </row>
    <row r="14" spans="1:9" x14ac:dyDescent="0.15">
      <c r="B14" s="119"/>
      <c r="C14" s="120"/>
    </row>
    <row r="15" spans="1:9" s="108" customFormat="1" x14ac:dyDescent="0.15">
      <c r="B15" s="119" t="s">
        <v>96</v>
      </c>
      <c r="C15" s="141">
        <v>1336457</v>
      </c>
    </row>
    <row r="16" spans="1:9" x14ac:dyDescent="0.15">
      <c r="B16" s="32" t="s">
        <v>142</v>
      </c>
      <c r="C16" s="36" t="s">
        <v>143</v>
      </c>
    </row>
    <row r="17" spans="2:3" x14ac:dyDescent="0.15">
      <c r="B17" s="32" t="s">
        <v>442</v>
      </c>
      <c r="C17" s="36" t="s">
        <v>438</v>
      </c>
    </row>
    <row r="18" spans="2:3" x14ac:dyDescent="0.15">
      <c r="B18" s="32" t="s">
        <v>440</v>
      </c>
      <c r="C18" s="36" t="s">
        <v>441</v>
      </c>
    </row>
    <row r="19" spans="2:3" x14ac:dyDescent="0.15">
      <c r="B19" s="32"/>
      <c r="C19" s="36"/>
    </row>
    <row r="20" spans="2:3" x14ac:dyDescent="0.15">
      <c r="B20" s="123" t="s">
        <v>94</v>
      </c>
      <c r="C20" s="122" t="s">
        <v>669</v>
      </c>
    </row>
    <row r="21" spans="2:3" x14ac:dyDescent="0.15">
      <c r="B21" s="124" t="s">
        <v>95</v>
      </c>
      <c r="C21" s="122"/>
    </row>
    <row r="22" spans="2:3" x14ac:dyDescent="0.15">
      <c r="B22" s="119"/>
      <c r="C22" s="120"/>
    </row>
    <row r="23" spans="2:3" s="108" customFormat="1" x14ac:dyDescent="0.15">
      <c r="B23" s="119" t="s">
        <v>96</v>
      </c>
      <c r="C23" s="141">
        <v>1618715</v>
      </c>
    </row>
    <row r="24" spans="2:3" x14ac:dyDescent="0.15">
      <c r="B24" s="32" t="s">
        <v>442</v>
      </c>
      <c r="C24" s="36" t="s">
        <v>668</v>
      </c>
    </row>
    <row r="25" spans="2:3" x14ac:dyDescent="0.15">
      <c r="B25" s="32" t="s">
        <v>440</v>
      </c>
      <c r="C25" s="36" t="s">
        <v>441</v>
      </c>
    </row>
    <row r="26" spans="2:3" x14ac:dyDescent="0.15">
      <c r="B26" s="32"/>
      <c r="C26" s="36"/>
    </row>
    <row r="27" spans="2:3" x14ac:dyDescent="0.15">
      <c r="B27" s="123" t="s">
        <v>97</v>
      </c>
      <c r="C27" s="122"/>
    </row>
    <row r="28" spans="2:3" x14ac:dyDescent="0.15">
      <c r="B28" s="124" t="s">
        <v>98</v>
      </c>
      <c r="C28" s="122"/>
    </row>
    <row r="29" spans="2:3" x14ac:dyDescent="0.15">
      <c r="B29" s="117"/>
      <c r="C29" s="117"/>
    </row>
    <row r="30" spans="2:3" x14ac:dyDescent="0.15">
      <c r="B30" s="119" t="s">
        <v>99</v>
      </c>
      <c r="C30" s="117">
        <v>1000</v>
      </c>
    </row>
    <row r="31" spans="2:3" x14ac:dyDescent="0.15">
      <c r="B31" s="124"/>
      <c r="C31" s="122"/>
    </row>
    <row r="32" spans="2:3" x14ac:dyDescent="0.15">
      <c r="B32" s="123" t="s">
        <v>100</v>
      </c>
      <c r="C32" s="122"/>
    </row>
    <row r="33" spans="2:3" x14ac:dyDescent="0.15">
      <c r="B33" s="124" t="s">
        <v>34</v>
      </c>
      <c r="C33" s="122"/>
    </row>
    <row r="34" spans="2:3" x14ac:dyDescent="0.15">
      <c r="B34" s="117"/>
      <c r="C34" s="117"/>
    </row>
    <row r="35" spans="2:3" x14ac:dyDescent="0.15">
      <c r="B35" s="119" t="s">
        <v>99</v>
      </c>
      <c r="C35" s="117">
        <v>1176248</v>
      </c>
    </row>
    <row r="36" spans="2:3" x14ac:dyDescent="0.15">
      <c r="B36" s="32" t="s">
        <v>142</v>
      </c>
      <c r="C36" s="36" t="s">
        <v>144</v>
      </c>
    </row>
    <row r="37" spans="2:3" x14ac:dyDescent="0.15">
      <c r="B37" s="124"/>
      <c r="C37" s="122"/>
    </row>
    <row r="38" spans="2:3" x14ac:dyDescent="0.15">
      <c r="B38" s="123" t="s">
        <v>101</v>
      </c>
      <c r="C38" s="122"/>
    </row>
    <row r="39" spans="2:3" x14ac:dyDescent="0.15">
      <c r="B39" s="124" t="s">
        <v>34</v>
      </c>
      <c r="C39" s="122"/>
    </row>
    <row r="40" spans="2:3" x14ac:dyDescent="0.15">
      <c r="B40" s="117"/>
      <c r="C40" s="117"/>
    </row>
    <row r="41" spans="2:3" x14ac:dyDescent="0.15">
      <c r="B41" s="119" t="s">
        <v>99</v>
      </c>
      <c r="C41" s="117">
        <v>1336465</v>
      </c>
    </row>
    <row r="42" spans="2:3" x14ac:dyDescent="0.15">
      <c r="B42" s="32" t="s">
        <v>142</v>
      </c>
      <c r="C42" s="36" t="s">
        <v>145</v>
      </c>
    </row>
    <row r="43" spans="2:3" x14ac:dyDescent="0.15">
      <c r="B43" s="32" t="s">
        <v>442</v>
      </c>
      <c r="C43" s="36" t="s">
        <v>439</v>
      </c>
    </row>
    <row r="44" spans="2:3" x14ac:dyDescent="0.15">
      <c r="B44" s="32" t="s">
        <v>440</v>
      </c>
      <c r="C44" s="36" t="s">
        <v>441</v>
      </c>
    </row>
    <row r="45" spans="2:3" x14ac:dyDescent="0.15">
      <c r="B45" s="32"/>
      <c r="C45" s="36" t="s">
        <v>511</v>
      </c>
    </row>
    <row r="46" spans="2:3" x14ac:dyDescent="0.15">
      <c r="B46" s="124"/>
      <c r="C46" s="122"/>
    </row>
    <row r="47" spans="2:3" x14ac:dyDescent="0.15">
      <c r="B47" s="123" t="s">
        <v>102</v>
      </c>
      <c r="C47" s="122"/>
    </row>
    <row r="48" spans="2:3" x14ac:dyDescent="0.15">
      <c r="B48" s="124" t="s">
        <v>103</v>
      </c>
      <c r="C48" s="122"/>
    </row>
    <row r="49" spans="2:3" x14ac:dyDescent="0.15">
      <c r="B49" s="119" t="s">
        <v>104</v>
      </c>
      <c r="C49" s="117"/>
    </row>
    <row r="50" spans="2:3" x14ac:dyDescent="0.15">
      <c r="B50" s="119"/>
      <c r="C50" s="117"/>
    </row>
    <row r="51" spans="2:3" x14ac:dyDescent="0.15">
      <c r="B51" s="119" t="s">
        <v>99</v>
      </c>
      <c r="C51" s="117">
        <v>9999999</v>
      </c>
    </row>
    <row r="52" spans="2:3" x14ac:dyDescent="0.15">
      <c r="B52" s="119" t="s">
        <v>105</v>
      </c>
      <c r="C52" s="117">
        <v>1178199</v>
      </c>
    </row>
    <row r="53" spans="2:3" x14ac:dyDescent="0.15">
      <c r="B53" s="32" t="s">
        <v>142</v>
      </c>
      <c r="C53" s="36" t="s">
        <v>143</v>
      </c>
    </row>
    <row r="54" spans="2:3" x14ac:dyDescent="0.15">
      <c r="B54" s="119"/>
      <c r="C54" s="117"/>
    </row>
    <row r="55" spans="2:3" x14ac:dyDescent="0.15">
      <c r="B55" s="123" t="s">
        <v>106</v>
      </c>
      <c r="C55" s="122"/>
    </row>
    <row r="56" spans="2:3" x14ac:dyDescent="0.15">
      <c r="B56" s="124" t="s">
        <v>95</v>
      </c>
      <c r="C56" s="122"/>
    </row>
    <row r="57" spans="2:3" x14ac:dyDescent="0.15">
      <c r="B57" s="119"/>
      <c r="C57" s="120"/>
    </row>
    <row r="58" spans="2:3" s="108" customFormat="1" x14ac:dyDescent="0.15">
      <c r="B58" s="119" t="s">
        <v>99</v>
      </c>
      <c r="C58" s="117">
        <v>1176550</v>
      </c>
    </row>
    <row r="59" spans="2:3" x14ac:dyDescent="0.15">
      <c r="B59" s="32" t="s">
        <v>142</v>
      </c>
      <c r="C59" s="36" t="s">
        <v>143</v>
      </c>
    </row>
    <row r="60" spans="2:3" x14ac:dyDescent="0.15">
      <c r="B60" s="32"/>
      <c r="C60" s="36"/>
    </row>
    <row r="61" spans="2:3" x14ac:dyDescent="0.15">
      <c r="B61" s="123" t="s">
        <v>107</v>
      </c>
      <c r="C61" s="122"/>
    </row>
    <row r="62" spans="2:3" x14ac:dyDescent="0.15">
      <c r="B62" s="124" t="s">
        <v>95</v>
      </c>
      <c r="C62" s="122"/>
    </row>
    <row r="63" spans="2:3" x14ac:dyDescent="0.15">
      <c r="B63" s="119"/>
      <c r="C63" s="120"/>
    </row>
    <row r="64" spans="2:3" x14ac:dyDescent="0.15">
      <c r="B64" s="119" t="s">
        <v>99</v>
      </c>
      <c r="C64" s="117">
        <v>1176462</v>
      </c>
    </row>
    <row r="65" spans="2:3" s="108" customFormat="1" x14ac:dyDescent="0.15">
      <c r="B65" s="32" t="s">
        <v>142</v>
      </c>
      <c r="C65" s="36" t="s">
        <v>143</v>
      </c>
    </row>
    <row r="66" spans="2:3" s="108" customFormat="1" x14ac:dyDescent="0.15">
      <c r="B66" s="119"/>
      <c r="C66" s="117"/>
    </row>
    <row r="67" spans="2:3" s="108" customFormat="1" x14ac:dyDescent="0.15">
      <c r="B67" s="119"/>
      <c r="C67" s="117"/>
    </row>
    <row r="68" spans="2:3" x14ac:dyDescent="0.15">
      <c r="B68" s="123" t="s">
        <v>133</v>
      </c>
      <c r="C68" s="122"/>
    </row>
    <row r="69" spans="2:3" x14ac:dyDescent="0.15">
      <c r="B69" s="124" t="s">
        <v>95</v>
      </c>
      <c r="C69" s="122"/>
    </row>
    <row r="70" spans="2:3" x14ac:dyDescent="0.15">
      <c r="B70" s="119"/>
      <c r="C70" s="120"/>
    </row>
    <row r="71" spans="2:3" x14ac:dyDescent="0.15">
      <c r="B71" s="119" t="s">
        <v>96</v>
      </c>
      <c r="C71" s="117">
        <v>1178124</v>
      </c>
    </row>
    <row r="72" spans="2:3" s="108" customFormat="1" x14ac:dyDescent="0.15">
      <c r="B72" s="32" t="s">
        <v>142</v>
      </c>
      <c r="C72" s="36" t="s">
        <v>146</v>
      </c>
    </row>
    <row r="73" spans="2:3" x14ac:dyDescent="0.15">
      <c r="B73" s="32"/>
    </row>
    <row r="74" spans="2:3" x14ac:dyDescent="0.15">
      <c r="B74" s="32"/>
    </row>
  </sheetData>
  <mergeCells count="2">
    <mergeCell ref="B7:C7"/>
    <mergeCell ref="B10:C10"/>
  </mergeCells>
  <phoneticPr fontId="3"/>
  <hyperlinks>
    <hyperlink ref="B10" r:id="rId1"/>
  </hyperlinks>
  <pageMargins left="0.75" right="0.75" top="1" bottom="1" header="0.51200000000000001" footer="0.51200000000000001"/>
  <pageSetup paperSize="9" orientation="portrait" horizontalDpi="300" verticalDpi="300"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N19"/>
  <sheetViews>
    <sheetView showGridLines="0" topLeftCell="A6" workbookViewId="0">
      <selection activeCell="A19" sqref="A19"/>
    </sheetView>
  </sheetViews>
  <sheetFormatPr defaultRowHeight="13.5" x14ac:dyDescent="0.15"/>
  <cols>
    <col min="1" max="1" width="15.125" bestFit="1" customWidth="1"/>
    <col min="2" max="2" width="15.5" style="136" bestFit="1" customWidth="1"/>
    <col min="3" max="9" width="0" style="136" hidden="1" customWidth="1"/>
    <col min="10" max="10" width="18.875" style="136" bestFit="1" customWidth="1"/>
    <col min="11" max="72" width="0" style="136" hidden="1" customWidth="1"/>
    <col min="73" max="73" width="9" style="136" customWidth="1"/>
    <col min="74" max="84" width="0" style="136" hidden="1" customWidth="1"/>
    <col min="85" max="85" width="23" style="136" customWidth="1"/>
    <col min="86" max="95" width="0" style="136" hidden="1" customWidth="1"/>
    <col min="96" max="96" width="17.25" style="136" bestFit="1" customWidth="1"/>
    <col min="97" max="97" width="9" style="136" hidden="1" customWidth="1"/>
    <col min="98" max="98" width="9" style="136" customWidth="1"/>
    <col min="99" max="113" width="9" style="136" hidden="1" customWidth="1"/>
    <col min="114" max="114" width="23.625" style="136" bestFit="1" customWidth="1"/>
    <col min="115" max="116" width="0" style="136" hidden="1" customWidth="1"/>
    <col min="117" max="117" width="25.625" style="136" bestFit="1" customWidth="1"/>
    <col min="118" max="118" width="16.5" style="136" bestFit="1" customWidth="1"/>
    <col min="119" max="119" width="33.875" style="136" bestFit="1" customWidth="1"/>
    <col min="120" max="120" width="12.5" style="136" bestFit="1" customWidth="1"/>
    <col min="121" max="121" width="24.125" style="136" bestFit="1" customWidth="1"/>
    <col min="122" max="122" width="9" style="136" bestFit="1" customWidth="1"/>
    <col min="123" max="123" width="31.375" style="136" bestFit="1" customWidth="1"/>
    <col min="124" max="124" width="24.125" style="136" bestFit="1" customWidth="1"/>
    <col min="125" max="125" width="12.375" style="136" bestFit="1" customWidth="1"/>
    <col min="126" max="126" width="15.25" style="136" bestFit="1" customWidth="1"/>
    <col min="127" max="127" width="22.875" style="136" bestFit="1" customWidth="1"/>
    <col min="128" max="128" width="26" style="136" bestFit="1" customWidth="1"/>
    <col min="129" max="129" width="20.75" style="136" bestFit="1" customWidth="1"/>
    <col min="130" max="130" width="21.25" style="136" bestFit="1" customWidth="1"/>
    <col min="131" max="131" width="20.125" style="136" bestFit="1" customWidth="1"/>
    <col min="132" max="132" width="26.625" style="136" bestFit="1" customWidth="1"/>
    <col min="133" max="133" width="25.625" style="136" bestFit="1" customWidth="1"/>
    <col min="134" max="134" width="23.625" style="136" bestFit="1" customWidth="1"/>
    <col min="135" max="135" width="29.875" style="136" bestFit="1" customWidth="1"/>
    <col min="136" max="136" width="20.5" style="136" bestFit="1" customWidth="1"/>
    <col min="137" max="137" width="19" style="136" bestFit="1" customWidth="1"/>
    <col min="138" max="138" width="11" style="136" bestFit="1" customWidth="1"/>
    <col min="139" max="139" width="16.25" style="136" bestFit="1" customWidth="1"/>
    <col min="140" max="140" width="14.625" style="136" bestFit="1" customWidth="1"/>
    <col min="141" max="141" width="12.875" style="136" bestFit="1" customWidth="1"/>
    <col min="142" max="142" width="16.375" style="136" bestFit="1" customWidth="1"/>
    <col min="143" max="143" width="16" style="136" bestFit="1" customWidth="1"/>
    <col min="144" max="144" width="31.625" style="136" bestFit="1" customWidth="1"/>
    <col min="145" max="145" width="17.5" style="136" bestFit="1" customWidth="1"/>
    <col min="146" max="146" width="20.625" style="136" bestFit="1" customWidth="1"/>
    <col min="147" max="147" width="27" style="136" bestFit="1" customWidth="1"/>
    <col min="148" max="148" width="22.5" style="136" bestFit="1" customWidth="1"/>
    <col min="149" max="149" width="12.875" style="136" bestFit="1" customWidth="1"/>
    <col min="150" max="150" width="20.625" style="136" bestFit="1" customWidth="1"/>
    <col min="151" max="151" width="20.5" style="136" bestFit="1" customWidth="1"/>
    <col min="152" max="152" width="29.125" style="136" bestFit="1" customWidth="1"/>
    <col min="153" max="153" width="19.125" style="136" bestFit="1" customWidth="1"/>
    <col min="154" max="154" width="18.625" style="136" bestFit="1" customWidth="1"/>
    <col min="155" max="155" width="31.375" style="136" bestFit="1" customWidth="1"/>
    <col min="156" max="156" width="24.75" style="136" bestFit="1" customWidth="1"/>
    <col min="157" max="157" width="18.125" style="136" bestFit="1" customWidth="1"/>
    <col min="158" max="158" width="30.625" style="136" bestFit="1" customWidth="1"/>
    <col min="159" max="159" width="23.125" style="136" bestFit="1" customWidth="1"/>
    <col min="160" max="160" width="17.375" style="136" bestFit="1" customWidth="1"/>
    <col min="161" max="161" width="28.625" style="136" bestFit="1" customWidth="1"/>
    <col min="162" max="162" width="27.375" style="136" bestFit="1" customWidth="1"/>
    <col min="163" max="163" width="14.75" style="136" bestFit="1" customWidth="1"/>
    <col min="164" max="164" width="12.25" style="136" bestFit="1" customWidth="1"/>
    <col min="165" max="165" width="26.125" style="136" bestFit="1" customWidth="1"/>
    <col min="166" max="166" width="27.25" style="136" bestFit="1" customWidth="1"/>
    <col min="167" max="167" width="28.875" style="136" bestFit="1" customWidth="1"/>
  </cols>
  <sheetData>
    <row r="2" spans="1:170" x14ac:dyDescent="0.15">
      <c r="B2"/>
    </row>
    <row r="3" spans="1:170" ht="48" x14ac:dyDescent="0.15">
      <c r="A3" s="128" t="s">
        <v>240</v>
      </c>
      <c r="B3" s="129" t="s">
        <v>241</v>
      </c>
      <c r="C3" s="130" t="s">
        <v>242</v>
      </c>
      <c r="D3" s="130" t="s">
        <v>243</v>
      </c>
      <c r="E3" s="130" t="s">
        <v>244</v>
      </c>
      <c r="F3" s="130" t="s">
        <v>245</v>
      </c>
      <c r="G3" s="130" t="s">
        <v>246</v>
      </c>
      <c r="H3" s="129" t="s">
        <v>247</v>
      </c>
      <c r="I3" s="129" t="s">
        <v>248</v>
      </c>
      <c r="J3" s="129" t="s">
        <v>249</v>
      </c>
      <c r="K3" s="130" t="s">
        <v>250</v>
      </c>
      <c r="L3" s="130" t="s">
        <v>251</v>
      </c>
      <c r="M3" s="130" t="s">
        <v>252</v>
      </c>
      <c r="N3" s="130" t="s">
        <v>253</v>
      </c>
      <c r="O3" s="130" t="s">
        <v>254</v>
      </c>
      <c r="P3" s="130" t="s">
        <v>255</v>
      </c>
      <c r="Q3" s="130" t="s">
        <v>256</v>
      </c>
      <c r="R3" s="130" t="s">
        <v>257</v>
      </c>
      <c r="S3" s="130" t="s">
        <v>258</v>
      </c>
      <c r="T3" s="130" t="s">
        <v>259</v>
      </c>
      <c r="U3" s="130" t="s">
        <v>260</v>
      </c>
      <c r="V3" s="130" t="s">
        <v>261</v>
      </c>
      <c r="W3" s="130" t="s">
        <v>262</v>
      </c>
      <c r="X3" s="130" t="s">
        <v>263</v>
      </c>
      <c r="Y3" s="130" t="s">
        <v>264</v>
      </c>
      <c r="Z3" s="130" t="s">
        <v>265</v>
      </c>
      <c r="AA3" s="130" t="s">
        <v>266</v>
      </c>
      <c r="AB3" s="130" t="s">
        <v>267</v>
      </c>
      <c r="AC3" s="129" t="s">
        <v>268</v>
      </c>
      <c r="AD3" s="129" t="s">
        <v>269</v>
      </c>
      <c r="AE3" s="130" t="s">
        <v>270</v>
      </c>
      <c r="AF3" s="130" t="s">
        <v>271</v>
      </c>
      <c r="AG3" s="130" t="s">
        <v>272</v>
      </c>
      <c r="AH3" s="130" t="s">
        <v>273</v>
      </c>
      <c r="AI3" s="130" t="s">
        <v>274</v>
      </c>
      <c r="AJ3" s="130" t="s">
        <v>275</v>
      </c>
      <c r="AK3" s="130" t="s">
        <v>276</v>
      </c>
      <c r="AL3" s="130" t="s">
        <v>277</v>
      </c>
      <c r="AM3" s="130" t="s">
        <v>278</v>
      </c>
      <c r="AN3" s="130" t="s">
        <v>279</v>
      </c>
      <c r="AO3" s="130" t="s">
        <v>280</v>
      </c>
      <c r="AP3" s="130" t="s">
        <v>281</v>
      </c>
      <c r="AQ3" s="130" t="s">
        <v>282</v>
      </c>
      <c r="AR3" s="130" t="s">
        <v>283</v>
      </c>
      <c r="AS3" s="130" t="s">
        <v>284</v>
      </c>
      <c r="AT3" s="130" t="s">
        <v>285</v>
      </c>
      <c r="AU3" s="130" t="s">
        <v>286</v>
      </c>
      <c r="AV3" s="130" t="s">
        <v>287</v>
      </c>
      <c r="AW3" s="130" t="s">
        <v>288</v>
      </c>
      <c r="AX3" s="130" t="s">
        <v>289</v>
      </c>
      <c r="AY3" s="130" t="s">
        <v>290</v>
      </c>
      <c r="AZ3" s="130" t="s">
        <v>291</v>
      </c>
      <c r="BA3" s="130" t="s">
        <v>292</v>
      </c>
      <c r="BB3" s="130" t="s">
        <v>293</v>
      </c>
      <c r="BC3" s="130" t="s">
        <v>294</v>
      </c>
      <c r="BD3" s="130" t="s">
        <v>295</v>
      </c>
      <c r="BE3" s="130" t="s">
        <v>296</v>
      </c>
      <c r="BF3" s="130" t="s">
        <v>297</v>
      </c>
      <c r="BG3" s="130" t="s">
        <v>298</v>
      </c>
      <c r="BH3" s="130" t="s">
        <v>299</v>
      </c>
      <c r="BI3" s="130" t="s">
        <v>300</v>
      </c>
      <c r="BJ3" s="130" t="s">
        <v>301</v>
      </c>
      <c r="BK3" s="130" t="s">
        <v>302</v>
      </c>
      <c r="BL3" s="130" t="s">
        <v>303</v>
      </c>
      <c r="BM3" s="130" t="s">
        <v>304</v>
      </c>
      <c r="BN3" s="130" t="s">
        <v>305</v>
      </c>
      <c r="BO3" s="130" t="s">
        <v>306</v>
      </c>
      <c r="BP3" s="130" t="s">
        <v>307</v>
      </c>
      <c r="BQ3" s="130" t="s">
        <v>308</v>
      </c>
      <c r="BR3" s="130" t="s">
        <v>309</v>
      </c>
      <c r="BS3" s="130" t="s">
        <v>310</v>
      </c>
      <c r="BT3" s="130" t="s">
        <v>311</v>
      </c>
      <c r="BU3" s="130" t="s">
        <v>312</v>
      </c>
      <c r="BV3" s="130" t="s">
        <v>313</v>
      </c>
      <c r="BW3" s="130" t="s">
        <v>314</v>
      </c>
      <c r="BX3" s="130" t="s">
        <v>315</v>
      </c>
      <c r="BY3" s="130" t="s">
        <v>316</v>
      </c>
      <c r="BZ3" s="130" t="s">
        <v>317</v>
      </c>
      <c r="CA3" s="130" t="s">
        <v>318</v>
      </c>
      <c r="CB3" s="130" t="s">
        <v>319</v>
      </c>
      <c r="CC3" s="130" t="s">
        <v>320</v>
      </c>
      <c r="CD3" s="130" t="s">
        <v>321</v>
      </c>
      <c r="CE3" s="130" t="s">
        <v>322</v>
      </c>
      <c r="CF3" s="130" t="s">
        <v>323</v>
      </c>
      <c r="CG3" s="130" t="s">
        <v>324</v>
      </c>
      <c r="CH3" s="130" t="s">
        <v>325</v>
      </c>
      <c r="CI3" s="130" t="s">
        <v>326</v>
      </c>
      <c r="CJ3" s="130" t="s">
        <v>327</v>
      </c>
      <c r="CK3" s="130" t="s">
        <v>328</v>
      </c>
      <c r="CL3" s="130" t="s">
        <v>329</v>
      </c>
      <c r="CM3" s="130" t="s">
        <v>330</v>
      </c>
      <c r="CN3" s="130" t="s">
        <v>331</v>
      </c>
      <c r="CO3" s="130" t="s">
        <v>332</v>
      </c>
      <c r="CP3" s="130" t="s">
        <v>333</v>
      </c>
      <c r="CQ3" s="130" t="s">
        <v>334</v>
      </c>
      <c r="CR3" s="130" t="s">
        <v>335</v>
      </c>
      <c r="CS3" s="130" t="s">
        <v>336</v>
      </c>
      <c r="CT3" s="130" t="s">
        <v>337</v>
      </c>
      <c r="CU3" s="130" t="s">
        <v>338</v>
      </c>
      <c r="CV3" s="130" t="s">
        <v>339</v>
      </c>
      <c r="CW3" s="130" t="s">
        <v>340</v>
      </c>
      <c r="CX3" s="130" t="s">
        <v>341</v>
      </c>
      <c r="CY3" s="130" t="s">
        <v>342</v>
      </c>
      <c r="CZ3" s="130" t="s">
        <v>343</v>
      </c>
      <c r="DA3" s="130" t="s">
        <v>344</v>
      </c>
      <c r="DB3" s="130" t="s">
        <v>345</v>
      </c>
      <c r="DC3" s="130" t="s">
        <v>346</v>
      </c>
      <c r="DD3" s="130" t="s">
        <v>347</v>
      </c>
      <c r="DE3" s="130" t="s">
        <v>348</v>
      </c>
      <c r="DF3" s="130" t="s">
        <v>349</v>
      </c>
      <c r="DG3" s="130" t="s">
        <v>350</v>
      </c>
      <c r="DH3" s="130" t="s">
        <v>351</v>
      </c>
      <c r="DI3" s="129" t="s">
        <v>352</v>
      </c>
      <c r="DJ3" s="130" t="s">
        <v>353</v>
      </c>
      <c r="DK3" s="130" t="s">
        <v>354</v>
      </c>
      <c r="DL3" s="130" t="s">
        <v>355</v>
      </c>
      <c r="DM3" s="130" t="s">
        <v>356</v>
      </c>
      <c r="DN3" s="130" t="s">
        <v>357</v>
      </c>
      <c r="DO3" s="130" t="s">
        <v>358</v>
      </c>
      <c r="DP3" s="130" t="s">
        <v>359</v>
      </c>
      <c r="DQ3" s="130" t="s">
        <v>360</v>
      </c>
      <c r="DR3" s="130" t="s">
        <v>361</v>
      </c>
      <c r="DS3" s="130" t="s">
        <v>362</v>
      </c>
      <c r="DT3" s="130" t="s">
        <v>363</v>
      </c>
      <c r="DU3" s="130" t="s">
        <v>364</v>
      </c>
      <c r="DV3" s="130" t="s">
        <v>365</v>
      </c>
      <c r="DW3" s="130" t="s">
        <v>366</v>
      </c>
      <c r="DX3" s="130" t="s">
        <v>367</v>
      </c>
      <c r="DY3" s="130" t="s">
        <v>368</v>
      </c>
      <c r="DZ3" s="129" t="s">
        <v>369</v>
      </c>
      <c r="EA3" s="130" t="s">
        <v>370</v>
      </c>
      <c r="EB3" s="130" t="s">
        <v>371</v>
      </c>
      <c r="EC3" s="130" t="s">
        <v>372</v>
      </c>
      <c r="ED3" s="130" t="s">
        <v>373</v>
      </c>
      <c r="EE3" s="130" t="s">
        <v>374</v>
      </c>
      <c r="EF3" s="130" t="s">
        <v>375</v>
      </c>
      <c r="EG3" s="130" t="s">
        <v>376</v>
      </c>
      <c r="EH3" s="130" t="s">
        <v>377</v>
      </c>
      <c r="EI3" s="130" t="s">
        <v>378</v>
      </c>
      <c r="EJ3" s="130" t="s">
        <v>379</v>
      </c>
      <c r="EK3" s="130" t="s">
        <v>380</v>
      </c>
      <c r="EL3" s="130" t="s">
        <v>381</v>
      </c>
      <c r="EM3" s="130" t="s">
        <v>382</v>
      </c>
      <c r="EN3" s="130" t="s">
        <v>383</v>
      </c>
      <c r="EO3" s="130" t="s">
        <v>384</v>
      </c>
      <c r="EP3" s="130" t="s">
        <v>385</v>
      </c>
      <c r="EQ3" s="130" t="s">
        <v>386</v>
      </c>
      <c r="ER3" s="130" t="s">
        <v>387</v>
      </c>
      <c r="ES3" s="130" t="s">
        <v>388</v>
      </c>
      <c r="ET3" s="130" t="s">
        <v>389</v>
      </c>
      <c r="EU3" s="130" t="s">
        <v>390</v>
      </c>
      <c r="EV3" s="130" t="s">
        <v>391</v>
      </c>
      <c r="EW3" s="130" t="s">
        <v>392</v>
      </c>
      <c r="EX3" s="130" t="s">
        <v>393</v>
      </c>
      <c r="EY3" s="130" t="s">
        <v>394</v>
      </c>
      <c r="EZ3" s="130" t="s">
        <v>395</v>
      </c>
      <c r="FA3" s="130" t="s">
        <v>396</v>
      </c>
      <c r="FB3" s="130" t="s">
        <v>397</v>
      </c>
      <c r="FC3" s="130" t="s">
        <v>398</v>
      </c>
      <c r="FD3" s="130" t="s">
        <v>399</v>
      </c>
      <c r="FE3" s="130" t="s">
        <v>400</v>
      </c>
      <c r="FF3" s="130" t="s">
        <v>401</v>
      </c>
      <c r="FG3" s="130" t="s">
        <v>402</v>
      </c>
      <c r="FH3" s="130" t="s">
        <v>403</v>
      </c>
      <c r="FI3" s="130" t="s">
        <v>404</v>
      </c>
      <c r="FJ3" s="130" t="s">
        <v>405</v>
      </c>
      <c r="FK3" s="130" t="s">
        <v>406</v>
      </c>
    </row>
    <row r="4" spans="1:170" ht="48" x14ac:dyDescent="0.15">
      <c r="A4" s="131" t="s">
        <v>424</v>
      </c>
      <c r="B4" s="132">
        <v>300000030229156</v>
      </c>
      <c r="C4" s="133"/>
      <c r="D4" s="133"/>
      <c r="E4" s="134" t="s">
        <v>408</v>
      </c>
      <c r="F4" s="133"/>
      <c r="G4" s="133"/>
      <c r="H4" s="132">
        <v>300000006347188</v>
      </c>
      <c r="I4" s="132">
        <v>300000006347201</v>
      </c>
      <c r="J4" s="132">
        <v>300000030229153</v>
      </c>
      <c r="K4" s="133"/>
      <c r="L4" s="133"/>
      <c r="M4" s="134">
        <v>5000</v>
      </c>
      <c r="N4" s="134">
        <v>5000</v>
      </c>
      <c r="O4" s="134" t="s">
        <v>432</v>
      </c>
      <c r="P4" s="133"/>
      <c r="Q4" s="133"/>
      <c r="R4" s="133"/>
      <c r="S4" s="134" t="s">
        <v>433</v>
      </c>
      <c r="T4" s="134" t="s">
        <v>433</v>
      </c>
      <c r="U4" s="133"/>
      <c r="V4" s="133"/>
      <c r="W4" s="134" t="s">
        <v>411</v>
      </c>
      <c r="X4" s="134">
        <v>1</v>
      </c>
      <c r="Y4" s="134">
        <v>5000</v>
      </c>
      <c r="Z4" s="133"/>
      <c r="AA4" s="133"/>
      <c r="AB4" s="134" t="s">
        <v>412</v>
      </c>
      <c r="AC4" s="132">
        <v>300000005963377</v>
      </c>
      <c r="AD4" s="132">
        <v>300000006002200</v>
      </c>
      <c r="AE4" s="134" t="s">
        <v>413</v>
      </c>
      <c r="AF4" s="134">
        <v>5000</v>
      </c>
      <c r="AG4" s="133"/>
      <c r="AH4" s="134">
        <v>0</v>
      </c>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4">
        <v>1210</v>
      </c>
      <c r="BV4" s="133"/>
      <c r="BW4" s="133"/>
      <c r="BX4" s="133"/>
      <c r="BY4" s="133"/>
      <c r="BZ4" s="133"/>
      <c r="CA4" s="133"/>
      <c r="CB4" s="134" t="s">
        <v>414</v>
      </c>
      <c r="CC4" s="133"/>
      <c r="CD4" s="133"/>
      <c r="CE4" s="134" t="s">
        <v>414</v>
      </c>
      <c r="CF4" s="133"/>
      <c r="CG4" s="134" t="s">
        <v>434</v>
      </c>
      <c r="CH4" s="133"/>
      <c r="CI4" s="133"/>
      <c r="CJ4" s="133"/>
      <c r="CK4" s="133"/>
      <c r="CL4" s="133"/>
      <c r="CM4" s="133"/>
      <c r="CN4" s="133"/>
      <c r="CO4" s="133"/>
      <c r="CP4" s="133"/>
      <c r="CQ4" s="134" t="s">
        <v>417</v>
      </c>
      <c r="CR4" s="133"/>
      <c r="CS4" s="133"/>
      <c r="CT4" s="133"/>
      <c r="CU4" s="133"/>
      <c r="CV4" s="133"/>
      <c r="CW4" s="133"/>
      <c r="CX4" s="133"/>
      <c r="CY4" s="133"/>
      <c r="CZ4" s="133"/>
      <c r="DA4" s="133"/>
      <c r="DB4" s="133"/>
      <c r="DC4" s="133"/>
      <c r="DD4" s="133"/>
      <c r="DE4" s="133"/>
      <c r="DF4" s="133"/>
      <c r="DG4" s="133"/>
      <c r="DH4" s="133"/>
      <c r="DI4" s="132">
        <v>300000005442423</v>
      </c>
      <c r="DJ4" s="134">
        <v>4</v>
      </c>
      <c r="DK4" s="134" t="s">
        <v>435</v>
      </c>
      <c r="DL4" s="134" t="s">
        <v>419</v>
      </c>
      <c r="DM4" s="134" t="s">
        <v>436</v>
      </c>
      <c r="DN4" s="134" t="s">
        <v>419</v>
      </c>
      <c r="DO4" s="134" t="s">
        <v>437</v>
      </c>
      <c r="DP4" s="133"/>
      <c r="DQ4" s="134" t="s">
        <v>422</v>
      </c>
      <c r="DR4" s="133"/>
      <c r="DS4" s="134" t="s">
        <v>411</v>
      </c>
      <c r="DT4" s="133"/>
      <c r="DU4" s="133"/>
      <c r="DV4" s="133"/>
      <c r="DW4" s="133"/>
      <c r="DX4" s="134">
        <v>1011</v>
      </c>
      <c r="DY4" s="134">
        <v>5000</v>
      </c>
      <c r="DZ4" s="132">
        <v>300000006002200</v>
      </c>
      <c r="EA4" s="134">
        <v>1</v>
      </c>
      <c r="EB4" s="134" t="s">
        <v>417</v>
      </c>
      <c r="EC4" s="133"/>
      <c r="ED4" s="133"/>
      <c r="EE4" s="133"/>
      <c r="EF4" s="133"/>
      <c r="EG4" s="133"/>
      <c r="EH4" s="133"/>
      <c r="EI4" s="133"/>
      <c r="EJ4" s="133"/>
      <c r="EK4" s="133"/>
      <c r="EL4" s="133"/>
      <c r="EM4" s="133"/>
      <c r="EN4" s="134" t="s">
        <v>423</v>
      </c>
      <c r="EO4" s="133"/>
      <c r="EP4" s="133"/>
      <c r="EQ4" s="133"/>
      <c r="ER4" s="133"/>
      <c r="ES4" s="134" t="s">
        <v>414</v>
      </c>
      <c r="ET4" s="133"/>
      <c r="EU4" s="133"/>
      <c r="EV4" s="133"/>
      <c r="EW4" s="133"/>
      <c r="EX4" s="133"/>
      <c r="EY4" s="133"/>
      <c r="EZ4" s="133"/>
      <c r="FA4" s="133"/>
      <c r="FB4" s="133"/>
      <c r="FC4" s="133"/>
      <c r="FD4" s="133"/>
      <c r="FE4" s="133"/>
      <c r="FF4" s="133"/>
      <c r="FG4" s="133"/>
      <c r="FH4" s="133"/>
      <c r="FI4" s="133"/>
      <c r="FJ4" s="133"/>
      <c r="FK4" s="135"/>
    </row>
    <row r="5" spans="1:170" ht="48" x14ac:dyDescent="0.15">
      <c r="A5" s="131" t="s">
        <v>424</v>
      </c>
      <c r="B5" s="132">
        <v>300000030243517</v>
      </c>
      <c r="C5" s="133"/>
      <c r="D5" s="133"/>
      <c r="E5" s="134" t="s">
        <v>408</v>
      </c>
      <c r="F5" s="133"/>
      <c r="G5" s="133"/>
      <c r="H5" s="132">
        <v>300000006347188</v>
      </c>
      <c r="I5" s="132">
        <v>300000006347201</v>
      </c>
      <c r="J5" s="132">
        <v>300000030243516</v>
      </c>
      <c r="K5" s="133"/>
      <c r="L5" s="133"/>
      <c r="M5" s="134">
        <v>3240</v>
      </c>
      <c r="N5" s="134">
        <v>3240</v>
      </c>
      <c r="O5" s="134" t="s">
        <v>425</v>
      </c>
      <c r="P5" s="133"/>
      <c r="Q5" s="133"/>
      <c r="R5" s="133"/>
      <c r="S5" s="134" t="s">
        <v>426</v>
      </c>
      <c r="T5" s="134" t="s">
        <v>426</v>
      </c>
      <c r="U5" s="133"/>
      <c r="V5" s="133"/>
      <c r="W5" s="134" t="s">
        <v>411</v>
      </c>
      <c r="X5" s="134">
        <v>1</v>
      </c>
      <c r="Y5" s="134">
        <v>3240</v>
      </c>
      <c r="Z5" s="133"/>
      <c r="AA5" s="133"/>
      <c r="AB5" s="134" t="s">
        <v>412</v>
      </c>
      <c r="AC5" s="132">
        <v>300000005963378</v>
      </c>
      <c r="AD5" s="132">
        <v>300000006002235</v>
      </c>
      <c r="AE5" s="134" t="s">
        <v>413</v>
      </c>
      <c r="AF5" s="134">
        <v>3240</v>
      </c>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4">
        <v>3208</v>
      </c>
      <c r="BV5" s="133"/>
      <c r="BW5" s="133"/>
      <c r="BX5" s="133"/>
      <c r="BY5" s="133"/>
      <c r="BZ5" s="133"/>
      <c r="CA5" s="133"/>
      <c r="CB5" s="134" t="s">
        <v>414</v>
      </c>
      <c r="CC5" s="133"/>
      <c r="CD5" s="133"/>
      <c r="CE5" s="134" t="s">
        <v>414</v>
      </c>
      <c r="CF5" s="133"/>
      <c r="CG5" s="134" t="s">
        <v>427</v>
      </c>
      <c r="CH5" s="133"/>
      <c r="CI5" s="134" t="s">
        <v>428</v>
      </c>
      <c r="CJ5" s="133"/>
      <c r="CK5" s="133"/>
      <c r="CL5" s="133"/>
      <c r="CM5" s="133"/>
      <c r="CN5" s="133"/>
      <c r="CO5" s="133"/>
      <c r="CP5" s="133"/>
      <c r="CQ5" s="134" t="s">
        <v>417</v>
      </c>
      <c r="CR5" s="133"/>
      <c r="CS5" s="133"/>
      <c r="CT5" s="133"/>
      <c r="CU5" s="133"/>
      <c r="CV5" s="133"/>
      <c r="CW5" s="133"/>
      <c r="CX5" s="133"/>
      <c r="CY5" s="133"/>
      <c r="CZ5" s="133"/>
      <c r="DA5" s="133"/>
      <c r="DB5" s="133"/>
      <c r="DC5" s="133"/>
      <c r="DD5" s="133"/>
      <c r="DE5" s="133"/>
      <c r="DF5" s="133"/>
      <c r="DG5" s="133"/>
      <c r="DH5" s="133"/>
      <c r="DI5" s="132">
        <v>300000005442423</v>
      </c>
      <c r="DJ5" s="134">
        <v>9</v>
      </c>
      <c r="DK5" s="134" t="s">
        <v>429</v>
      </c>
      <c r="DL5" s="134" t="s">
        <v>419</v>
      </c>
      <c r="DM5" s="134" t="s">
        <v>430</v>
      </c>
      <c r="DN5" s="134" t="s">
        <v>419</v>
      </c>
      <c r="DO5" s="134" t="s">
        <v>431</v>
      </c>
      <c r="DP5" s="133"/>
      <c r="DQ5" s="134" t="s">
        <v>422</v>
      </c>
      <c r="DR5" s="133"/>
      <c r="DS5" s="134" t="s">
        <v>411</v>
      </c>
      <c r="DT5" s="133"/>
      <c r="DU5" s="133"/>
      <c r="DV5" s="133"/>
      <c r="DW5" s="133"/>
      <c r="DX5" s="134">
        <v>1011</v>
      </c>
      <c r="DY5" s="134">
        <v>3240</v>
      </c>
      <c r="DZ5" s="132">
        <v>300000006002235</v>
      </c>
      <c r="EA5" s="134">
        <v>1</v>
      </c>
      <c r="EB5" s="134" t="s">
        <v>414</v>
      </c>
      <c r="EC5" s="133"/>
      <c r="ED5" s="133"/>
      <c r="EE5" s="133"/>
      <c r="EF5" s="133"/>
      <c r="EG5" s="133"/>
      <c r="EH5" s="133"/>
      <c r="EI5" s="133"/>
      <c r="EJ5" s="133"/>
      <c r="EK5" s="133"/>
      <c r="EL5" s="133"/>
      <c r="EM5" s="133"/>
      <c r="EN5" s="134" t="s">
        <v>423</v>
      </c>
      <c r="EO5" s="133"/>
      <c r="EP5" s="133"/>
      <c r="EQ5" s="133"/>
      <c r="ER5" s="133"/>
      <c r="ES5" s="134" t="s">
        <v>414</v>
      </c>
      <c r="ET5" s="133"/>
      <c r="EU5" s="133"/>
      <c r="EV5" s="133"/>
      <c r="EW5" s="133"/>
      <c r="EX5" s="133"/>
      <c r="EY5" s="133"/>
      <c r="EZ5" s="133"/>
      <c r="FA5" s="133"/>
      <c r="FB5" s="133"/>
      <c r="FC5" s="133"/>
      <c r="FD5" s="133"/>
      <c r="FE5" s="133"/>
      <c r="FF5" s="133"/>
      <c r="FG5" s="133"/>
      <c r="FH5" s="133"/>
      <c r="FI5" s="133"/>
      <c r="FJ5" s="133"/>
      <c r="FK5" s="135"/>
    </row>
    <row r="6" spans="1:170" ht="48" x14ac:dyDescent="0.15">
      <c r="A6" s="131" t="s">
        <v>407</v>
      </c>
      <c r="B6" s="132">
        <v>300000030243528</v>
      </c>
      <c r="C6" s="133"/>
      <c r="D6" s="133"/>
      <c r="E6" s="134" t="s">
        <v>408</v>
      </c>
      <c r="F6" s="133"/>
      <c r="G6" s="133"/>
      <c r="H6" s="132">
        <v>300000006347188</v>
      </c>
      <c r="I6" s="132">
        <v>300000006347201</v>
      </c>
      <c r="J6" s="132">
        <v>300000030243527</v>
      </c>
      <c r="K6" s="133"/>
      <c r="L6" s="133"/>
      <c r="M6" s="134">
        <v>11000</v>
      </c>
      <c r="N6" s="134">
        <v>11000</v>
      </c>
      <c r="O6" s="134" t="s">
        <v>409</v>
      </c>
      <c r="P6" s="133"/>
      <c r="Q6" s="133"/>
      <c r="R6" s="133"/>
      <c r="S6" s="134" t="s">
        <v>410</v>
      </c>
      <c r="T6" s="134" t="s">
        <v>410</v>
      </c>
      <c r="U6" s="133"/>
      <c r="V6" s="133"/>
      <c r="W6" s="134" t="s">
        <v>411</v>
      </c>
      <c r="X6" s="134">
        <v>1</v>
      </c>
      <c r="Y6" s="134">
        <v>11000</v>
      </c>
      <c r="Z6" s="133"/>
      <c r="AA6" s="133"/>
      <c r="AB6" s="134" t="s">
        <v>412</v>
      </c>
      <c r="AC6" s="132">
        <v>300000005963381</v>
      </c>
      <c r="AD6" s="132">
        <v>300000006002209</v>
      </c>
      <c r="AE6" s="134" t="s">
        <v>413</v>
      </c>
      <c r="AF6" s="134">
        <v>11000</v>
      </c>
      <c r="AG6" s="133"/>
      <c r="AH6" s="134">
        <v>0</v>
      </c>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4">
        <v>1210</v>
      </c>
      <c r="BV6" s="133"/>
      <c r="BW6" s="133"/>
      <c r="BX6" s="133"/>
      <c r="BY6" s="133"/>
      <c r="BZ6" s="133"/>
      <c r="CA6" s="133"/>
      <c r="CB6" s="134" t="s">
        <v>414</v>
      </c>
      <c r="CC6" s="133"/>
      <c r="CD6" s="133"/>
      <c r="CE6" s="134" t="s">
        <v>414</v>
      </c>
      <c r="CF6" s="133"/>
      <c r="CG6" s="134" t="s">
        <v>415</v>
      </c>
      <c r="CH6" s="133"/>
      <c r="CI6" s="134" t="s">
        <v>416</v>
      </c>
      <c r="CJ6" s="133"/>
      <c r="CK6" s="133"/>
      <c r="CL6" s="133"/>
      <c r="CM6" s="133"/>
      <c r="CN6" s="133"/>
      <c r="CO6" s="133"/>
      <c r="CP6" s="133"/>
      <c r="CQ6" s="134" t="s">
        <v>417</v>
      </c>
      <c r="CR6" s="133"/>
      <c r="CS6" s="133"/>
      <c r="CT6" s="133"/>
      <c r="CU6" s="133"/>
      <c r="CV6" s="133"/>
      <c r="CW6" s="133"/>
      <c r="CX6" s="133"/>
      <c r="CY6" s="133"/>
      <c r="CZ6" s="133"/>
      <c r="DA6" s="133"/>
      <c r="DB6" s="133"/>
      <c r="DC6" s="133"/>
      <c r="DD6" s="133"/>
      <c r="DE6" s="133"/>
      <c r="DF6" s="133"/>
      <c r="DG6" s="133"/>
      <c r="DH6" s="133"/>
      <c r="DI6" s="132">
        <v>300000005442423</v>
      </c>
      <c r="DJ6" s="134">
        <v>4</v>
      </c>
      <c r="DK6" s="134" t="s">
        <v>418</v>
      </c>
      <c r="DL6" s="134" t="s">
        <v>419</v>
      </c>
      <c r="DM6" s="134" t="s">
        <v>420</v>
      </c>
      <c r="DN6" s="134" t="s">
        <v>419</v>
      </c>
      <c r="DO6" s="134" t="s">
        <v>421</v>
      </c>
      <c r="DP6" s="133"/>
      <c r="DQ6" s="134" t="s">
        <v>422</v>
      </c>
      <c r="DR6" s="133"/>
      <c r="DS6" s="134" t="s">
        <v>411</v>
      </c>
      <c r="DT6" s="133"/>
      <c r="DU6" s="133"/>
      <c r="DV6" s="133"/>
      <c r="DW6" s="133"/>
      <c r="DX6" s="134">
        <v>1011</v>
      </c>
      <c r="DY6" s="134">
        <v>11000</v>
      </c>
      <c r="DZ6" s="132">
        <v>300000006002209</v>
      </c>
      <c r="EA6" s="134">
        <v>1</v>
      </c>
      <c r="EB6" s="134" t="s">
        <v>417</v>
      </c>
      <c r="EC6" s="133"/>
      <c r="ED6" s="133"/>
      <c r="EE6" s="133"/>
      <c r="EF6" s="133"/>
      <c r="EG6" s="133"/>
      <c r="EH6" s="133"/>
      <c r="EI6" s="133"/>
      <c r="EJ6" s="133"/>
      <c r="EK6" s="133"/>
      <c r="EL6" s="133"/>
      <c r="EM6" s="133"/>
      <c r="EN6" s="134" t="s">
        <v>423</v>
      </c>
      <c r="EO6" s="133"/>
      <c r="EP6" s="133"/>
      <c r="EQ6" s="133"/>
      <c r="ER6" s="133"/>
      <c r="ES6" s="134" t="s">
        <v>414</v>
      </c>
      <c r="ET6" s="133"/>
      <c r="EU6" s="133"/>
      <c r="EV6" s="133"/>
      <c r="EW6" s="133"/>
      <c r="EX6" s="133"/>
      <c r="EY6" s="133"/>
      <c r="EZ6" s="133"/>
      <c r="FA6" s="133"/>
      <c r="FB6" s="133"/>
      <c r="FC6" s="133"/>
      <c r="FD6" s="133"/>
      <c r="FE6" s="133"/>
      <c r="FF6" s="133"/>
      <c r="FG6" s="133"/>
      <c r="FH6" s="133"/>
      <c r="FI6" s="133"/>
      <c r="FJ6" s="133"/>
      <c r="FK6" s="135"/>
    </row>
    <row r="8" spans="1:170" x14ac:dyDescent="0.15">
      <c r="A8" t="s">
        <v>629</v>
      </c>
    </row>
    <row r="9" spans="1:170" ht="48" x14ac:dyDescent="0.15">
      <c r="A9" s="128" t="s">
        <v>240</v>
      </c>
      <c r="B9" s="130" t="s">
        <v>241</v>
      </c>
      <c r="C9" s="130" t="s">
        <v>242</v>
      </c>
      <c r="D9" s="130" t="s">
        <v>243</v>
      </c>
      <c r="E9" s="130" t="s">
        <v>244</v>
      </c>
      <c r="F9" s="130" t="s">
        <v>245</v>
      </c>
      <c r="G9" s="130" t="s">
        <v>246</v>
      </c>
      <c r="H9" s="130" t="s">
        <v>247</v>
      </c>
      <c r="I9" s="130" t="s">
        <v>248</v>
      </c>
      <c r="J9" s="130" t="s">
        <v>249</v>
      </c>
      <c r="K9" s="130" t="s">
        <v>250</v>
      </c>
      <c r="L9" s="130" t="s">
        <v>251</v>
      </c>
      <c r="M9" s="130" t="s">
        <v>252</v>
      </c>
      <c r="N9" s="130" t="s">
        <v>253</v>
      </c>
      <c r="O9" s="130" t="s">
        <v>254</v>
      </c>
      <c r="P9" s="130" t="s">
        <v>255</v>
      </c>
      <c r="Q9" s="130" t="s">
        <v>256</v>
      </c>
      <c r="R9" s="130" t="s">
        <v>257</v>
      </c>
      <c r="S9" s="130" t="s">
        <v>258</v>
      </c>
      <c r="T9" s="130" t="s">
        <v>259</v>
      </c>
      <c r="U9" s="130" t="s">
        <v>260</v>
      </c>
      <c r="V9" s="130" t="s">
        <v>261</v>
      </c>
      <c r="W9" s="130" t="s">
        <v>262</v>
      </c>
      <c r="X9" s="130" t="s">
        <v>263</v>
      </c>
      <c r="Y9" s="130" t="s">
        <v>264</v>
      </c>
      <c r="Z9" s="130" t="s">
        <v>265</v>
      </c>
      <c r="AA9" s="130" t="s">
        <v>266</v>
      </c>
      <c r="AB9" s="130" t="s">
        <v>267</v>
      </c>
      <c r="AC9" s="130" t="s">
        <v>268</v>
      </c>
      <c r="AD9" s="130" t="s">
        <v>269</v>
      </c>
      <c r="AE9" s="130" t="s">
        <v>270</v>
      </c>
      <c r="AF9" s="130" t="s">
        <v>271</v>
      </c>
      <c r="AG9" s="130" t="s">
        <v>272</v>
      </c>
      <c r="AH9" s="130" t="s">
        <v>273</v>
      </c>
      <c r="AI9" s="130" t="s">
        <v>274</v>
      </c>
      <c r="AJ9" s="130" t="s">
        <v>275</v>
      </c>
      <c r="AK9" s="130" t="s">
        <v>276</v>
      </c>
      <c r="AL9" s="130" t="s">
        <v>277</v>
      </c>
      <c r="AM9" s="130" t="s">
        <v>278</v>
      </c>
      <c r="AN9" s="130" t="s">
        <v>279</v>
      </c>
      <c r="AO9" s="130" t="s">
        <v>280</v>
      </c>
      <c r="AP9" s="130" t="s">
        <v>281</v>
      </c>
      <c r="AQ9" s="130" t="s">
        <v>282</v>
      </c>
      <c r="AR9" s="130" t="s">
        <v>283</v>
      </c>
      <c r="AS9" s="130" t="s">
        <v>284</v>
      </c>
      <c r="AT9" s="130" t="s">
        <v>285</v>
      </c>
      <c r="AU9" s="130" t="s">
        <v>286</v>
      </c>
      <c r="AV9" s="130" t="s">
        <v>287</v>
      </c>
      <c r="AW9" s="130" t="s">
        <v>288</v>
      </c>
      <c r="AX9" s="130" t="s">
        <v>289</v>
      </c>
      <c r="AY9" s="130" t="s">
        <v>290</v>
      </c>
      <c r="AZ9" s="130" t="s">
        <v>291</v>
      </c>
      <c r="BA9" s="130" t="s">
        <v>292</v>
      </c>
      <c r="BB9" s="130" t="s">
        <v>293</v>
      </c>
      <c r="BC9" s="130" t="s">
        <v>294</v>
      </c>
      <c r="BD9" s="130" t="s">
        <v>295</v>
      </c>
      <c r="BE9" s="130" t="s">
        <v>296</v>
      </c>
      <c r="BF9" s="130" t="s">
        <v>297</v>
      </c>
      <c r="BG9" s="130" t="s">
        <v>298</v>
      </c>
      <c r="BH9" s="130" t="s">
        <v>299</v>
      </c>
      <c r="BI9" s="130" t="s">
        <v>300</v>
      </c>
      <c r="BJ9" s="130" t="s">
        <v>301</v>
      </c>
      <c r="BK9" s="130" t="s">
        <v>302</v>
      </c>
      <c r="BL9" s="130" t="s">
        <v>303</v>
      </c>
      <c r="BM9" s="130" t="s">
        <v>304</v>
      </c>
      <c r="BN9" s="130" t="s">
        <v>305</v>
      </c>
      <c r="BO9" s="130" t="s">
        <v>306</v>
      </c>
      <c r="BP9" s="130" t="s">
        <v>307</v>
      </c>
      <c r="BQ9" s="130" t="s">
        <v>308</v>
      </c>
      <c r="BR9" s="130" t="s">
        <v>309</v>
      </c>
      <c r="BS9" s="130" t="s">
        <v>310</v>
      </c>
      <c r="BT9" s="130" t="s">
        <v>311</v>
      </c>
      <c r="BU9" s="130" t="s">
        <v>312</v>
      </c>
      <c r="BV9" s="130" t="s">
        <v>313</v>
      </c>
      <c r="BW9" s="130" t="s">
        <v>314</v>
      </c>
      <c r="BX9" s="130" t="s">
        <v>315</v>
      </c>
      <c r="BY9" s="130" t="s">
        <v>316</v>
      </c>
      <c r="BZ9" s="130" t="s">
        <v>317</v>
      </c>
      <c r="CA9" s="130" t="s">
        <v>318</v>
      </c>
      <c r="CB9" s="130" t="s">
        <v>319</v>
      </c>
      <c r="CC9" s="130" t="s">
        <v>320</v>
      </c>
      <c r="CD9" s="130" t="s">
        <v>321</v>
      </c>
      <c r="CE9" s="130" t="s">
        <v>322</v>
      </c>
      <c r="CF9" s="130" t="s">
        <v>323</v>
      </c>
      <c r="CG9" s="130" t="s">
        <v>324</v>
      </c>
      <c r="CH9" s="130" t="s">
        <v>325</v>
      </c>
      <c r="CI9" s="130" t="s">
        <v>326</v>
      </c>
      <c r="CJ9" s="130" t="s">
        <v>327</v>
      </c>
      <c r="CK9" s="130" t="s">
        <v>328</v>
      </c>
      <c r="CL9" s="130" t="s">
        <v>329</v>
      </c>
      <c r="CM9" s="130" t="s">
        <v>330</v>
      </c>
      <c r="CN9" s="130" t="s">
        <v>331</v>
      </c>
      <c r="CO9" s="130" t="s">
        <v>332</v>
      </c>
      <c r="CP9" s="130" t="s">
        <v>333</v>
      </c>
      <c r="CQ9" s="130" t="s">
        <v>334</v>
      </c>
      <c r="CR9" s="130" t="s">
        <v>335</v>
      </c>
      <c r="CS9" s="130" t="s">
        <v>336</v>
      </c>
      <c r="CT9" s="130" t="s">
        <v>337</v>
      </c>
      <c r="CU9" s="130" t="s">
        <v>338</v>
      </c>
      <c r="CV9" s="130" t="s">
        <v>339</v>
      </c>
      <c r="CW9" s="130" t="s">
        <v>340</v>
      </c>
      <c r="CX9" s="130" t="s">
        <v>341</v>
      </c>
      <c r="CY9" s="130" t="s">
        <v>342</v>
      </c>
      <c r="CZ9" s="130" t="s">
        <v>343</v>
      </c>
      <c r="DA9" s="130" t="s">
        <v>344</v>
      </c>
      <c r="DB9" s="130" t="s">
        <v>345</v>
      </c>
      <c r="DC9" s="130" t="s">
        <v>346</v>
      </c>
      <c r="DD9" s="130" t="s">
        <v>347</v>
      </c>
      <c r="DE9" s="130" t="s">
        <v>348</v>
      </c>
      <c r="DF9" s="130" t="s">
        <v>349</v>
      </c>
      <c r="DG9" s="130" t="s">
        <v>350</v>
      </c>
      <c r="DH9" s="130" t="s">
        <v>351</v>
      </c>
      <c r="DI9" s="130" t="s">
        <v>352</v>
      </c>
      <c r="DJ9" s="130" t="s">
        <v>353</v>
      </c>
      <c r="DK9" s="130" t="s">
        <v>354</v>
      </c>
      <c r="DL9" s="130" t="s">
        <v>355</v>
      </c>
      <c r="DM9" s="130" t="s">
        <v>356</v>
      </c>
      <c r="DN9" s="130" t="s">
        <v>357</v>
      </c>
      <c r="DO9" s="130" t="s">
        <v>358</v>
      </c>
      <c r="DP9" s="130" t="s">
        <v>359</v>
      </c>
      <c r="DQ9" s="130" t="s">
        <v>360</v>
      </c>
      <c r="DR9" s="130" t="s">
        <v>361</v>
      </c>
      <c r="DS9" s="130" t="s">
        <v>362</v>
      </c>
      <c r="DT9" s="130" t="s">
        <v>363</v>
      </c>
      <c r="DU9" s="130" t="s">
        <v>364</v>
      </c>
      <c r="DV9" s="130" t="s">
        <v>365</v>
      </c>
      <c r="DW9" s="130" t="s">
        <v>366</v>
      </c>
      <c r="DX9" s="130" t="s">
        <v>367</v>
      </c>
      <c r="DY9" s="130" t="s">
        <v>368</v>
      </c>
      <c r="DZ9" s="130" t="s">
        <v>369</v>
      </c>
      <c r="EA9" s="130" t="s">
        <v>370</v>
      </c>
      <c r="EB9" s="130" t="s">
        <v>371</v>
      </c>
      <c r="EC9" s="130" t="s">
        <v>372</v>
      </c>
      <c r="ED9" s="130" t="s">
        <v>373</v>
      </c>
      <c r="EE9" s="130" t="s">
        <v>374</v>
      </c>
      <c r="EF9" s="130" t="s">
        <v>375</v>
      </c>
      <c r="EG9" s="130" t="s">
        <v>376</v>
      </c>
      <c r="EH9" s="130" t="s">
        <v>377</v>
      </c>
      <c r="EI9" s="130" t="s">
        <v>378</v>
      </c>
      <c r="EJ9" s="130" t="s">
        <v>379</v>
      </c>
      <c r="EK9" s="130" t="s">
        <v>380</v>
      </c>
      <c r="EL9" s="130" t="s">
        <v>381</v>
      </c>
      <c r="EM9" s="130" t="s">
        <v>382</v>
      </c>
      <c r="EN9" s="130" t="s">
        <v>383</v>
      </c>
      <c r="EO9" s="130" t="s">
        <v>384</v>
      </c>
      <c r="EP9" s="130" t="s">
        <v>385</v>
      </c>
      <c r="EQ9" s="130" t="s">
        <v>386</v>
      </c>
      <c r="ER9" s="130" t="s">
        <v>387</v>
      </c>
      <c r="ES9" s="130" t="s">
        <v>388</v>
      </c>
      <c r="ET9" s="130" t="s">
        <v>389</v>
      </c>
      <c r="EU9" s="130" t="s">
        <v>390</v>
      </c>
      <c r="EV9" s="130" t="s">
        <v>391</v>
      </c>
      <c r="EW9" s="130" t="s">
        <v>392</v>
      </c>
      <c r="EX9" s="130" t="s">
        <v>393</v>
      </c>
      <c r="EY9" s="130" t="s">
        <v>394</v>
      </c>
      <c r="EZ9" s="130" t="s">
        <v>395</v>
      </c>
      <c r="FA9" s="130" t="s">
        <v>396</v>
      </c>
      <c r="FB9" s="130" t="s">
        <v>397</v>
      </c>
      <c r="FC9" s="130" t="s">
        <v>398</v>
      </c>
      <c r="FD9" s="130" t="s">
        <v>399</v>
      </c>
      <c r="FE9" s="130" t="s">
        <v>400</v>
      </c>
      <c r="FF9" s="130" t="s">
        <v>401</v>
      </c>
      <c r="FG9" s="130" t="s">
        <v>402</v>
      </c>
      <c r="FH9" s="130" t="s">
        <v>403</v>
      </c>
      <c r="FI9" s="130" t="s">
        <v>404</v>
      </c>
      <c r="FJ9" s="130" t="s">
        <v>405</v>
      </c>
      <c r="FK9" s="130" t="s">
        <v>406</v>
      </c>
      <c r="FL9" s="130" t="s">
        <v>630</v>
      </c>
      <c r="FM9" s="130" t="s">
        <v>631</v>
      </c>
      <c r="FN9" s="130" t="s">
        <v>632</v>
      </c>
    </row>
    <row r="10" spans="1:170" ht="48" x14ac:dyDescent="0.15">
      <c r="A10" s="131" t="s">
        <v>424</v>
      </c>
      <c r="B10" s="132">
        <v>300000038534224</v>
      </c>
      <c r="C10" s="139"/>
      <c r="D10" s="139"/>
      <c r="E10" s="132" t="s">
        <v>408</v>
      </c>
      <c r="F10" s="139"/>
      <c r="G10" s="139"/>
      <c r="H10" s="132">
        <v>300000006347188</v>
      </c>
      <c r="I10" s="132">
        <v>300000006347201</v>
      </c>
      <c r="J10" s="132">
        <v>300000038534223</v>
      </c>
      <c r="K10" s="133"/>
      <c r="L10" s="133"/>
      <c r="M10" s="134">
        <v>20000</v>
      </c>
      <c r="N10" s="134">
        <v>20000</v>
      </c>
      <c r="O10" s="134" t="s">
        <v>633</v>
      </c>
      <c r="P10" s="133"/>
      <c r="Q10" s="133"/>
      <c r="R10" s="133"/>
      <c r="S10" s="134" t="s">
        <v>634</v>
      </c>
      <c r="T10" s="134" t="s">
        <v>634</v>
      </c>
      <c r="U10" s="133"/>
      <c r="V10" s="133"/>
      <c r="W10" s="134" t="s">
        <v>411</v>
      </c>
      <c r="X10" s="134">
        <v>1</v>
      </c>
      <c r="Y10" s="134">
        <v>20000</v>
      </c>
      <c r="Z10" s="133"/>
      <c r="AA10" s="133"/>
      <c r="AB10" s="134" t="s">
        <v>412</v>
      </c>
      <c r="AC10" s="134">
        <v>300000005963379</v>
      </c>
      <c r="AD10" s="134">
        <v>300000006002218</v>
      </c>
      <c r="AE10" s="134" t="s">
        <v>413</v>
      </c>
      <c r="AF10" s="134">
        <v>20000</v>
      </c>
      <c r="AG10" s="133"/>
      <c r="AH10" s="134">
        <v>0</v>
      </c>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3"/>
      <c r="BM10" s="133"/>
      <c r="BN10" s="133"/>
      <c r="BO10" s="133"/>
      <c r="BP10" s="133"/>
      <c r="BQ10" s="133"/>
      <c r="BR10" s="133"/>
      <c r="BS10" s="133"/>
      <c r="BT10" s="133"/>
      <c r="BU10" s="134">
        <v>1210</v>
      </c>
      <c r="BV10" s="133"/>
      <c r="BW10" s="133"/>
      <c r="BX10" s="133"/>
      <c r="BY10" s="133"/>
      <c r="BZ10" s="133"/>
      <c r="CA10" s="133"/>
      <c r="CB10" s="134" t="s">
        <v>414</v>
      </c>
      <c r="CC10" s="133"/>
      <c r="CD10" s="133"/>
      <c r="CE10" s="134" t="s">
        <v>414</v>
      </c>
      <c r="CF10" s="133"/>
      <c r="CG10" s="134" t="s">
        <v>635</v>
      </c>
      <c r="CH10" s="133"/>
      <c r="CI10" s="133"/>
      <c r="CJ10" s="133"/>
      <c r="CK10" s="133"/>
      <c r="CL10" s="133"/>
      <c r="CM10" s="133"/>
      <c r="CN10" s="133"/>
      <c r="CO10" s="133"/>
      <c r="CP10" s="133"/>
      <c r="CQ10" s="133"/>
      <c r="CR10" s="133"/>
      <c r="CS10" s="133"/>
      <c r="CT10" s="134" t="s">
        <v>417</v>
      </c>
      <c r="CU10" s="133"/>
      <c r="CV10" s="133"/>
      <c r="CW10" s="133"/>
      <c r="CX10" s="133"/>
      <c r="CY10" s="133"/>
      <c r="CZ10" s="133"/>
      <c r="DA10" s="133"/>
      <c r="DB10" s="133"/>
      <c r="DC10" s="133"/>
      <c r="DD10" s="133"/>
      <c r="DE10" s="133"/>
      <c r="DF10" s="133"/>
      <c r="DG10" s="133"/>
      <c r="DH10" s="133"/>
      <c r="DI10" s="134">
        <v>300000005442423</v>
      </c>
      <c r="DJ10" s="134">
        <v>5</v>
      </c>
      <c r="DK10" s="134" t="s">
        <v>636</v>
      </c>
      <c r="DL10" s="134" t="s">
        <v>419</v>
      </c>
      <c r="DM10" s="134" t="s">
        <v>637</v>
      </c>
      <c r="DN10" s="134" t="s">
        <v>419</v>
      </c>
      <c r="DO10" s="134" t="s">
        <v>638</v>
      </c>
      <c r="DP10" s="133"/>
      <c r="DQ10" s="134" t="s">
        <v>422</v>
      </c>
      <c r="DR10" s="133"/>
      <c r="DS10" s="134" t="s">
        <v>411</v>
      </c>
      <c r="DT10" s="133"/>
      <c r="DU10" s="133"/>
      <c r="DV10" s="133"/>
      <c r="DW10" s="133"/>
      <c r="DX10" s="134">
        <v>1011</v>
      </c>
      <c r="DY10" s="134">
        <v>20000</v>
      </c>
      <c r="DZ10" s="132">
        <v>300000006002218</v>
      </c>
      <c r="EA10" s="134">
        <v>1</v>
      </c>
      <c r="EB10" s="134" t="s">
        <v>417</v>
      </c>
      <c r="EC10" s="133"/>
      <c r="ED10" s="133"/>
      <c r="EE10" s="133"/>
      <c r="EF10" s="133"/>
      <c r="EG10" s="133"/>
      <c r="EH10" s="133"/>
      <c r="EI10" s="133"/>
      <c r="EJ10" s="133"/>
      <c r="EK10" s="133"/>
      <c r="EL10" s="133"/>
      <c r="EM10" s="133"/>
      <c r="EN10" s="134" t="s">
        <v>423</v>
      </c>
      <c r="EO10" s="133"/>
      <c r="EP10" s="133"/>
      <c r="EQ10" s="133"/>
      <c r="ER10" s="133"/>
      <c r="ES10" s="134" t="s">
        <v>414</v>
      </c>
      <c r="ET10" s="133"/>
      <c r="EU10" s="133"/>
      <c r="EV10" s="133"/>
      <c r="EW10" s="133"/>
      <c r="EX10" s="133"/>
      <c r="EY10" s="133"/>
      <c r="EZ10" s="133"/>
      <c r="FA10" s="133"/>
      <c r="FB10" s="133"/>
      <c r="FC10" s="133"/>
      <c r="FD10" s="133"/>
      <c r="FE10" s="133"/>
      <c r="FF10" s="133"/>
      <c r="FG10" s="133"/>
      <c r="FH10" s="133"/>
      <c r="FI10" s="133"/>
      <c r="FJ10" s="133"/>
      <c r="FK10" s="133"/>
      <c r="FL10" s="133"/>
      <c r="FM10" s="133"/>
      <c r="FN10" s="135"/>
    </row>
    <row r="11" spans="1:170" ht="48" x14ac:dyDescent="0.15">
      <c r="A11" s="131" t="s">
        <v>424</v>
      </c>
      <c r="B11" s="132">
        <v>300000038534204</v>
      </c>
      <c r="C11" s="139"/>
      <c r="D11" s="139"/>
      <c r="E11" s="132" t="s">
        <v>408</v>
      </c>
      <c r="F11" s="139"/>
      <c r="G11" s="139"/>
      <c r="H11" s="132">
        <v>300000006347188</v>
      </c>
      <c r="I11" s="132">
        <v>300000006347201</v>
      </c>
      <c r="J11" s="132">
        <v>300000038534203</v>
      </c>
      <c r="K11" s="133"/>
      <c r="L11" s="133"/>
      <c r="M11" s="134">
        <v>15000</v>
      </c>
      <c r="N11" s="134">
        <v>15000</v>
      </c>
      <c r="O11" s="134" t="s">
        <v>639</v>
      </c>
      <c r="P11" s="133"/>
      <c r="Q11" s="133"/>
      <c r="R11" s="133"/>
      <c r="S11" s="134" t="s">
        <v>640</v>
      </c>
      <c r="T11" s="134" t="s">
        <v>640</v>
      </c>
      <c r="U11" s="133"/>
      <c r="V11" s="133"/>
      <c r="W11" s="134" t="s">
        <v>411</v>
      </c>
      <c r="X11" s="134">
        <v>1</v>
      </c>
      <c r="Y11" s="134">
        <v>15000</v>
      </c>
      <c r="Z11" s="133"/>
      <c r="AA11" s="133"/>
      <c r="AB11" s="134" t="s">
        <v>412</v>
      </c>
      <c r="AC11" s="134">
        <v>300000005963379</v>
      </c>
      <c r="AD11" s="134">
        <v>300000006002218</v>
      </c>
      <c r="AE11" s="134" t="s">
        <v>413</v>
      </c>
      <c r="AF11" s="134">
        <v>15000</v>
      </c>
      <c r="AG11" s="133"/>
      <c r="AH11" s="134">
        <v>0</v>
      </c>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4">
        <v>1210</v>
      </c>
      <c r="BV11" s="133"/>
      <c r="BW11" s="133"/>
      <c r="BX11" s="133"/>
      <c r="BY11" s="133"/>
      <c r="BZ11" s="133"/>
      <c r="CA11" s="133"/>
      <c r="CB11" s="134" t="s">
        <v>414</v>
      </c>
      <c r="CC11" s="133"/>
      <c r="CD11" s="133"/>
      <c r="CE11" s="134" t="s">
        <v>414</v>
      </c>
      <c r="CF11" s="133"/>
      <c r="CG11" s="134" t="s">
        <v>635</v>
      </c>
      <c r="CH11" s="133"/>
      <c r="CI11" s="133"/>
      <c r="CJ11" s="133"/>
      <c r="CK11" s="133"/>
      <c r="CL11" s="133"/>
      <c r="CM11" s="133"/>
      <c r="CN11" s="133"/>
      <c r="CO11" s="133"/>
      <c r="CP11" s="133"/>
      <c r="CQ11" s="133"/>
      <c r="CR11" s="133"/>
      <c r="CS11" s="133"/>
      <c r="CT11" s="134" t="s">
        <v>414</v>
      </c>
      <c r="CU11" s="133"/>
      <c r="CV11" s="133"/>
      <c r="CW11" s="133"/>
      <c r="CX11" s="133"/>
      <c r="CY11" s="133"/>
      <c r="CZ11" s="133"/>
      <c r="DA11" s="133"/>
      <c r="DB11" s="133"/>
      <c r="DC11" s="133"/>
      <c r="DD11" s="133"/>
      <c r="DE11" s="133"/>
      <c r="DF11" s="133"/>
      <c r="DG11" s="133"/>
      <c r="DH11" s="133"/>
      <c r="DI11" s="134">
        <v>300000005442423</v>
      </c>
      <c r="DJ11" s="134">
        <v>7</v>
      </c>
      <c r="DK11" s="134" t="s">
        <v>641</v>
      </c>
      <c r="DL11" s="134" t="s">
        <v>419</v>
      </c>
      <c r="DM11" s="134" t="s">
        <v>642</v>
      </c>
      <c r="DN11" s="134" t="s">
        <v>643</v>
      </c>
      <c r="DO11" s="134" t="s">
        <v>644</v>
      </c>
      <c r="DP11" s="133"/>
      <c r="DQ11" s="134" t="s">
        <v>422</v>
      </c>
      <c r="DR11" s="133"/>
      <c r="DS11" s="134" t="s">
        <v>411</v>
      </c>
      <c r="DT11" s="133"/>
      <c r="DU11" s="133"/>
      <c r="DV11" s="133"/>
      <c r="DW11" s="133"/>
      <c r="DX11" s="134">
        <v>1011</v>
      </c>
      <c r="DY11" s="134">
        <v>15000</v>
      </c>
      <c r="DZ11" s="132">
        <v>300000006002218</v>
      </c>
      <c r="EA11" s="134">
        <v>1</v>
      </c>
      <c r="EB11" s="134" t="s">
        <v>417</v>
      </c>
      <c r="EC11" s="133"/>
      <c r="ED11" s="133"/>
      <c r="EE11" s="133"/>
      <c r="EF11" s="133"/>
      <c r="EG11" s="133"/>
      <c r="EH11" s="133"/>
      <c r="EI11" s="133"/>
      <c r="EJ11" s="133"/>
      <c r="EK11" s="133"/>
      <c r="EL11" s="133"/>
      <c r="EM11" s="133"/>
      <c r="EN11" s="134" t="s">
        <v>423</v>
      </c>
      <c r="EO11" s="133"/>
      <c r="EP11" s="133"/>
      <c r="EQ11" s="133"/>
      <c r="ER11" s="133"/>
      <c r="ES11" s="134" t="s">
        <v>414</v>
      </c>
      <c r="ET11" s="133"/>
      <c r="EU11" s="133"/>
      <c r="EV11" s="133"/>
      <c r="EW11" s="133"/>
      <c r="EX11" s="133"/>
      <c r="EY11" s="133"/>
      <c r="EZ11" s="133"/>
      <c r="FA11" s="133"/>
      <c r="FB11" s="133"/>
      <c r="FC11" s="133"/>
      <c r="FD11" s="133"/>
      <c r="FE11" s="133"/>
      <c r="FF11" s="133"/>
      <c r="FG11" s="133"/>
      <c r="FH11" s="133"/>
      <c r="FI11" s="133"/>
      <c r="FJ11" s="133"/>
      <c r="FK11" s="133"/>
      <c r="FL11" s="133"/>
      <c r="FM11" s="133"/>
      <c r="FN11" s="135"/>
    </row>
    <row r="12" spans="1:170" ht="48" x14ac:dyDescent="0.15">
      <c r="A12" s="131" t="s">
        <v>424</v>
      </c>
      <c r="B12" s="132">
        <v>300000038534206</v>
      </c>
      <c r="C12" s="139"/>
      <c r="D12" s="139"/>
      <c r="E12" s="132" t="s">
        <v>408</v>
      </c>
      <c r="F12" s="139"/>
      <c r="G12" s="139"/>
      <c r="H12" s="132">
        <v>300000006347188</v>
      </c>
      <c r="I12" s="132">
        <v>300000006347201</v>
      </c>
      <c r="J12" s="132">
        <v>300000038534203</v>
      </c>
      <c r="K12" s="133"/>
      <c r="L12" s="133"/>
      <c r="M12" s="134">
        <v>10000</v>
      </c>
      <c r="N12" s="134">
        <v>10000</v>
      </c>
      <c r="O12" s="134" t="s">
        <v>645</v>
      </c>
      <c r="P12" s="133"/>
      <c r="Q12" s="133"/>
      <c r="R12" s="133"/>
      <c r="S12" s="134" t="s">
        <v>646</v>
      </c>
      <c r="T12" s="134" t="s">
        <v>646</v>
      </c>
      <c r="U12" s="133"/>
      <c r="V12" s="133"/>
      <c r="W12" s="134" t="s">
        <v>411</v>
      </c>
      <c r="X12" s="134">
        <v>1</v>
      </c>
      <c r="Y12" s="134">
        <v>10000</v>
      </c>
      <c r="Z12" s="133"/>
      <c r="AA12" s="133"/>
      <c r="AB12" s="134" t="s">
        <v>412</v>
      </c>
      <c r="AC12" s="134">
        <v>300000005963379</v>
      </c>
      <c r="AD12" s="134">
        <v>300000006002218</v>
      </c>
      <c r="AE12" s="134" t="s">
        <v>413</v>
      </c>
      <c r="AF12" s="134">
        <v>10000</v>
      </c>
      <c r="AG12" s="133"/>
      <c r="AH12" s="134">
        <v>0</v>
      </c>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4">
        <v>1210</v>
      </c>
      <c r="BV12" s="133"/>
      <c r="BW12" s="133"/>
      <c r="BX12" s="133"/>
      <c r="BY12" s="133"/>
      <c r="BZ12" s="133"/>
      <c r="CA12" s="133"/>
      <c r="CB12" s="134" t="s">
        <v>414</v>
      </c>
      <c r="CC12" s="133"/>
      <c r="CD12" s="133"/>
      <c r="CE12" s="134" t="s">
        <v>414</v>
      </c>
      <c r="CF12" s="133"/>
      <c r="CG12" s="134" t="s">
        <v>635</v>
      </c>
      <c r="CH12" s="133"/>
      <c r="CI12" s="133"/>
      <c r="CJ12" s="133"/>
      <c r="CK12" s="133"/>
      <c r="CL12" s="133"/>
      <c r="CM12" s="133"/>
      <c r="CN12" s="133"/>
      <c r="CO12" s="133"/>
      <c r="CP12" s="133"/>
      <c r="CQ12" s="133"/>
      <c r="CR12" s="133"/>
      <c r="CS12" s="133"/>
      <c r="CT12" s="134" t="s">
        <v>414</v>
      </c>
      <c r="CU12" s="133"/>
      <c r="CV12" s="133"/>
      <c r="CW12" s="133"/>
      <c r="CX12" s="133"/>
      <c r="CY12" s="133"/>
      <c r="CZ12" s="133"/>
      <c r="DA12" s="133"/>
      <c r="DB12" s="133"/>
      <c r="DC12" s="133"/>
      <c r="DD12" s="133"/>
      <c r="DE12" s="133"/>
      <c r="DF12" s="133"/>
      <c r="DG12" s="133"/>
      <c r="DH12" s="133"/>
      <c r="DI12" s="134">
        <v>300000005442423</v>
      </c>
      <c r="DJ12" s="134">
        <v>6</v>
      </c>
      <c r="DK12" s="134" t="s">
        <v>647</v>
      </c>
      <c r="DL12" s="134" t="s">
        <v>419</v>
      </c>
      <c r="DM12" s="134" t="s">
        <v>648</v>
      </c>
      <c r="DN12" s="134" t="s">
        <v>643</v>
      </c>
      <c r="DO12" s="134" t="s">
        <v>644</v>
      </c>
      <c r="DP12" s="133"/>
      <c r="DQ12" s="134" t="s">
        <v>422</v>
      </c>
      <c r="DR12" s="133"/>
      <c r="DS12" s="134" t="s">
        <v>411</v>
      </c>
      <c r="DT12" s="133"/>
      <c r="DU12" s="133"/>
      <c r="DV12" s="133"/>
      <c r="DW12" s="133"/>
      <c r="DX12" s="134">
        <v>1011</v>
      </c>
      <c r="DY12" s="134">
        <v>10000</v>
      </c>
      <c r="DZ12" s="132">
        <v>300000006002218</v>
      </c>
      <c r="EA12" s="134">
        <v>1</v>
      </c>
      <c r="EB12" s="134" t="s">
        <v>417</v>
      </c>
      <c r="EC12" s="133"/>
      <c r="ED12" s="133"/>
      <c r="EE12" s="133"/>
      <c r="EF12" s="133"/>
      <c r="EG12" s="133"/>
      <c r="EH12" s="133"/>
      <c r="EI12" s="133"/>
      <c r="EJ12" s="133"/>
      <c r="EK12" s="133"/>
      <c r="EL12" s="133"/>
      <c r="EM12" s="133"/>
      <c r="EN12" s="134" t="s">
        <v>423</v>
      </c>
      <c r="EO12" s="133"/>
      <c r="EP12" s="133"/>
      <c r="EQ12" s="133"/>
      <c r="ER12" s="133"/>
      <c r="ES12" s="134" t="s">
        <v>414</v>
      </c>
      <c r="ET12" s="133"/>
      <c r="EU12" s="133"/>
      <c r="EV12" s="133"/>
      <c r="EW12" s="133"/>
      <c r="EX12" s="133"/>
      <c r="EY12" s="133"/>
      <c r="EZ12" s="133"/>
      <c r="FA12" s="133"/>
      <c r="FB12" s="133"/>
      <c r="FC12" s="133"/>
      <c r="FD12" s="133"/>
      <c r="FE12" s="133"/>
      <c r="FF12" s="133"/>
      <c r="FG12" s="133"/>
      <c r="FH12" s="133"/>
      <c r="FI12" s="133"/>
      <c r="FJ12" s="133"/>
      <c r="FK12" s="133"/>
      <c r="FL12" s="133"/>
      <c r="FM12" s="133"/>
      <c r="FN12" s="135"/>
    </row>
    <row r="14" spans="1:170" x14ac:dyDescent="0.15">
      <c r="A14" t="s">
        <v>629</v>
      </c>
    </row>
    <row r="15" spans="1:170" x14ac:dyDescent="0.15">
      <c r="A15" t="s">
        <v>678</v>
      </c>
    </row>
    <row r="16" spans="1:170" ht="48" x14ac:dyDescent="0.15">
      <c r="A16" s="128" t="s">
        <v>240</v>
      </c>
      <c r="B16" s="130" t="s">
        <v>241</v>
      </c>
      <c r="C16" s="130" t="s">
        <v>242</v>
      </c>
      <c r="D16" s="130" t="s">
        <v>243</v>
      </c>
      <c r="E16" s="130" t="s">
        <v>244</v>
      </c>
      <c r="F16" s="130" t="s">
        <v>245</v>
      </c>
      <c r="G16" s="130" t="s">
        <v>246</v>
      </c>
      <c r="H16" s="130" t="s">
        <v>247</v>
      </c>
      <c r="I16" s="130" t="s">
        <v>248</v>
      </c>
      <c r="J16" s="130" t="s">
        <v>249</v>
      </c>
      <c r="K16" s="130" t="s">
        <v>250</v>
      </c>
      <c r="L16" s="130" t="s">
        <v>251</v>
      </c>
      <c r="M16" s="130" t="s">
        <v>252</v>
      </c>
      <c r="N16" s="130" t="s">
        <v>253</v>
      </c>
      <c r="O16" s="130" t="s">
        <v>254</v>
      </c>
      <c r="P16" s="130" t="s">
        <v>255</v>
      </c>
      <c r="Q16" s="130" t="s">
        <v>256</v>
      </c>
      <c r="R16" s="130" t="s">
        <v>257</v>
      </c>
      <c r="S16" s="130" t="s">
        <v>258</v>
      </c>
      <c r="T16" s="130" t="s">
        <v>259</v>
      </c>
      <c r="U16" s="130" t="s">
        <v>260</v>
      </c>
      <c r="V16" s="130" t="s">
        <v>261</v>
      </c>
      <c r="W16" s="130" t="s">
        <v>262</v>
      </c>
      <c r="X16" s="130" t="s">
        <v>263</v>
      </c>
      <c r="Y16" s="130" t="s">
        <v>264</v>
      </c>
      <c r="Z16" s="130" t="s">
        <v>265</v>
      </c>
      <c r="AA16" s="130" t="s">
        <v>266</v>
      </c>
      <c r="AB16" s="130" t="s">
        <v>267</v>
      </c>
      <c r="AC16" s="130" t="s">
        <v>268</v>
      </c>
      <c r="AD16" s="130" t="s">
        <v>269</v>
      </c>
      <c r="AE16" s="130" t="s">
        <v>270</v>
      </c>
      <c r="AF16" s="130" t="s">
        <v>271</v>
      </c>
      <c r="AG16" s="130" t="s">
        <v>272</v>
      </c>
      <c r="AH16" s="130" t="s">
        <v>273</v>
      </c>
      <c r="AI16" s="130" t="s">
        <v>274</v>
      </c>
      <c r="AJ16" s="130" t="s">
        <v>275</v>
      </c>
      <c r="AK16" s="130" t="s">
        <v>276</v>
      </c>
      <c r="AL16" s="130" t="s">
        <v>277</v>
      </c>
      <c r="AM16" s="130" t="s">
        <v>278</v>
      </c>
      <c r="AN16" s="130" t="s">
        <v>279</v>
      </c>
      <c r="AO16" s="130" t="s">
        <v>280</v>
      </c>
      <c r="AP16" s="130" t="s">
        <v>281</v>
      </c>
      <c r="AQ16" s="130" t="s">
        <v>282</v>
      </c>
      <c r="AR16" s="130" t="s">
        <v>283</v>
      </c>
      <c r="AS16" s="130" t="s">
        <v>284</v>
      </c>
      <c r="AT16" s="130" t="s">
        <v>285</v>
      </c>
      <c r="AU16" s="130" t="s">
        <v>286</v>
      </c>
      <c r="AV16" s="130" t="s">
        <v>287</v>
      </c>
      <c r="AW16" s="130" t="s">
        <v>288</v>
      </c>
      <c r="AX16" s="130" t="s">
        <v>289</v>
      </c>
      <c r="AY16" s="130" t="s">
        <v>290</v>
      </c>
      <c r="AZ16" s="130" t="s">
        <v>291</v>
      </c>
      <c r="BA16" s="130" t="s">
        <v>292</v>
      </c>
      <c r="BB16" s="130" t="s">
        <v>293</v>
      </c>
      <c r="BC16" s="130" t="s">
        <v>294</v>
      </c>
      <c r="BD16" s="130" t="s">
        <v>295</v>
      </c>
      <c r="BE16" s="130" t="s">
        <v>296</v>
      </c>
      <c r="BF16" s="130" t="s">
        <v>297</v>
      </c>
      <c r="BG16" s="130" t="s">
        <v>298</v>
      </c>
      <c r="BH16" s="130" t="s">
        <v>299</v>
      </c>
      <c r="BI16" s="130" t="s">
        <v>300</v>
      </c>
      <c r="BJ16" s="130" t="s">
        <v>301</v>
      </c>
      <c r="BK16" s="130" t="s">
        <v>302</v>
      </c>
      <c r="BL16" s="130" t="s">
        <v>303</v>
      </c>
      <c r="BM16" s="130" t="s">
        <v>304</v>
      </c>
      <c r="BN16" s="130" t="s">
        <v>305</v>
      </c>
      <c r="BO16" s="130" t="s">
        <v>306</v>
      </c>
      <c r="BP16" s="130" t="s">
        <v>307</v>
      </c>
      <c r="BQ16" s="130" t="s">
        <v>308</v>
      </c>
      <c r="BR16" s="130" t="s">
        <v>309</v>
      </c>
      <c r="BS16" s="130" t="s">
        <v>310</v>
      </c>
      <c r="BT16" s="130" t="s">
        <v>311</v>
      </c>
      <c r="BU16" s="130" t="s">
        <v>312</v>
      </c>
      <c r="BV16" s="130" t="s">
        <v>313</v>
      </c>
      <c r="BW16" s="130" t="s">
        <v>314</v>
      </c>
      <c r="BX16" s="130" t="s">
        <v>315</v>
      </c>
      <c r="BY16" s="130" t="s">
        <v>316</v>
      </c>
      <c r="BZ16" s="130" t="s">
        <v>317</v>
      </c>
      <c r="CA16" s="130" t="s">
        <v>318</v>
      </c>
      <c r="CB16" s="130" t="s">
        <v>319</v>
      </c>
      <c r="CC16" s="130" t="s">
        <v>320</v>
      </c>
      <c r="CD16" s="130" t="s">
        <v>321</v>
      </c>
      <c r="CE16" s="130" t="s">
        <v>322</v>
      </c>
      <c r="CF16" s="130" t="s">
        <v>323</v>
      </c>
      <c r="CG16" s="130" t="s">
        <v>324</v>
      </c>
      <c r="CH16" s="130" t="s">
        <v>325</v>
      </c>
      <c r="CI16" s="130" t="s">
        <v>326</v>
      </c>
      <c r="CJ16" s="130" t="s">
        <v>327</v>
      </c>
      <c r="CK16" s="130" t="s">
        <v>328</v>
      </c>
      <c r="CL16" s="130" t="s">
        <v>329</v>
      </c>
      <c r="CM16" s="130" t="s">
        <v>330</v>
      </c>
      <c r="CN16" s="130" t="s">
        <v>331</v>
      </c>
      <c r="CO16" s="130" t="s">
        <v>332</v>
      </c>
      <c r="CP16" s="130" t="s">
        <v>333</v>
      </c>
      <c r="CQ16" s="130" t="s">
        <v>334</v>
      </c>
      <c r="CR16" s="130" t="s">
        <v>335</v>
      </c>
      <c r="CS16" s="130" t="s">
        <v>336</v>
      </c>
      <c r="CT16" s="130" t="s">
        <v>337</v>
      </c>
      <c r="CU16" s="130" t="s">
        <v>338</v>
      </c>
      <c r="CV16" s="130" t="s">
        <v>339</v>
      </c>
      <c r="CW16" s="130" t="s">
        <v>340</v>
      </c>
      <c r="CX16" s="130" t="s">
        <v>341</v>
      </c>
      <c r="CY16" s="130" t="s">
        <v>342</v>
      </c>
      <c r="CZ16" s="130" t="s">
        <v>343</v>
      </c>
      <c r="DA16" s="130" t="s">
        <v>344</v>
      </c>
      <c r="DB16" s="130" t="s">
        <v>345</v>
      </c>
      <c r="DC16" s="130" t="s">
        <v>346</v>
      </c>
      <c r="DD16" s="130" t="s">
        <v>347</v>
      </c>
      <c r="DE16" s="130" t="s">
        <v>348</v>
      </c>
      <c r="DF16" s="130" t="s">
        <v>349</v>
      </c>
      <c r="DG16" s="130" t="s">
        <v>350</v>
      </c>
      <c r="DH16" s="130" t="s">
        <v>351</v>
      </c>
      <c r="DI16" s="130" t="s">
        <v>352</v>
      </c>
      <c r="DJ16" s="130" t="s">
        <v>353</v>
      </c>
      <c r="DK16" s="130" t="s">
        <v>354</v>
      </c>
      <c r="DL16" s="130" t="s">
        <v>355</v>
      </c>
      <c r="DM16" s="130" t="s">
        <v>356</v>
      </c>
      <c r="DN16" s="130" t="s">
        <v>357</v>
      </c>
      <c r="DO16" s="130" t="s">
        <v>358</v>
      </c>
      <c r="DP16" s="130" t="s">
        <v>359</v>
      </c>
      <c r="DQ16" s="130" t="s">
        <v>360</v>
      </c>
      <c r="DR16" s="130" t="s">
        <v>361</v>
      </c>
      <c r="DS16" s="130" t="s">
        <v>362</v>
      </c>
      <c r="DT16" s="130" t="s">
        <v>363</v>
      </c>
      <c r="DU16" s="130" t="s">
        <v>364</v>
      </c>
      <c r="DV16" s="130" t="s">
        <v>365</v>
      </c>
      <c r="DW16" s="130" t="s">
        <v>366</v>
      </c>
      <c r="DX16" s="130" t="s">
        <v>367</v>
      </c>
      <c r="DY16" s="130" t="s">
        <v>368</v>
      </c>
      <c r="DZ16" s="130" t="s">
        <v>369</v>
      </c>
      <c r="EA16" s="130" t="s">
        <v>370</v>
      </c>
      <c r="EB16" s="130" t="s">
        <v>371</v>
      </c>
      <c r="EC16" s="130" t="s">
        <v>372</v>
      </c>
      <c r="ED16" s="130" t="s">
        <v>373</v>
      </c>
      <c r="EE16" s="130" t="s">
        <v>374</v>
      </c>
      <c r="EF16" s="130" t="s">
        <v>375</v>
      </c>
      <c r="EG16" s="130" t="s">
        <v>376</v>
      </c>
      <c r="EH16" s="130" t="s">
        <v>377</v>
      </c>
      <c r="EI16" s="130" t="s">
        <v>378</v>
      </c>
      <c r="EJ16" s="130" t="s">
        <v>379</v>
      </c>
      <c r="EK16" s="130" t="s">
        <v>380</v>
      </c>
      <c r="EL16" s="130" t="s">
        <v>381</v>
      </c>
      <c r="EM16" s="130" t="s">
        <v>382</v>
      </c>
      <c r="EN16" s="130" t="s">
        <v>383</v>
      </c>
      <c r="EO16" s="130" t="s">
        <v>384</v>
      </c>
      <c r="EP16" s="130" t="s">
        <v>385</v>
      </c>
      <c r="EQ16" s="130" t="s">
        <v>386</v>
      </c>
      <c r="ER16" s="130" t="s">
        <v>387</v>
      </c>
      <c r="ES16" s="130" t="s">
        <v>388</v>
      </c>
      <c r="ET16" s="130" t="s">
        <v>389</v>
      </c>
      <c r="EU16" s="130" t="s">
        <v>390</v>
      </c>
      <c r="EV16" s="130" t="s">
        <v>391</v>
      </c>
      <c r="EW16" s="130" t="s">
        <v>392</v>
      </c>
      <c r="EX16" s="130" t="s">
        <v>393</v>
      </c>
      <c r="EY16" s="130" t="s">
        <v>394</v>
      </c>
      <c r="EZ16" s="130" t="s">
        <v>395</v>
      </c>
      <c r="FA16" s="130" t="s">
        <v>396</v>
      </c>
      <c r="FB16" s="130" t="s">
        <v>397</v>
      </c>
      <c r="FC16" s="130" t="s">
        <v>398</v>
      </c>
      <c r="FD16" s="130" t="s">
        <v>399</v>
      </c>
      <c r="FE16" s="130" t="s">
        <v>400</v>
      </c>
      <c r="FF16" s="130" t="s">
        <v>401</v>
      </c>
      <c r="FG16" s="130" t="s">
        <v>402</v>
      </c>
      <c r="FH16" s="130" t="s">
        <v>403</v>
      </c>
      <c r="FI16" s="130" t="s">
        <v>404</v>
      </c>
      <c r="FJ16" s="130" t="s">
        <v>405</v>
      </c>
      <c r="FK16" s="130" t="s">
        <v>406</v>
      </c>
      <c r="FL16" s="130" t="s">
        <v>630</v>
      </c>
      <c r="FM16" s="130" t="s">
        <v>631</v>
      </c>
      <c r="FN16" s="130" t="s">
        <v>632</v>
      </c>
    </row>
    <row r="17" spans="1:170" ht="48" x14ac:dyDescent="0.15">
      <c r="A17" s="131" t="s">
        <v>424</v>
      </c>
      <c r="B17" s="132">
        <v>300000038534298</v>
      </c>
      <c r="C17" s="139"/>
      <c r="D17" s="139"/>
      <c r="E17" s="132" t="s">
        <v>408</v>
      </c>
      <c r="F17" s="139"/>
      <c r="G17" s="139"/>
      <c r="H17" s="132">
        <v>300000006347188</v>
      </c>
      <c r="I17" s="132">
        <v>300000006347201</v>
      </c>
      <c r="J17" s="132">
        <v>300000038534297</v>
      </c>
      <c r="K17" s="133"/>
      <c r="L17" s="133"/>
      <c r="M17" s="134">
        <v>20000</v>
      </c>
      <c r="N17" s="134">
        <v>20000</v>
      </c>
      <c r="O17" s="134" t="s">
        <v>679</v>
      </c>
      <c r="P17" s="133"/>
      <c r="Q17" s="133"/>
      <c r="R17" s="133"/>
      <c r="S17" s="134" t="s">
        <v>680</v>
      </c>
      <c r="T17" s="134" t="s">
        <v>680</v>
      </c>
      <c r="U17" s="133"/>
      <c r="V17" s="133"/>
      <c r="W17" s="134" t="s">
        <v>411</v>
      </c>
      <c r="X17" s="134">
        <v>1</v>
      </c>
      <c r="Y17" s="134">
        <v>20000</v>
      </c>
      <c r="Z17" s="133"/>
      <c r="AA17" s="133"/>
      <c r="AB17" s="134" t="s">
        <v>412</v>
      </c>
      <c r="AC17" s="134">
        <v>300000005963379</v>
      </c>
      <c r="AD17" s="134">
        <v>300000006002218</v>
      </c>
      <c r="AE17" s="134" t="s">
        <v>413</v>
      </c>
      <c r="AF17" s="134">
        <v>20000</v>
      </c>
      <c r="AG17" s="133"/>
      <c r="AH17" s="134">
        <v>0</v>
      </c>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4">
        <v>1210</v>
      </c>
      <c r="BV17" s="133"/>
      <c r="BW17" s="133"/>
      <c r="BX17" s="133"/>
      <c r="BY17" s="133"/>
      <c r="BZ17" s="133"/>
      <c r="CA17" s="133"/>
      <c r="CB17" s="134" t="s">
        <v>414</v>
      </c>
      <c r="CC17" s="133"/>
      <c r="CD17" s="133"/>
      <c r="CE17" s="134" t="s">
        <v>414</v>
      </c>
      <c r="CF17" s="133"/>
      <c r="CG17" s="134" t="s">
        <v>635</v>
      </c>
      <c r="CH17" s="133"/>
      <c r="CI17" s="133"/>
      <c r="CJ17" s="133"/>
      <c r="CK17" s="133"/>
      <c r="CL17" s="133"/>
      <c r="CM17" s="133"/>
      <c r="CN17" s="133"/>
      <c r="CO17" s="133"/>
      <c r="CP17" s="133"/>
      <c r="CQ17" s="133"/>
      <c r="CR17" s="133"/>
      <c r="CS17" s="133"/>
      <c r="CT17" s="134" t="s">
        <v>417</v>
      </c>
      <c r="CU17" s="133"/>
      <c r="CV17" s="133"/>
      <c r="CW17" s="133"/>
      <c r="CX17" s="133"/>
      <c r="CY17" s="133"/>
      <c r="CZ17" s="133"/>
      <c r="DA17" s="133"/>
      <c r="DB17" s="133"/>
      <c r="DC17" s="133"/>
      <c r="DD17" s="133"/>
      <c r="DE17" s="133"/>
      <c r="DF17" s="133"/>
      <c r="DG17" s="133"/>
      <c r="DH17" s="133"/>
      <c r="DI17" s="134">
        <v>300000005442423</v>
      </c>
      <c r="DJ17" s="134">
        <v>4</v>
      </c>
      <c r="DK17" s="134" t="s">
        <v>681</v>
      </c>
      <c r="DL17" s="134" t="s">
        <v>419</v>
      </c>
      <c r="DM17" s="134" t="s">
        <v>682</v>
      </c>
      <c r="DN17" s="134" t="s">
        <v>419</v>
      </c>
      <c r="DO17" s="134" t="s">
        <v>683</v>
      </c>
      <c r="DP17" s="133"/>
      <c r="DQ17" s="134" t="s">
        <v>422</v>
      </c>
      <c r="DR17" s="133"/>
      <c r="DS17" s="134" t="s">
        <v>411</v>
      </c>
      <c r="DT17" s="133"/>
      <c r="DU17" s="133"/>
      <c r="DV17" s="133"/>
      <c r="DW17" s="133"/>
      <c r="DX17" s="134">
        <v>1011</v>
      </c>
      <c r="DY17" s="134">
        <v>20000</v>
      </c>
      <c r="DZ17" s="132">
        <v>300000006002218</v>
      </c>
      <c r="EA17" s="134">
        <v>1</v>
      </c>
      <c r="EB17" s="134" t="s">
        <v>417</v>
      </c>
      <c r="EC17" s="133"/>
      <c r="ED17" s="133"/>
      <c r="EE17" s="133"/>
      <c r="EF17" s="133"/>
      <c r="EG17" s="133"/>
      <c r="EH17" s="133"/>
      <c r="EI17" s="133"/>
      <c r="EJ17" s="133"/>
      <c r="EK17" s="133"/>
      <c r="EL17" s="133"/>
      <c r="EM17" s="133"/>
      <c r="EN17" s="134" t="s">
        <v>423</v>
      </c>
      <c r="EO17" s="133"/>
      <c r="EP17" s="133"/>
      <c r="EQ17" s="133"/>
      <c r="ER17" s="133"/>
      <c r="ES17" s="134" t="s">
        <v>414</v>
      </c>
      <c r="ET17" s="133"/>
      <c r="EU17" s="133"/>
      <c r="EV17" s="133"/>
      <c r="EW17" s="133"/>
      <c r="EX17" s="133"/>
      <c r="EY17" s="133"/>
      <c r="EZ17" s="133"/>
      <c r="FA17" s="133"/>
      <c r="FB17" s="133"/>
      <c r="FC17" s="133"/>
      <c r="FD17" s="133"/>
      <c r="FE17" s="133"/>
      <c r="FF17" s="133"/>
      <c r="FG17" s="133"/>
      <c r="FH17" s="133"/>
      <c r="FI17" s="133"/>
      <c r="FJ17" s="133"/>
      <c r="FK17" s="133"/>
      <c r="FL17" s="133"/>
      <c r="FM17" s="133"/>
      <c r="FN17" s="135"/>
    </row>
    <row r="18" spans="1:170" ht="48" x14ac:dyDescent="0.15">
      <c r="A18" s="131" t="s">
        <v>424</v>
      </c>
      <c r="B18" s="132">
        <v>300000038534286</v>
      </c>
      <c r="C18" s="139"/>
      <c r="D18" s="139"/>
      <c r="E18" s="132" t="s">
        <v>408</v>
      </c>
      <c r="F18" s="139"/>
      <c r="G18" s="139"/>
      <c r="H18" s="132">
        <v>300000006347188</v>
      </c>
      <c r="I18" s="132">
        <v>300000006347201</v>
      </c>
      <c r="J18" s="132">
        <v>300000038534285</v>
      </c>
      <c r="K18" s="133"/>
      <c r="L18" s="133"/>
      <c r="M18" s="134">
        <v>10000</v>
      </c>
      <c r="N18" s="134">
        <v>10000</v>
      </c>
      <c r="O18" s="134" t="s">
        <v>684</v>
      </c>
      <c r="P18" s="133"/>
      <c r="Q18" s="133"/>
      <c r="R18" s="133"/>
      <c r="S18" s="134" t="s">
        <v>685</v>
      </c>
      <c r="T18" s="134" t="s">
        <v>685</v>
      </c>
      <c r="U18" s="133"/>
      <c r="V18" s="133"/>
      <c r="W18" s="134" t="s">
        <v>411</v>
      </c>
      <c r="X18" s="134">
        <v>1</v>
      </c>
      <c r="Y18" s="134">
        <v>10000</v>
      </c>
      <c r="Z18" s="133"/>
      <c r="AA18" s="133"/>
      <c r="AB18" s="134" t="s">
        <v>412</v>
      </c>
      <c r="AC18" s="134">
        <v>300000005963379</v>
      </c>
      <c r="AD18" s="134">
        <v>300000006002218</v>
      </c>
      <c r="AE18" s="134" t="s">
        <v>413</v>
      </c>
      <c r="AF18" s="134">
        <v>10000</v>
      </c>
      <c r="AG18" s="133"/>
      <c r="AH18" s="134">
        <v>0</v>
      </c>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4">
        <v>1210</v>
      </c>
      <c r="BV18" s="133"/>
      <c r="BW18" s="133"/>
      <c r="BX18" s="133"/>
      <c r="BY18" s="133"/>
      <c r="BZ18" s="133"/>
      <c r="CA18" s="133"/>
      <c r="CB18" s="134" t="s">
        <v>414</v>
      </c>
      <c r="CC18" s="133"/>
      <c r="CD18" s="133"/>
      <c r="CE18" s="134" t="s">
        <v>414</v>
      </c>
      <c r="CF18" s="133"/>
      <c r="CG18" s="134" t="s">
        <v>635</v>
      </c>
      <c r="CH18" s="133"/>
      <c r="CI18" s="133"/>
      <c r="CJ18" s="133"/>
      <c r="CK18" s="133"/>
      <c r="CL18" s="133"/>
      <c r="CM18" s="133"/>
      <c r="CN18" s="133"/>
      <c r="CO18" s="133"/>
      <c r="CP18" s="133"/>
      <c r="CQ18" s="133"/>
      <c r="CR18" s="133"/>
      <c r="CS18" s="133"/>
      <c r="CT18" s="134" t="s">
        <v>414</v>
      </c>
      <c r="CU18" s="133"/>
      <c r="CV18" s="133"/>
      <c r="CW18" s="133"/>
      <c r="CX18" s="133"/>
      <c r="CY18" s="133"/>
      <c r="CZ18" s="133"/>
      <c r="DA18" s="133"/>
      <c r="DB18" s="133"/>
      <c r="DC18" s="133"/>
      <c r="DD18" s="133"/>
      <c r="DE18" s="133"/>
      <c r="DF18" s="133"/>
      <c r="DG18" s="133"/>
      <c r="DH18" s="133"/>
      <c r="DI18" s="134">
        <v>300000005442423</v>
      </c>
      <c r="DJ18" s="134">
        <v>5</v>
      </c>
      <c r="DK18" s="134" t="s">
        <v>686</v>
      </c>
      <c r="DL18" s="134" t="s">
        <v>419</v>
      </c>
      <c r="DM18" s="134" t="s">
        <v>687</v>
      </c>
      <c r="DN18" s="134" t="s">
        <v>419</v>
      </c>
      <c r="DO18" s="134" t="s">
        <v>683</v>
      </c>
      <c r="DP18" s="133"/>
      <c r="DQ18" s="134" t="s">
        <v>422</v>
      </c>
      <c r="DR18" s="133"/>
      <c r="DS18" s="134" t="s">
        <v>411</v>
      </c>
      <c r="DT18" s="133"/>
      <c r="DU18" s="133"/>
      <c r="DV18" s="133"/>
      <c r="DW18" s="133"/>
      <c r="DX18" s="134">
        <v>1011</v>
      </c>
      <c r="DY18" s="134">
        <v>10000</v>
      </c>
      <c r="DZ18" s="132">
        <v>300000006002218</v>
      </c>
      <c r="EA18" s="134">
        <v>1</v>
      </c>
      <c r="EB18" s="134" t="s">
        <v>417</v>
      </c>
      <c r="EC18" s="133"/>
      <c r="ED18" s="133"/>
      <c r="EE18" s="133"/>
      <c r="EF18" s="133"/>
      <c r="EG18" s="133"/>
      <c r="EH18" s="133"/>
      <c r="EI18" s="133"/>
      <c r="EJ18" s="133"/>
      <c r="EK18" s="133"/>
      <c r="EL18" s="133"/>
      <c r="EM18" s="133"/>
      <c r="EN18" s="134" t="s">
        <v>423</v>
      </c>
      <c r="EO18" s="133"/>
      <c r="EP18" s="133"/>
      <c r="EQ18" s="133"/>
      <c r="ER18" s="133"/>
      <c r="ES18" s="134" t="s">
        <v>414</v>
      </c>
      <c r="ET18" s="133"/>
      <c r="EU18" s="133"/>
      <c r="EV18" s="133"/>
      <c r="EW18" s="133"/>
      <c r="EX18" s="133"/>
      <c r="EY18" s="133"/>
      <c r="EZ18" s="133"/>
      <c r="FA18" s="133"/>
      <c r="FB18" s="133"/>
      <c r="FC18" s="133"/>
      <c r="FD18" s="133"/>
      <c r="FE18" s="133"/>
      <c r="FF18" s="133"/>
      <c r="FG18" s="133"/>
      <c r="FH18" s="133"/>
      <c r="FI18" s="133"/>
      <c r="FJ18" s="133"/>
      <c r="FK18" s="133"/>
      <c r="FL18" s="133"/>
      <c r="FM18" s="133"/>
      <c r="FN18" s="135"/>
    </row>
    <row r="19" spans="1:170" ht="48" x14ac:dyDescent="0.15">
      <c r="A19" s="131" t="s">
        <v>424</v>
      </c>
      <c r="B19" s="132">
        <v>300000038534290</v>
      </c>
      <c r="C19" s="139"/>
      <c r="D19" s="139"/>
      <c r="E19" s="132" t="s">
        <v>408</v>
      </c>
      <c r="F19" s="139"/>
      <c r="G19" s="139"/>
      <c r="H19" s="132">
        <v>300000006347188</v>
      </c>
      <c r="I19" s="132">
        <v>300000006347201</v>
      </c>
      <c r="J19" s="132">
        <v>300000038534285</v>
      </c>
      <c r="K19" s="133"/>
      <c r="L19" s="133"/>
      <c r="M19" s="134">
        <v>5000</v>
      </c>
      <c r="N19" s="134">
        <v>5000</v>
      </c>
      <c r="O19" s="134" t="s">
        <v>688</v>
      </c>
      <c r="P19" s="133"/>
      <c r="Q19" s="133"/>
      <c r="R19" s="133"/>
      <c r="S19" s="134" t="s">
        <v>689</v>
      </c>
      <c r="T19" s="134" t="s">
        <v>689</v>
      </c>
      <c r="U19" s="133"/>
      <c r="V19" s="133"/>
      <c r="W19" s="134" t="s">
        <v>411</v>
      </c>
      <c r="X19" s="134">
        <v>1</v>
      </c>
      <c r="Y19" s="134">
        <v>5000</v>
      </c>
      <c r="Z19" s="133"/>
      <c r="AA19" s="133"/>
      <c r="AB19" s="134" t="s">
        <v>412</v>
      </c>
      <c r="AC19" s="134">
        <v>300000005963379</v>
      </c>
      <c r="AD19" s="134">
        <v>300000006002218</v>
      </c>
      <c r="AE19" s="134" t="s">
        <v>413</v>
      </c>
      <c r="AF19" s="134">
        <v>5000</v>
      </c>
      <c r="AG19" s="133"/>
      <c r="AH19" s="134">
        <v>0</v>
      </c>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4">
        <v>1210</v>
      </c>
      <c r="BV19" s="133"/>
      <c r="BW19" s="133"/>
      <c r="BX19" s="133"/>
      <c r="BY19" s="133"/>
      <c r="BZ19" s="133"/>
      <c r="CA19" s="133"/>
      <c r="CB19" s="134" t="s">
        <v>414</v>
      </c>
      <c r="CC19" s="133"/>
      <c r="CD19" s="133"/>
      <c r="CE19" s="134" t="s">
        <v>414</v>
      </c>
      <c r="CF19" s="133"/>
      <c r="CG19" s="134" t="s">
        <v>635</v>
      </c>
      <c r="CH19" s="133"/>
      <c r="CI19" s="133"/>
      <c r="CJ19" s="133"/>
      <c r="CK19" s="133"/>
      <c r="CL19" s="133"/>
      <c r="CM19" s="133"/>
      <c r="CN19" s="133"/>
      <c r="CO19" s="133"/>
      <c r="CP19" s="133"/>
      <c r="CQ19" s="133"/>
      <c r="CR19" s="133"/>
      <c r="CS19" s="133"/>
      <c r="CT19" s="134" t="s">
        <v>414</v>
      </c>
      <c r="CU19" s="133"/>
      <c r="CV19" s="133"/>
      <c r="CW19" s="133"/>
      <c r="CX19" s="133"/>
      <c r="CY19" s="133"/>
      <c r="CZ19" s="133"/>
      <c r="DA19" s="133"/>
      <c r="DB19" s="133"/>
      <c r="DC19" s="133"/>
      <c r="DD19" s="133"/>
      <c r="DE19" s="133"/>
      <c r="DF19" s="133"/>
      <c r="DG19" s="133"/>
      <c r="DH19" s="133"/>
      <c r="DI19" s="134">
        <v>300000005442423</v>
      </c>
      <c r="DJ19" s="134">
        <v>4</v>
      </c>
      <c r="DK19" s="134" t="s">
        <v>690</v>
      </c>
      <c r="DL19" s="134" t="s">
        <v>419</v>
      </c>
      <c r="DM19" s="134" t="s">
        <v>691</v>
      </c>
      <c r="DN19" s="134" t="s">
        <v>419</v>
      </c>
      <c r="DO19" s="134" t="s">
        <v>683</v>
      </c>
      <c r="DP19" s="133"/>
      <c r="DQ19" s="134" t="s">
        <v>422</v>
      </c>
      <c r="DR19" s="133"/>
      <c r="DS19" s="134" t="s">
        <v>411</v>
      </c>
      <c r="DT19" s="133"/>
      <c r="DU19" s="133"/>
      <c r="DV19" s="133"/>
      <c r="DW19" s="133"/>
      <c r="DX19" s="134">
        <v>1011</v>
      </c>
      <c r="DY19" s="134">
        <v>5000</v>
      </c>
      <c r="DZ19" s="132">
        <v>300000006002218</v>
      </c>
      <c r="EA19" s="134">
        <v>1</v>
      </c>
      <c r="EB19" s="134" t="s">
        <v>417</v>
      </c>
      <c r="EC19" s="133"/>
      <c r="ED19" s="133"/>
      <c r="EE19" s="133"/>
      <c r="EF19" s="133"/>
      <c r="EG19" s="133"/>
      <c r="EH19" s="133"/>
      <c r="EI19" s="133"/>
      <c r="EJ19" s="133"/>
      <c r="EK19" s="133"/>
      <c r="EL19" s="133"/>
      <c r="EM19" s="133"/>
      <c r="EN19" s="134" t="s">
        <v>423</v>
      </c>
      <c r="EO19" s="133"/>
      <c r="EP19" s="133"/>
      <c r="EQ19" s="133"/>
      <c r="ER19" s="133"/>
      <c r="ES19" s="134" t="s">
        <v>414</v>
      </c>
      <c r="ET19" s="133"/>
      <c r="EU19" s="133"/>
      <c r="EV19" s="133"/>
      <c r="EW19" s="133"/>
      <c r="EX19" s="133"/>
      <c r="EY19" s="133"/>
      <c r="EZ19" s="133"/>
      <c r="FA19" s="133"/>
      <c r="FB19" s="133"/>
      <c r="FC19" s="133"/>
      <c r="FD19" s="133"/>
      <c r="FE19" s="133"/>
      <c r="FF19" s="133"/>
      <c r="FG19" s="133"/>
      <c r="FH19" s="133"/>
      <c r="FI19" s="133"/>
      <c r="FJ19" s="133"/>
      <c r="FK19" s="133"/>
      <c r="FL19" s="133"/>
      <c r="FM19" s="133"/>
      <c r="FN19" s="13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C20"/>
  <sheetViews>
    <sheetView showGridLines="0" topLeftCell="A6" workbookViewId="0">
      <selection activeCell="A20" sqref="A20"/>
    </sheetView>
  </sheetViews>
  <sheetFormatPr defaultRowHeight="13.5" x14ac:dyDescent="0.15"/>
  <cols>
    <col min="2" max="2" width="15.625" style="136" bestFit="1" customWidth="1"/>
    <col min="3" max="3" width="18.875" style="136" bestFit="1" customWidth="1"/>
    <col min="4" max="4" width="15.5" style="136" bestFit="1" customWidth="1"/>
    <col min="5" max="6" width="0" style="136" hidden="1" customWidth="1"/>
    <col min="7" max="8" width="0" hidden="1" customWidth="1"/>
    <col min="9" max="9" width="0" style="138" hidden="1" customWidth="1"/>
    <col min="10" max="10" width="0" hidden="1" customWidth="1"/>
    <col min="11" max="11" width="0" style="138" hidden="1" customWidth="1"/>
    <col min="12" max="39" width="0" hidden="1" customWidth="1"/>
    <col min="40" max="40" width="0" style="136" hidden="1" customWidth="1"/>
    <col min="41" max="72" width="0" hidden="1" customWidth="1"/>
    <col min="73" max="73" width="23.625" bestFit="1" customWidth="1"/>
    <col min="74" max="75" width="0" hidden="1" customWidth="1"/>
    <col min="76" max="76" width="25.625" bestFit="1" customWidth="1"/>
    <col min="77" max="77" width="16.5" bestFit="1" customWidth="1"/>
    <col min="78" max="78" width="33.875" bestFit="1" customWidth="1"/>
    <col min="79" max="79" width="19.125" bestFit="1" customWidth="1"/>
    <col min="80" max="80" width="19" bestFit="1" customWidth="1"/>
    <col min="81" max="81" width="25.625" bestFit="1" customWidth="1"/>
  </cols>
  <sheetData>
    <row r="3" spans="1:81" ht="36" x14ac:dyDescent="0.15">
      <c r="A3" s="128" t="s">
        <v>240</v>
      </c>
      <c r="B3" s="129" t="s">
        <v>515</v>
      </c>
      <c r="C3" s="129" t="s">
        <v>249</v>
      </c>
      <c r="D3" s="129" t="s">
        <v>241</v>
      </c>
      <c r="E3" s="129" t="s">
        <v>251</v>
      </c>
      <c r="F3" s="129" t="s">
        <v>516</v>
      </c>
      <c r="G3" s="130" t="s">
        <v>252</v>
      </c>
      <c r="H3" s="130" t="s">
        <v>517</v>
      </c>
      <c r="I3" s="130" t="s">
        <v>518</v>
      </c>
      <c r="J3" s="130" t="s">
        <v>519</v>
      </c>
      <c r="K3" s="130" t="s">
        <v>520</v>
      </c>
      <c r="L3" s="130" t="s">
        <v>521</v>
      </c>
      <c r="M3" s="130" t="s">
        <v>522</v>
      </c>
      <c r="N3" s="130" t="s">
        <v>523</v>
      </c>
      <c r="O3" s="130" t="s">
        <v>524</v>
      </c>
      <c r="P3" s="130" t="s">
        <v>525</v>
      </c>
      <c r="Q3" s="130" t="s">
        <v>526</v>
      </c>
      <c r="R3" s="130" t="s">
        <v>527</v>
      </c>
      <c r="S3" s="130" t="s">
        <v>528</v>
      </c>
      <c r="T3" s="130" t="s">
        <v>529</v>
      </c>
      <c r="U3" s="130" t="s">
        <v>530</v>
      </c>
      <c r="V3" s="130" t="s">
        <v>531</v>
      </c>
      <c r="W3" s="130" t="s">
        <v>532</v>
      </c>
      <c r="X3" s="130" t="s">
        <v>533</v>
      </c>
      <c r="Y3" s="130" t="s">
        <v>534</v>
      </c>
      <c r="Z3" s="130" t="s">
        <v>535</v>
      </c>
      <c r="AA3" s="130" t="s">
        <v>536</v>
      </c>
      <c r="AB3" s="130" t="s">
        <v>537</v>
      </c>
      <c r="AC3" s="130" t="s">
        <v>538</v>
      </c>
      <c r="AD3" s="130" t="s">
        <v>539</v>
      </c>
      <c r="AE3" s="130" t="s">
        <v>540</v>
      </c>
      <c r="AF3" s="130" t="s">
        <v>541</v>
      </c>
      <c r="AG3" s="130" t="s">
        <v>542</v>
      </c>
      <c r="AH3" s="130" t="s">
        <v>543</v>
      </c>
      <c r="AI3" s="130" t="s">
        <v>544</v>
      </c>
      <c r="AJ3" s="130" t="s">
        <v>545</v>
      </c>
      <c r="AK3" s="130" t="s">
        <v>546</v>
      </c>
      <c r="AL3" s="130" t="s">
        <v>547</v>
      </c>
      <c r="AM3" s="130" t="s">
        <v>548</v>
      </c>
      <c r="AN3" s="129" t="s">
        <v>352</v>
      </c>
      <c r="AO3" s="130" t="s">
        <v>549</v>
      </c>
      <c r="AP3" s="130" t="s">
        <v>550</v>
      </c>
      <c r="AQ3" s="130" t="s">
        <v>551</v>
      </c>
      <c r="AR3" s="130" t="s">
        <v>552</v>
      </c>
      <c r="AS3" s="130" t="s">
        <v>553</v>
      </c>
      <c r="AT3" s="130" t="s">
        <v>554</v>
      </c>
      <c r="AU3" s="130" t="s">
        <v>555</v>
      </c>
      <c r="AV3" s="130" t="s">
        <v>556</v>
      </c>
      <c r="AW3" s="130" t="s">
        <v>557</v>
      </c>
      <c r="AX3" s="130" t="s">
        <v>558</v>
      </c>
      <c r="AY3" s="130" t="s">
        <v>559</v>
      </c>
      <c r="AZ3" s="130" t="s">
        <v>560</v>
      </c>
      <c r="BA3" s="130" t="s">
        <v>561</v>
      </c>
      <c r="BB3" s="130" t="s">
        <v>562</v>
      </c>
      <c r="BC3" s="130" t="s">
        <v>563</v>
      </c>
      <c r="BD3" s="130" t="s">
        <v>564</v>
      </c>
      <c r="BE3" s="130" t="s">
        <v>565</v>
      </c>
      <c r="BF3" s="130" t="s">
        <v>566</v>
      </c>
      <c r="BG3" s="130" t="s">
        <v>567</v>
      </c>
      <c r="BH3" s="130" t="s">
        <v>568</v>
      </c>
      <c r="BI3" s="130" t="s">
        <v>569</v>
      </c>
      <c r="BJ3" s="130" t="s">
        <v>570</v>
      </c>
      <c r="BK3" s="130" t="s">
        <v>571</v>
      </c>
      <c r="BL3" s="130" t="s">
        <v>572</v>
      </c>
      <c r="BM3" s="130" t="s">
        <v>573</v>
      </c>
      <c r="BN3" s="130" t="s">
        <v>574</v>
      </c>
      <c r="BO3" s="130" t="s">
        <v>575</v>
      </c>
      <c r="BP3" s="130" t="s">
        <v>576</v>
      </c>
      <c r="BQ3" s="130" t="s">
        <v>577</v>
      </c>
      <c r="BR3" s="130" t="s">
        <v>578</v>
      </c>
      <c r="BS3" s="130" t="s">
        <v>579</v>
      </c>
      <c r="BT3" s="130" t="s">
        <v>580</v>
      </c>
      <c r="BU3" s="130" t="s">
        <v>353</v>
      </c>
      <c r="BV3" s="130" t="s">
        <v>354</v>
      </c>
      <c r="BW3" s="130" t="s">
        <v>355</v>
      </c>
      <c r="BX3" s="130" t="s">
        <v>356</v>
      </c>
      <c r="BY3" s="130" t="s">
        <v>357</v>
      </c>
      <c r="BZ3" s="130" t="s">
        <v>358</v>
      </c>
      <c r="CA3" s="130" t="s">
        <v>581</v>
      </c>
      <c r="CB3" s="130" t="s">
        <v>582</v>
      </c>
      <c r="CC3" s="130" t="s">
        <v>583</v>
      </c>
    </row>
    <row r="4" spans="1:81" ht="48" x14ac:dyDescent="0.15">
      <c r="A4" s="131" t="s">
        <v>424</v>
      </c>
      <c r="B4" s="132">
        <v>300000030229157</v>
      </c>
      <c r="C4" s="132">
        <v>300000030229153</v>
      </c>
      <c r="D4" s="132">
        <v>300000030229156</v>
      </c>
      <c r="E4" s="139"/>
      <c r="F4" s="132">
        <v>300000006430812</v>
      </c>
      <c r="G4" s="134">
        <v>5000</v>
      </c>
      <c r="H4" s="134">
        <v>1011</v>
      </c>
      <c r="I4" s="133"/>
      <c r="J4" s="134">
        <v>1</v>
      </c>
      <c r="K4" s="134">
        <v>1011</v>
      </c>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2">
        <v>300000005442423</v>
      </c>
      <c r="AO4" s="134" t="s">
        <v>584</v>
      </c>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4">
        <v>3</v>
      </c>
      <c r="BV4" s="134" t="s">
        <v>585</v>
      </c>
      <c r="BW4" s="134" t="s">
        <v>419</v>
      </c>
      <c r="BX4" s="134" t="s">
        <v>586</v>
      </c>
      <c r="BY4" s="134" t="s">
        <v>419</v>
      </c>
      <c r="BZ4" s="134" t="s">
        <v>437</v>
      </c>
      <c r="CA4" s="133"/>
      <c r="CB4" s="133"/>
      <c r="CC4" s="134">
        <v>5000</v>
      </c>
    </row>
    <row r="5" spans="1:81" ht="48" x14ac:dyDescent="0.15">
      <c r="A5" s="131" t="s">
        <v>424</v>
      </c>
      <c r="B5" s="132">
        <v>300000030243518</v>
      </c>
      <c r="C5" s="132">
        <v>300000030243516</v>
      </c>
      <c r="D5" s="132">
        <v>300000030243517</v>
      </c>
      <c r="E5" s="139"/>
      <c r="F5" s="132">
        <v>300000006430812</v>
      </c>
      <c r="G5" s="134">
        <v>3240</v>
      </c>
      <c r="H5" s="134">
        <v>1011</v>
      </c>
      <c r="I5" s="133"/>
      <c r="J5" s="134">
        <v>1</v>
      </c>
      <c r="K5" s="134">
        <v>1011</v>
      </c>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2">
        <v>300000005442423</v>
      </c>
      <c r="AO5" s="134" t="s">
        <v>584</v>
      </c>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4">
        <v>6</v>
      </c>
      <c r="BV5" s="134" t="s">
        <v>587</v>
      </c>
      <c r="BW5" s="134" t="s">
        <v>419</v>
      </c>
      <c r="BX5" s="134" t="s">
        <v>588</v>
      </c>
      <c r="BY5" s="134" t="s">
        <v>419</v>
      </c>
      <c r="BZ5" s="134" t="s">
        <v>431</v>
      </c>
      <c r="CA5" s="133"/>
      <c r="CB5" s="133"/>
      <c r="CC5" s="134">
        <v>3240</v>
      </c>
    </row>
    <row r="6" spans="1:81" ht="48" x14ac:dyDescent="0.15">
      <c r="A6" s="131" t="s">
        <v>407</v>
      </c>
      <c r="B6" s="132">
        <v>300000030243529</v>
      </c>
      <c r="C6" s="132">
        <v>300000030243527</v>
      </c>
      <c r="D6" s="132">
        <v>300000030243528</v>
      </c>
      <c r="E6" s="139"/>
      <c r="F6" s="132">
        <v>300000006430812</v>
      </c>
      <c r="G6" s="134">
        <v>11000</v>
      </c>
      <c r="H6" s="134">
        <v>1011</v>
      </c>
      <c r="I6" s="133"/>
      <c r="J6" s="134">
        <v>1</v>
      </c>
      <c r="K6" s="134">
        <v>1011</v>
      </c>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2">
        <v>300000005442423</v>
      </c>
      <c r="AO6" s="134" t="s">
        <v>584</v>
      </c>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4">
        <v>3</v>
      </c>
      <c r="BV6" s="134" t="s">
        <v>589</v>
      </c>
      <c r="BW6" s="134" t="s">
        <v>419</v>
      </c>
      <c r="BX6" s="134" t="s">
        <v>590</v>
      </c>
      <c r="BY6" s="134" t="s">
        <v>419</v>
      </c>
      <c r="BZ6" s="134" t="s">
        <v>421</v>
      </c>
      <c r="CA6" s="133"/>
      <c r="CB6" s="133"/>
      <c r="CC6" s="134">
        <v>11000</v>
      </c>
    </row>
    <row r="9" spans="1:81" x14ac:dyDescent="0.15">
      <c r="A9" t="s">
        <v>629</v>
      </c>
    </row>
    <row r="10" spans="1:81" ht="36" x14ac:dyDescent="0.15">
      <c r="A10" s="128" t="s">
        <v>240</v>
      </c>
      <c r="B10" s="130" t="s">
        <v>515</v>
      </c>
      <c r="C10" s="130" t="s">
        <v>249</v>
      </c>
      <c r="D10" s="130" t="s">
        <v>241</v>
      </c>
      <c r="E10" s="130" t="s">
        <v>251</v>
      </c>
      <c r="F10" s="130" t="s">
        <v>516</v>
      </c>
      <c r="G10" s="130" t="s">
        <v>252</v>
      </c>
      <c r="H10" s="130" t="s">
        <v>517</v>
      </c>
      <c r="I10" s="130" t="s">
        <v>518</v>
      </c>
      <c r="J10" s="130" t="s">
        <v>519</v>
      </c>
      <c r="K10" s="130" t="s">
        <v>520</v>
      </c>
      <c r="L10" s="130" t="s">
        <v>521</v>
      </c>
      <c r="M10" s="130" t="s">
        <v>522</v>
      </c>
      <c r="N10" s="130" t="s">
        <v>523</v>
      </c>
      <c r="O10" s="130" t="s">
        <v>524</v>
      </c>
      <c r="P10" s="130" t="s">
        <v>525</v>
      </c>
      <c r="Q10" s="130" t="s">
        <v>526</v>
      </c>
      <c r="R10" s="130" t="s">
        <v>527</v>
      </c>
      <c r="S10" s="130" t="s">
        <v>528</v>
      </c>
      <c r="T10" s="130" t="s">
        <v>529</v>
      </c>
      <c r="U10" s="130" t="s">
        <v>530</v>
      </c>
      <c r="V10" s="130" t="s">
        <v>531</v>
      </c>
      <c r="W10" s="130" t="s">
        <v>532</v>
      </c>
      <c r="X10" s="130" t="s">
        <v>533</v>
      </c>
      <c r="Y10" s="130" t="s">
        <v>534</v>
      </c>
      <c r="Z10" s="130" t="s">
        <v>535</v>
      </c>
      <c r="AA10" s="130" t="s">
        <v>536</v>
      </c>
      <c r="AB10" s="130" t="s">
        <v>537</v>
      </c>
      <c r="AC10" s="130" t="s">
        <v>538</v>
      </c>
      <c r="AD10" s="130" t="s">
        <v>539</v>
      </c>
      <c r="AE10" s="130" t="s">
        <v>540</v>
      </c>
      <c r="AF10" s="130" t="s">
        <v>541</v>
      </c>
      <c r="AG10" s="130" t="s">
        <v>542</v>
      </c>
      <c r="AH10" s="130" t="s">
        <v>543</v>
      </c>
      <c r="AI10" s="130" t="s">
        <v>544</v>
      </c>
      <c r="AJ10" s="130" t="s">
        <v>545</v>
      </c>
      <c r="AK10" s="130" t="s">
        <v>546</v>
      </c>
      <c r="AL10" s="130" t="s">
        <v>547</v>
      </c>
      <c r="AM10" s="130" t="s">
        <v>548</v>
      </c>
      <c r="AN10" s="130" t="s">
        <v>352</v>
      </c>
      <c r="AO10" s="130" t="s">
        <v>549</v>
      </c>
      <c r="AP10" s="130" t="s">
        <v>550</v>
      </c>
      <c r="AQ10" s="130" t="s">
        <v>551</v>
      </c>
      <c r="AR10" s="130" t="s">
        <v>552</v>
      </c>
      <c r="AS10" s="130" t="s">
        <v>553</v>
      </c>
      <c r="AT10" s="130" t="s">
        <v>554</v>
      </c>
      <c r="AU10" s="130" t="s">
        <v>555</v>
      </c>
      <c r="AV10" s="130" t="s">
        <v>556</v>
      </c>
      <c r="AW10" s="130" t="s">
        <v>557</v>
      </c>
      <c r="AX10" s="130" t="s">
        <v>558</v>
      </c>
      <c r="AY10" s="130" t="s">
        <v>559</v>
      </c>
      <c r="AZ10" s="130" t="s">
        <v>560</v>
      </c>
      <c r="BA10" s="130" t="s">
        <v>561</v>
      </c>
      <c r="BB10" s="130" t="s">
        <v>562</v>
      </c>
      <c r="BC10" s="130" t="s">
        <v>563</v>
      </c>
      <c r="BD10" s="130" t="s">
        <v>564</v>
      </c>
      <c r="BE10" s="130" t="s">
        <v>565</v>
      </c>
      <c r="BF10" s="130" t="s">
        <v>566</v>
      </c>
      <c r="BG10" s="130" t="s">
        <v>567</v>
      </c>
      <c r="BH10" s="130" t="s">
        <v>568</v>
      </c>
      <c r="BI10" s="130" t="s">
        <v>569</v>
      </c>
      <c r="BJ10" s="130" t="s">
        <v>570</v>
      </c>
      <c r="BK10" s="130" t="s">
        <v>571</v>
      </c>
      <c r="BL10" s="130" t="s">
        <v>572</v>
      </c>
      <c r="BM10" s="130" t="s">
        <v>573</v>
      </c>
      <c r="BN10" s="130" t="s">
        <v>574</v>
      </c>
      <c r="BO10" s="130" t="s">
        <v>575</v>
      </c>
      <c r="BP10" s="130" t="s">
        <v>576</v>
      </c>
      <c r="BQ10" s="130" t="s">
        <v>577</v>
      </c>
      <c r="BR10" s="130" t="s">
        <v>578</v>
      </c>
      <c r="BS10" s="130" t="s">
        <v>579</v>
      </c>
      <c r="BT10" s="130" t="s">
        <v>580</v>
      </c>
      <c r="BU10" s="130" t="s">
        <v>353</v>
      </c>
      <c r="BV10" s="130" t="s">
        <v>354</v>
      </c>
      <c r="BW10" s="130" t="s">
        <v>355</v>
      </c>
      <c r="BX10" s="130" t="s">
        <v>356</v>
      </c>
      <c r="BY10" s="130" t="s">
        <v>357</v>
      </c>
      <c r="BZ10" s="130" t="s">
        <v>358</v>
      </c>
      <c r="CA10" s="130" t="s">
        <v>581</v>
      </c>
      <c r="CB10" s="130" t="s">
        <v>582</v>
      </c>
      <c r="CC10" s="130" t="s">
        <v>583</v>
      </c>
    </row>
    <row r="11" spans="1:81" ht="48" x14ac:dyDescent="0.15">
      <c r="A11" s="131" t="s">
        <v>424</v>
      </c>
      <c r="B11" s="132">
        <v>300000038534205</v>
      </c>
      <c r="C11" s="132">
        <v>300000038534203</v>
      </c>
      <c r="D11" s="132">
        <v>300000038534204</v>
      </c>
      <c r="E11" s="133"/>
      <c r="F11" s="134">
        <v>300000006430812</v>
      </c>
      <c r="G11" s="134">
        <v>15000</v>
      </c>
      <c r="H11" s="134">
        <v>1011</v>
      </c>
      <c r="I11" s="133"/>
      <c r="J11" s="134">
        <v>1</v>
      </c>
      <c r="K11" s="134">
        <v>1011</v>
      </c>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4">
        <v>300000005442423</v>
      </c>
      <c r="AO11" s="134" t="s">
        <v>584</v>
      </c>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4">
        <v>4</v>
      </c>
      <c r="BV11" s="134" t="s">
        <v>649</v>
      </c>
      <c r="BW11" s="134" t="s">
        <v>419</v>
      </c>
      <c r="BX11" s="134" t="s">
        <v>650</v>
      </c>
      <c r="BY11" s="134" t="s">
        <v>419</v>
      </c>
      <c r="BZ11" s="134" t="s">
        <v>651</v>
      </c>
      <c r="CA11" s="133"/>
      <c r="CB11" s="133"/>
      <c r="CC11" s="134">
        <v>15000</v>
      </c>
    </row>
    <row r="12" spans="1:81" ht="48" x14ac:dyDescent="0.15">
      <c r="A12" s="131" t="s">
        <v>424</v>
      </c>
      <c r="B12" s="132">
        <v>300000038534207</v>
      </c>
      <c r="C12" s="132">
        <v>300000038534203</v>
      </c>
      <c r="D12" s="132">
        <v>300000038534206</v>
      </c>
      <c r="E12" s="133"/>
      <c r="F12" s="134">
        <v>300000006430812</v>
      </c>
      <c r="G12" s="134">
        <v>10000</v>
      </c>
      <c r="H12" s="134">
        <v>1011</v>
      </c>
      <c r="I12" s="133"/>
      <c r="J12" s="134">
        <v>1</v>
      </c>
      <c r="K12" s="134">
        <v>1011</v>
      </c>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4">
        <v>300000005442423</v>
      </c>
      <c r="AO12" s="134" t="s">
        <v>584</v>
      </c>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4">
        <v>5</v>
      </c>
      <c r="BV12" s="134" t="s">
        <v>652</v>
      </c>
      <c r="BW12" s="134" t="s">
        <v>419</v>
      </c>
      <c r="BX12" s="134" t="s">
        <v>653</v>
      </c>
      <c r="BY12" s="134" t="s">
        <v>643</v>
      </c>
      <c r="BZ12" s="134" t="s">
        <v>644</v>
      </c>
      <c r="CA12" s="133"/>
      <c r="CB12" s="133"/>
      <c r="CC12" s="134">
        <v>10000</v>
      </c>
    </row>
    <row r="13" spans="1:81" ht="48" x14ac:dyDescent="0.15">
      <c r="A13" s="131" t="s">
        <v>424</v>
      </c>
      <c r="B13" s="132">
        <v>300000038534225</v>
      </c>
      <c r="C13" s="132">
        <v>300000038534223</v>
      </c>
      <c r="D13" s="132">
        <v>300000038534224</v>
      </c>
      <c r="E13" s="133"/>
      <c r="F13" s="134">
        <v>300000006430812</v>
      </c>
      <c r="G13" s="134">
        <v>20000</v>
      </c>
      <c r="H13" s="134">
        <v>1011</v>
      </c>
      <c r="I13" s="133"/>
      <c r="J13" s="134">
        <v>1</v>
      </c>
      <c r="K13" s="134">
        <v>1011</v>
      </c>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4">
        <v>300000005442423</v>
      </c>
      <c r="AO13" s="134" t="s">
        <v>584</v>
      </c>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4">
        <v>4</v>
      </c>
      <c r="BV13" s="134" t="s">
        <v>654</v>
      </c>
      <c r="BW13" s="134" t="s">
        <v>419</v>
      </c>
      <c r="BX13" s="134" t="s">
        <v>655</v>
      </c>
      <c r="BY13" s="134" t="s">
        <v>419</v>
      </c>
      <c r="BZ13" s="134" t="s">
        <v>638</v>
      </c>
      <c r="CA13" s="133"/>
      <c r="CB13" s="133"/>
      <c r="CC13" s="134">
        <v>20000</v>
      </c>
    </row>
    <row r="15" spans="1:81" x14ac:dyDescent="0.15">
      <c r="A15" t="s">
        <v>629</v>
      </c>
    </row>
    <row r="16" spans="1:81" x14ac:dyDescent="0.15">
      <c r="A16" t="s">
        <v>678</v>
      </c>
    </row>
    <row r="17" spans="1:81" ht="36" x14ac:dyDescent="0.15">
      <c r="A17" s="128" t="s">
        <v>240</v>
      </c>
      <c r="B17" s="130" t="s">
        <v>515</v>
      </c>
      <c r="C17" s="130" t="s">
        <v>249</v>
      </c>
      <c r="D17" s="130" t="s">
        <v>241</v>
      </c>
      <c r="E17" s="130" t="s">
        <v>251</v>
      </c>
      <c r="F17" s="130" t="s">
        <v>516</v>
      </c>
      <c r="G17" s="130" t="s">
        <v>252</v>
      </c>
      <c r="H17" s="130" t="s">
        <v>517</v>
      </c>
      <c r="I17" s="130" t="s">
        <v>518</v>
      </c>
      <c r="J17" s="130" t="s">
        <v>519</v>
      </c>
      <c r="K17" s="130" t="s">
        <v>520</v>
      </c>
      <c r="L17" s="130" t="s">
        <v>521</v>
      </c>
      <c r="M17" s="130" t="s">
        <v>522</v>
      </c>
      <c r="N17" s="130" t="s">
        <v>523</v>
      </c>
      <c r="O17" s="130" t="s">
        <v>524</v>
      </c>
      <c r="P17" s="130" t="s">
        <v>525</v>
      </c>
      <c r="Q17" s="130" t="s">
        <v>526</v>
      </c>
      <c r="R17" s="130" t="s">
        <v>527</v>
      </c>
      <c r="S17" s="130" t="s">
        <v>528</v>
      </c>
      <c r="T17" s="130" t="s">
        <v>529</v>
      </c>
      <c r="U17" s="130" t="s">
        <v>530</v>
      </c>
      <c r="V17" s="130" t="s">
        <v>531</v>
      </c>
      <c r="W17" s="130" t="s">
        <v>532</v>
      </c>
      <c r="X17" s="130" t="s">
        <v>533</v>
      </c>
      <c r="Y17" s="130" t="s">
        <v>534</v>
      </c>
      <c r="Z17" s="130" t="s">
        <v>535</v>
      </c>
      <c r="AA17" s="130" t="s">
        <v>536</v>
      </c>
      <c r="AB17" s="130" t="s">
        <v>537</v>
      </c>
      <c r="AC17" s="130" t="s">
        <v>538</v>
      </c>
      <c r="AD17" s="130" t="s">
        <v>539</v>
      </c>
      <c r="AE17" s="130" t="s">
        <v>540</v>
      </c>
      <c r="AF17" s="130" t="s">
        <v>541</v>
      </c>
      <c r="AG17" s="130" t="s">
        <v>542</v>
      </c>
      <c r="AH17" s="130" t="s">
        <v>543</v>
      </c>
      <c r="AI17" s="130" t="s">
        <v>544</v>
      </c>
      <c r="AJ17" s="130" t="s">
        <v>545</v>
      </c>
      <c r="AK17" s="130" t="s">
        <v>546</v>
      </c>
      <c r="AL17" s="130" t="s">
        <v>547</v>
      </c>
      <c r="AM17" s="130" t="s">
        <v>548</v>
      </c>
      <c r="AN17" s="130" t="s">
        <v>352</v>
      </c>
      <c r="AO17" s="130" t="s">
        <v>549</v>
      </c>
      <c r="AP17" s="130" t="s">
        <v>550</v>
      </c>
      <c r="AQ17" s="130" t="s">
        <v>551</v>
      </c>
      <c r="AR17" s="130" t="s">
        <v>552</v>
      </c>
      <c r="AS17" s="130" t="s">
        <v>553</v>
      </c>
      <c r="AT17" s="130" t="s">
        <v>554</v>
      </c>
      <c r="AU17" s="130" t="s">
        <v>555</v>
      </c>
      <c r="AV17" s="130" t="s">
        <v>556</v>
      </c>
      <c r="AW17" s="130" t="s">
        <v>557</v>
      </c>
      <c r="AX17" s="130" t="s">
        <v>558</v>
      </c>
      <c r="AY17" s="130" t="s">
        <v>559</v>
      </c>
      <c r="AZ17" s="130" t="s">
        <v>560</v>
      </c>
      <c r="BA17" s="130" t="s">
        <v>561</v>
      </c>
      <c r="BB17" s="130" t="s">
        <v>562</v>
      </c>
      <c r="BC17" s="130" t="s">
        <v>563</v>
      </c>
      <c r="BD17" s="130" t="s">
        <v>564</v>
      </c>
      <c r="BE17" s="130" t="s">
        <v>565</v>
      </c>
      <c r="BF17" s="130" t="s">
        <v>566</v>
      </c>
      <c r="BG17" s="130" t="s">
        <v>567</v>
      </c>
      <c r="BH17" s="130" t="s">
        <v>568</v>
      </c>
      <c r="BI17" s="130" t="s">
        <v>569</v>
      </c>
      <c r="BJ17" s="130" t="s">
        <v>570</v>
      </c>
      <c r="BK17" s="130" t="s">
        <v>571</v>
      </c>
      <c r="BL17" s="130" t="s">
        <v>572</v>
      </c>
      <c r="BM17" s="130" t="s">
        <v>573</v>
      </c>
      <c r="BN17" s="130" t="s">
        <v>574</v>
      </c>
      <c r="BO17" s="130" t="s">
        <v>575</v>
      </c>
      <c r="BP17" s="130" t="s">
        <v>576</v>
      </c>
      <c r="BQ17" s="130" t="s">
        <v>577</v>
      </c>
      <c r="BR17" s="130" t="s">
        <v>578</v>
      </c>
      <c r="BS17" s="130" t="s">
        <v>579</v>
      </c>
      <c r="BT17" s="130" t="s">
        <v>580</v>
      </c>
      <c r="BU17" s="130" t="s">
        <v>353</v>
      </c>
      <c r="BV17" s="130" t="s">
        <v>354</v>
      </c>
      <c r="BW17" s="130" t="s">
        <v>355</v>
      </c>
      <c r="BX17" s="130" t="s">
        <v>356</v>
      </c>
      <c r="BY17" s="130" t="s">
        <v>357</v>
      </c>
      <c r="BZ17" s="130" t="s">
        <v>358</v>
      </c>
      <c r="CA17" s="130" t="s">
        <v>581</v>
      </c>
      <c r="CB17" s="130" t="s">
        <v>582</v>
      </c>
      <c r="CC17" s="130" t="s">
        <v>583</v>
      </c>
    </row>
    <row r="18" spans="1:81" ht="48" x14ac:dyDescent="0.15">
      <c r="A18" s="131" t="s">
        <v>424</v>
      </c>
      <c r="B18" s="132">
        <v>300000038534287</v>
      </c>
      <c r="C18" s="132">
        <v>300000038534285</v>
      </c>
      <c r="D18" s="132">
        <v>300000038534286</v>
      </c>
      <c r="E18" s="133"/>
      <c r="F18" s="134">
        <v>300000006430812</v>
      </c>
      <c r="G18" s="134">
        <v>10000</v>
      </c>
      <c r="H18" s="134">
        <v>1011</v>
      </c>
      <c r="I18" s="133"/>
      <c r="J18" s="134">
        <v>1</v>
      </c>
      <c r="K18" s="134">
        <v>1011</v>
      </c>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4">
        <v>300000005442423</v>
      </c>
      <c r="AO18" s="134" t="s">
        <v>584</v>
      </c>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4">
        <v>3</v>
      </c>
      <c r="BV18" s="134" t="s">
        <v>692</v>
      </c>
      <c r="BW18" s="134" t="s">
        <v>419</v>
      </c>
      <c r="BX18" s="134" t="s">
        <v>693</v>
      </c>
      <c r="BY18" s="134" t="s">
        <v>419</v>
      </c>
      <c r="BZ18" s="134" t="s">
        <v>683</v>
      </c>
      <c r="CA18" s="133"/>
      <c r="CB18" s="133"/>
      <c r="CC18" s="134">
        <v>10000</v>
      </c>
    </row>
    <row r="19" spans="1:81" ht="48" x14ac:dyDescent="0.15">
      <c r="A19" s="131" t="s">
        <v>424</v>
      </c>
      <c r="B19" s="132">
        <v>300000038534291</v>
      </c>
      <c r="C19" s="132">
        <v>300000038534285</v>
      </c>
      <c r="D19" s="132">
        <v>300000038534290</v>
      </c>
      <c r="E19" s="133"/>
      <c r="F19" s="134">
        <v>300000006430812</v>
      </c>
      <c r="G19" s="134">
        <v>5000</v>
      </c>
      <c r="H19" s="134">
        <v>1011</v>
      </c>
      <c r="I19" s="133"/>
      <c r="J19" s="134">
        <v>1</v>
      </c>
      <c r="K19" s="134">
        <v>1011</v>
      </c>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4">
        <v>300000005442423</v>
      </c>
      <c r="AO19" s="134" t="s">
        <v>584</v>
      </c>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4">
        <v>3</v>
      </c>
      <c r="BV19" s="134" t="s">
        <v>694</v>
      </c>
      <c r="BW19" s="134" t="s">
        <v>419</v>
      </c>
      <c r="BX19" s="134" t="s">
        <v>695</v>
      </c>
      <c r="BY19" s="134" t="s">
        <v>419</v>
      </c>
      <c r="BZ19" s="134" t="s">
        <v>683</v>
      </c>
      <c r="CA19" s="133"/>
      <c r="CB19" s="133"/>
      <c r="CC19" s="134">
        <v>5000</v>
      </c>
    </row>
    <row r="20" spans="1:81" ht="48" x14ac:dyDescent="0.15">
      <c r="A20" s="131" t="s">
        <v>424</v>
      </c>
      <c r="B20" s="132">
        <v>300000038534299</v>
      </c>
      <c r="C20" s="132">
        <v>300000038534297</v>
      </c>
      <c r="D20" s="132">
        <v>300000038534298</v>
      </c>
      <c r="E20" s="133"/>
      <c r="F20" s="134">
        <v>300000006430812</v>
      </c>
      <c r="G20" s="134">
        <v>20000</v>
      </c>
      <c r="H20" s="134">
        <v>1011</v>
      </c>
      <c r="I20" s="133"/>
      <c r="J20" s="134">
        <v>1</v>
      </c>
      <c r="K20" s="134">
        <v>1011</v>
      </c>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4">
        <v>300000005442423</v>
      </c>
      <c r="AO20" s="134" t="s">
        <v>584</v>
      </c>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c r="BS20" s="133"/>
      <c r="BT20" s="133"/>
      <c r="BU20" s="134">
        <v>3</v>
      </c>
      <c r="BV20" s="134" t="s">
        <v>696</v>
      </c>
      <c r="BW20" s="134" t="s">
        <v>419</v>
      </c>
      <c r="BX20" s="134" t="s">
        <v>697</v>
      </c>
      <c r="BY20" s="134" t="s">
        <v>419</v>
      </c>
      <c r="BZ20" s="134" t="s">
        <v>683</v>
      </c>
      <c r="CA20" s="133"/>
      <c r="CB20" s="133"/>
      <c r="CC20" s="134">
        <v>20000</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G18"/>
  <sheetViews>
    <sheetView showGridLines="0" workbookViewId="0"/>
  </sheetViews>
  <sheetFormatPr defaultColWidth="100.5" defaultRowHeight="13.5" x14ac:dyDescent="0.15"/>
  <cols>
    <col min="1" max="1" width="8.875" customWidth="1"/>
    <col min="2" max="2" width="18.875" style="136" bestFit="1" customWidth="1"/>
    <col min="3" max="6" width="0" hidden="1" customWidth="1"/>
    <col min="7" max="8" width="0" style="136" hidden="1" customWidth="1"/>
    <col min="9" max="15" width="0" hidden="1" customWidth="1"/>
    <col min="16" max="16" width="0" style="136" hidden="1" customWidth="1"/>
    <col min="17" max="63" width="0" hidden="1" customWidth="1"/>
    <col min="64" max="64" width="0" style="136" hidden="1" customWidth="1"/>
    <col min="65" max="65" width="0" hidden="1" customWidth="1"/>
    <col min="66" max="66" width="23.625" bestFit="1" customWidth="1"/>
    <col min="67" max="68" width="0" hidden="1" customWidth="1"/>
    <col min="69" max="69" width="25.625" bestFit="1" customWidth="1"/>
    <col min="70" max="70" width="16.5" bestFit="1" customWidth="1"/>
    <col min="71" max="71" width="33.125" bestFit="1" customWidth="1"/>
    <col min="72" max="72" width="29.25" bestFit="1" customWidth="1"/>
    <col min="73" max="73" width="30.75" bestFit="1" customWidth="1"/>
    <col min="74" max="74" width="22.375" bestFit="1" customWidth="1"/>
    <col min="75" max="75" width="29.875" bestFit="1" customWidth="1"/>
    <col min="76" max="76" width="29.375" bestFit="1" customWidth="1"/>
    <col min="77" max="77" width="20.5" bestFit="1" customWidth="1"/>
    <col min="78" max="78" width="27.625" bestFit="1" customWidth="1"/>
    <col min="79" max="79" width="7.25" bestFit="1" customWidth="1"/>
    <col min="80" max="80" width="30.75" bestFit="1" customWidth="1"/>
    <col min="81" max="81" width="23.125" bestFit="1" customWidth="1"/>
    <col min="82" max="82" width="22" bestFit="1" customWidth="1"/>
    <col min="83" max="83" width="31.125" bestFit="1" customWidth="1"/>
    <col min="84" max="84" width="22.25" bestFit="1" customWidth="1"/>
    <col min="85" max="85" width="24.25" bestFit="1" customWidth="1"/>
  </cols>
  <sheetData>
    <row r="3" spans="1:85" x14ac:dyDescent="0.15">
      <c r="A3" s="128" t="s">
        <v>240</v>
      </c>
      <c r="B3" s="129" t="s">
        <v>249</v>
      </c>
      <c r="C3" s="130" t="s">
        <v>462</v>
      </c>
      <c r="D3" s="130" t="s">
        <v>463</v>
      </c>
      <c r="E3" s="130" t="s">
        <v>464</v>
      </c>
      <c r="F3" s="130" t="s">
        <v>364</v>
      </c>
      <c r="G3" s="129" t="s">
        <v>247</v>
      </c>
      <c r="H3" s="129" t="s">
        <v>248</v>
      </c>
      <c r="I3" s="130" t="s">
        <v>465</v>
      </c>
      <c r="J3" s="130" t="s">
        <v>466</v>
      </c>
      <c r="K3" s="130" t="s">
        <v>467</v>
      </c>
      <c r="L3" s="130" t="s">
        <v>468</v>
      </c>
      <c r="M3" s="130" t="s">
        <v>362</v>
      </c>
      <c r="N3" s="130" t="s">
        <v>469</v>
      </c>
      <c r="O3" s="130" t="s">
        <v>470</v>
      </c>
      <c r="P3" s="129" t="s">
        <v>471</v>
      </c>
      <c r="Q3" s="130" t="s">
        <v>313</v>
      </c>
      <c r="R3" s="130" t="s">
        <v>472</v>
      </c>
      <c r="S3" s="130" t="s">
        <v>473</v>
      </c>
      <c r="T3" s="130" t="s">
        <v>448</v>
      </c>
      <c r="U3" s="130" t="s">
        <v>474</v>
      </c>
      <c r="V3" s="130" t="s">
        <v>447</v>
      </c>
      <c r="W3" s="130" t="s">
        <v>453</v>
      </c>
      <c r="X3" s="130" t="s">
        <v>475</v>
      </c>
      <c r="Y3" s="130" t="s">
        <v>476</v>
      </c>
      <c r="Z3" s="130" t="s">
        <v>455</v>
      </c>
      <c r="AA3" s="130" t="s">
        <v>449</v>
      </c>
      <c r="AB3" s="130" t="s">
        <v>477</v>
      </c>
      <c r="AC3" s="130" t="s">
        <v>450</v>
      </c>
      <c r="AD3" s="130" t="s">
        <v>478</v>
      </c>
      <c r="AE3" s="130" t="s">
        <v>479</v>
      </c>
      <c r="AF3" s="130" t="s">
        <v>451</v>
      </c>
      <c r="AG3" s="130" t="s">
        <v>452</v>
      </c>
      <c r="AH3" s="130" t="s">
        <v>324</v>
      </c>
      <c r="AI3" s="130" t="s">
        <v>325</v>
      </c>
      <c r="AJ3" s="130" t="s">
        <v>326</v>
      </c>
      <c r="AK3" s="130" t="s">
        <v>327</v>
      </c>
      <c r="AL3" s="130" t="s">
        <v>328</v>
      </c>
      <c r="AM3" s="130" t="s">
        <v>329</v>
      </c>
      <c r="AN3" s="130" t="s">
        <v>330</v>
      </c>
      <c r="AO3" s="130" t="s">
        <v>331</v>
      </c>
      <c r="AP3" s="130" t="s">
        <v>332</v>
      </c>
      <c r="AQ3" s="130" t="s">
        <v>333</v>
      </c>
      <c r="AR3" s="130" t="s">
        <v>334</v>
      </c>
      <c r="AS3" s="130" t="s">
        <v>335</v>
      </c>
      <c r="AT3" s="130" t="s">
        <v>336</v>
      </c>
      <c r="AU3" s="130" t="s">
        <v>337</v>
      </c>
      <c r="AV3" s="130" t="s">
        <v>338</v>
      </c>
      <c r="AW3" s="130" t="s">
        <v>339</v>
      </c>
      <c r="AX3" s="130" t="s">
        <v>340</v>
      </c>
      <c r="AY3" s="130" t="s">
        <v>341</v>
      </c>
      <c r="AZ3" s="130" t="s">
        <v>342</v>
      </c>
      <c r="BA3" s="130" t="s">
        <v>343</v>
      </c>
      <c r="BB3" s="130" t="s">
        <v>344</v>
      </c>
      <c r="BC3" s="130" t="s">
        <v>345</v>
      </c>
      <c r="BD3" s="130" t="s">
        <v>346</v>
      </c>
      <c r="BE3" s="130" t="s">
        <v>347</v>
      </c>
      <c r="BF3" s="130" t="s">
        <v>348</v>
      </c>
      <c r="BG3" s="130" t="s">
        <v>349</v>
      </c>
      <c r="BH3" s="130" t="s">
        <v>480</v>
      </c>
      <c r="BI3" s="130" t="s">
        <v>481</v>
      </c>
      <c r="BJ3" s="130" t="s">
        <v>482</v>
      </c>
      <c r="BK3" s="130" t="s">
        <v>483</v>
      </c>
      <c r="BL3" s="129" t="s">
        <v>352</v>
      </c>
      <c r="BM3" s="130" t="s">
        <v>484</v>
      </c>
      <c r="BN3" s="130" t="s">
        <v>353</v>
      </c>
      <c r="BO3" s="130" t="s">
        <v>354</v>
      </c>
      <c r="BP3" s="130" t="s">
        <v>355</v>
      </c>
      <c r="BQ3" s="130" t="s">
        <v>356</v>
      </c>
      <c r="BR3" s="130" t="s">
        <v>357</v>
      </c>
      <c r="BS3" s="130" t="s">
        <v>358</v>
      </c>
      <c r="BT3" s="130" t="s">
        <v>454</v>
      </c>
      <c r="BU3" s="130" t="s">
        <v>485</v>
      </c>
      <c r="BV3" s="130" t="s">
        <v>486</v>
      </c>
      <c r="BW3" s="130" t="s">
        <v>487</v>
      </c>
      <c r="BX3" s="130" t="s">
        <v>488</v>
      </c>
      <c r="BY3" s="130" t="s">
        <v>489</v>
      </c>
      <c r="BZ3" s="130" t="s">
        <v>490</v>
      </c>
      <c r="CA3" s="130" t="s">
        <v>491</v>
      </c>
      <c r="CB3" s="130" t="s">
        <v>492</v>
      </c>
      <c r="CC3" s="130" t="s">
        <v>398</v>
      </c>
      <c r="CD3" s="130" t="s">
        <v>493</v>
      </c>
      <c r="CE3" s="130" t="s">
        <v>494</v>
      </c>
      <c r="CF3" s="130" t="s">
        <v>495</v>
      </c>
      <c r="CG3" s="130" t="s">
        <v>496</v>
      </c>
    </row>
    <row r="4" spans="1:85" x14ac:dyDescent="0.15">
      <c r="A4" s="131" t="s">
        <v>424</v>
      </c>
      <c r="B4" s="132">
        <v>300000030229153</v>
      </c>
      <c r="C4" s="133"/>
      <c r="D4" s="134" t="s">
        <v>497</v>
      </c>
      <c r="E4" s="133"/>
      <c r="F4" s="133"/>
      <c r="G4" s="132">
        <v>300000006347188</v>
      </c>
      <c r="H4" s="132">
        <v>300000006347201</v>
      </c>
      <c r="I4" s="134" t="s">
        <v>459</v>
      </c>
      <c r="J4" s="134">
        <v>5000</v>
      </c>
      <c r="K4" s="134" t="s">
        <v>498</v>
      </c>
      <c r="L4" s="133"/>
      <c r="M4" s="134" t="s">
        <v>411</v>
      </c>
      <c r="N4" s="133"/>
      <c r="O4" s="133"/>
      <c r="P4" s="132">
        <v>300000005983826</v>
      </c>
      <c r="Q4" s="133"/>
      <c r="R4" s="133"/>
      <c r="S4" s="134" t="s">
        <v>459</v>
      </c>
      <c r="T4" s="134" t="s">
        <v>458</v>
      </c>
      <c r="U4" s="133"/>
      <c r="V4" s="133"/>
      <c r="W4" s="134" t="s">
        <v>499</v>
      </c>
      <c r="X4" s="133"/>
      <c r="Y4" s="133"/>
      <c r="Z4" s="133"/>
      <c r="AA4" s="133"/>
      <c r="AB4" s="133"/>
      <c r="AC4" s="133"/>
      <c r="AD4" s="133"/>
      <c r="AE4" s="133"/>
      <c r="AF4" s="133"/>
      <c r="AG4" s="133"/>
      <c r="AH4" s="134" t="s">
        <v>500</v>
      </c>
      <c r="AI4" s="133"/>
      <c r="AJ4" s="133"/>
      <c r="AK4" s="134">
        <v>1011</v>
      </c>
      <c r="AL4" s="134" t="s">
        <v>419</v>
      </c>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2">
        <v>300000005442423</v>
      </c>
      <c r="BM4" s="133"/>
      <c r="BN4" s="134">
        <v>10</v>
      </c>
      <c r="BO4" s="134" t="s">
        <v>501</v>
      </c>
      <c r="BP4" s="134" t="s">
        <v>419</v>
      </c>
      <c r="BQ4" s="134" t="s">
        <v>456</v>
      </c>
      <c r="BR4" s="134" t="s">
        <v>419</v>
      </c>
      <c r="BS4" s="134" t="s">
        <v>502</v>
      </c>
      <c r="BT4" s="134" t="s">
        <v>503</v>
      </c>
      <c r="BU4" s="134" t="s">
        <v>459</v>
      </c>
      <c r="BV4" s="133"/>
      <c r="BW4" s="133"/>
      <c r="BX4" s="133"/>
      <c r="BY4" s="133"/>
      <c r="BZ4" s="133"/>
      <c r="CA4" s="133"/>
      <c r="CB4" s="134" t="s">
        <v>423</v>
      </c>
      <c r="CC4" s="133"/>
      <c r="CD4" s="133"/>
      <c r="CE4" s="134" t="s">
        <v>504</v>
      </c>
      <c r="CF4" s="133"/>
      <c r="CG4" s="135"/>
    </row>
    <row r="5" spans="1:85" x14ac:dyDescent="0.15">
      <c r="A5" s="131" t="s">
        <v>424</v>
      </c>
      <c r="B5" s="132">
        <v>300000030243516</v>
      </c>
      <c r="C5" s="133"/>
      <c r="D5" s="134" t="s">
        <v>497</v>
      </c>
      <c r="E5" s="133"/>
      <c r="F5" s="133"/>
      <c r="G5" s="132">
        <v>300000006347188</v>
      </c>
      <c r="H5" s="132">
        <v>300000006347201</v>
      </c>
      <c r="I5" s="134" t="s">
        <v>457</v>
      </c>
      <c r="J5" s="134">
        <v>3240</v>
      </c>
      <c r="K5" s="134" t="s">
        <v>505</v>
      </c>
      <c r="L5" s="133"/>
      <c r="M5" s="134" t="s">
        <v>411</v>
      </c>
      <c r="N5" s="133"/>
      <c r="O5" s="133"/>
      <c r="P5" s="132">
        <v>300000005983826</v>
      </c>
      <c r="Q5" s="133"/>
      <c r="R5" s="133"/>
      <c r="S5" s="134" t="s">
        <v>457</v>
      </c>
      <c r="T5" s="134" t="s">
        <v>458</v>
      </c>
      <c r="U5" s="133"/>
      <c r="V5" s="133"/>
      <c r="W5" s="134" t="s">
        <v>499</v>
      </c>
      <c r="X5" s="133"/>
      <c r="Y5" s="133"/>
      <c r="Z5" s="133"/>
      <c r="AA5" s="133"/>
      <c r="AB5" s="133"/>
      <c r="AC5" s="133"/>
      <c r="AD5" s="133"/>
      <c r="AE5" s="133"/>
      <c r="AF5" s="133"/>
      <c r="AG5" s="133"/>
      <c r="AH5" s="134" t="s">
        <v>500</v>
      </c>
      <c r="AI5" s="133"/>
      <c r="AJ5" s="133"/>
      <c r="AK5" s="134">
        <v>1011</v>
      </c>
      <c r="AL5" s="134" t="s">
        <v>419</v>
      </c>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2">
        <v>300000005442423</v>
      </c>
      <c r="BM5" s="133"/>
      <c r="BN5" s="134">
        <v>13</v>
      </c>
      <c r="BO5" s="134" t="s">
        <v>506</v>
      </c>
      <c r="BP5" s="134" t="s">
        <v>419</v>
      </c>
      <c r="BQ5" s="134" t="s">
        <v>460</v>
      </c>
      <c r="BR5" s="134" t="s">
        <v>419</v>
      </c>
      <c r="BS5" s="134" t="s">
        <v>507</v>
      </c>
      <c r="BT5" s="134" t="s">
        <v>499</v>
      </c>
      <c r="BU5" s="133"/>
      <c r="BV5" s="133"/>
      <c r="BW5" s="133"/>
      <c r="BX5" s="133"/>
      <c r="BY5" s="133"/>
      <c r="BZ5" s="133"/>
      <c r="CA5" s="133"/>
      <c r="CB5" s="134" t="s">
        <v>423</v>
      </c>
      <c r="CC5" s="133"/>
      <c r="CD5" s="133"/>
      <c r="CE5" s="134" t="s">
        <v>504</v>
      </c>
      <c r="CF5" s="133"/>
      <c r="CG5" s="135"/>
    </row>
    <row r="6" spans="1:85" x14ac:dyDescent="0.15">
      <c r="A6" s="131" t="s">
        <v>407</v>
      </c>
      <c r="B6" s="132">
        <v>300000030243527</v>
      </c>
      <c r="C6" s="133"/>
      <c r="D6" s="134" t="s">
        <v>497</v>
      </c>
      <c r="E6" s="133"/>
      <c r="F6" s="133"/>
      <c r="G6" s="132">
        <v>300000006347188</v>
      </c>
      <c r="H6" s="132">
        <v>300000006347201</v>
      </c>
      <c r="I6" s="134" t="s">
        <v>457</v>
      </c>
      <c r="J6" s="134">
        <v>11000</v>
      </c>
      <c r="K6" s="134" t="s">
        <v>508</v>
      </c>
      <c r="L6" s="133"/>
      <c r="M6" s="134" t="s">
        <v>411</v>
      </c>
      <c r="N6" s="133"/>
      <c r="O6" s="133"/>
      <c r="P6" s="132">
        <v>300000005983826</v>
      </c>
      <c r="Q6" s="133"/>
      <c r="R6" s="133"/>
      <c r="S6" s="134" t="s">
        <v>457</v>
      </c>
      <c r="T6" s="134" t="s">
        <v>458</v>
      </c>
      <c r="U6" s="133"/>
      <c r="V6" s="133"/>
      <c r="W6" s="134" t="s">
        <v>499</v>
      </c>
      <c r="X6" s="133"/>
      <c r="Y6" s="133"/>
      <c r="Z6" s="133"/>
      <c r="AA6" s="133"/>
      <c r="AB6" s="133"/>
      <c r="AC6" s="133"/>
      <c r="AD6" s="133"/>
      <c r="AE6" s="133"/>
      <c r="AF6" s="133"/>
      <c r="AG6" s="133"/>
      <c r="AH6" s="134" t="s">
        <v>500</v>
      </c>
      <c r="AI6" s="133"/>
      <c r="AJ6" s="133"/>
      <c r="AK6" s="134">
        <v>1011</v>
      </c>
      <c r="AL6" s="134" t="s">
        <v>419</v>
      </c>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2">
        <v>300000005442423</v>
      </c>
      <c r="BM6" s="133"/>
      <c r="BN6" s="134">
        <v>9</v>
      </c>
      <c r="BO6" s="134" t="s">
        <v>509</v>
      </c>
      <c r="BP6" s="134" t="s">
        <v>419</v>
      </c>
      <c r="BQ6" s="134" t="s">
        <v>461</v>
      </c>
      <c r="BR6" s="134" t="s">
        <v>419</v>
      </c>
      <c r="BS6" s="134" t="s">
        <v>510</v>
      </c>
      <c r="BT6" s="134" t="s">
        <v>503</v>
      </c>
      <c r="BU6" s="134" t="s">
        <v>457</v>
      </c>
      <c r="BV6" s="133"/>
      <c r="BW6" s="133"/>
      <c r="BX6" s="133"/>
      <c r="BY6" s="133"/>
      <c r="BZ6" s="133"/>
      <c r="CA6" s="133"/>
      <c r="CB6" s="134" t="s">
        <v>423</v>
      </c>
      <c r="CC6" s="133"/>
      <c r="CD6" s="133"/>
      <c r="CE6" s="134" t="s">
        <v>504</v>
      </c>
      <c r="CF6" s="133"/>
      <c r="CG6" s="135"/>
    </row>
    <row r="8" spans="1:85" x14ac:dyDescent="0.15">
      <c r="A8" t="s">
        <v>629</v>
      </c>
    </row>
    <row r="9" spans="1:85" x14ac:dyDescent="0.15">
      <c r="A9" s="128" t="s">
        <v>240</v>
      </c>
      <c r="B9" s="130" t="s">
        <v>249</v>
      </c>
      <c r="C9" s="130" t="s">
        <v>462</v>
      </c>
      <c r="D9" s="130" t="s">
        <v>463</v>
      </c>
      <c r="E9" s="130" t="s">
        <v>464</v>
      </c>
      <c r="F9" s="130" t="s">
        <v>364</v>
      </c>
      <c r="G9" s="130" t="s">
        <v>247</v>
      </c>
      <c r="H9" s="130" t="s">
        <v>248</v>
      </c>
      <c r="I9" s="130" t="s">
        <v>465</v>
      </c>
      <c r="J9" s="130" t="s">
        <v>466</v>
      </c>
      <c r="K9" s="130" t="s">
        <v>467</v>
      </c>
      <c r="L9" s="130" t="s">
        <v>468</v>
      </c>
      <c r="M9" s="130" t="s">
        <v>362</v>
      </c>
      <c r="N9" s="130" t="s">
        <v>469</v>
      </c>
      <c r="O9" s="130" t="s">
        <v>470</v>
      </c>
      <c r="P9" s="130" t="s">
        <v>471</v>
      </c>
      <c r="Q9" s="130" t="s">
        <v>313</v>
      </c>
      <c r="R9" s="130" t="s">
        <v>472</v>
      </c>
      <c r="S9" s="130" t="s">
        <v>473</v>
      </c>
      <c r="T9" s="130" t="s">
        <v>448</v>
      </c>
      <c r="U9" s="130" t="s">
        <v>474</v>
      </c>
      <c r="V9" s="130" t="s">
        <v>447</v>
      </c>
      <c r="W9" s="130" t="s">
        <v>453</v>
      </c>
      <c r="X9" s="130" t="s">
        <v>475</v>
      </c>
      <c r="Y9" s="130" t="s">
        <v>476</v>
      </c>
      <c r="Z9" s="130" t="s">
        <v>455</v>
      </c>
      <c r="AA9" s="130" t="s">
        <v>449</v>
      </c>
      <c r="AB9" s="130" t="s">
        <v>477</v>
      </c>
      <c r="AC9" s="130" t="s">
        <v>450</v>
      </c>
      <c r="AD9" s="130" t="s">
        <v>478</v>
      </c>
      <c r="AE9" s="130" t="s">
        <v>479</v>
      </c>
      <c r="AF9" s="130" t="s">
        <v>451</v>
      </c>
      <c r="AG9" s="130" t="s">
        <v>452</v>
      </c>
      <c r="AH9" s="130" t="s">
        <v>324</v>
      </c>
      <c r="AI9" s="130" t="s">
        <v>325</v>
      </c>
      <c r="AJ9" s="130" t="s">
        <v>326</v>
      </c>
      <c r="AK9" s="130" t="s">
        <v>327</v>
      </c>
      <c r="AL9" s="130" t="s">
        <v>328</v>
      </c>
      <c r="AM9" s="130" t="s">
        <v>329</v>
      </c>
      <c r="AN9" s="130" t="s">
        <v>330</v>
      </c>
      <c r="AO9" s="130" t="s">
        <v>331</v>
      </c>
      <c r="AP9" s="130" t="s">
        <v>332</v>
      </c>
      <c r="AQ9" s="130" t="s">
        <v>333</v>
      </c>
      <c r="AR9" s="130" t="s">
        <v>334</v>
      </c>
      <c r="AS9" s="130" t="s">
        <v>335</v>
      </c>
      <c r="AT9" s="130" t="s">
        <v>336</v>
      </c>
      <c r="AU9" s="130" t="s">
        <v>337</v>
      </c>
      <c r="AV9" s="130" t="s">
        <v>338</v>
      </c>
      <c r="AW9" s="130" t="s">
        <v>339</v>
      </c>
      <c r="AX9" s="130" t="s">
        <v>340</v>
      </c>
      <c r="AY9" s="130" t="s">
        <v>341</v>
      </c>
      <c r="AZ9" s="130" t="s">
        <v>342</v>
      </c>
      <c r="BA9" s="130" t="s">
        <v>343</v>
      </c>
      <c r="BB9" s="130" t="s">
        <v>344</v>
      </c>
      <c r="BC9" s="130" t="s">
        <v>345</v>
      </c>
      <c r="BD9" s="130" t="s">
        <v>346</v>
      </c>
      <c r="BE9" s="130" t="s">
        <v>347</v>
      </c>
      <c r="BF9" s="130" t="s">
        <v>348</v>
      </c>
      <c r="BG9" s="130" t="s">
        <v>349</v>
      </c>
      <c r="BH9" s="130" t="s">
        <v>480</v>
      </c>
      <c r="BI9" s="130" t="s">
        <v>481</v>
      </c>
      <c r="BJ9" s="130" t="s">
        <v>482</v>
      </c>
      <c r="BK9" s="130" t="s">
        <v>483</v>
      </c>
      <c r="BL9" s="130" t="s">
        <v>352</v>
      </c>
      <c r="BM9" s="130" t="s">
        <v>484</v>
      </c>
      <c r="BN9" s="130" t="s">
        <v>353</v>
      </c>
      <c r="BO9" s="130" t="s">
        <v>354</v>
      </c>
      <c r="BP9" s="130" t="s">
        <v>355</v>
      </c>
      <c r="BQ9" s="130" t="s">
        <v>356</v>
      </c>
      <c r="BR9" s="130" t="s">
        <v>357</v>
      </c>
      <c r="BS9" s="130" t="s">
        <v>358</v>
      </c>
      <c r="BT9" s="130" t="s">
        <v>454</v>
      </c>
      <c r="BU9" s="130" t="s">
        <v>485</v>
      </c>
      <c r="BV9" s="130" t="s">
        <v>486</v>
      </c>
      <c r="BW9" s="130" t="s">
        <v>487</v>
      </c>
      <c r="BX9" s="130" t="s">
        <v>488</v>
      </c>
      <c r="BY9" s="130" t="s">
        <v>489</v>
      </c>
      <c r="BZ9" s="130" t="s">
        <v>490</v>
      </c>
      <c r="CA9" s="130" t="s">
        <v>491</v>
      </c>
      <c r="CB9" s="130" t="s">
        <v>492</v>
      </c>
      <c r="CC9" s="130" t="s">
        <v>398</v>
      </c>
      <c r="CD9" s="130" t="s">
        <v>493</v>
      </c>
      <c r="CE9" s="130" t="s">
        <v>494</v>
      </c>
      <c r="CF9" s="130" t="s">
        <v>495</v>
      </c>
      <c r="CG9" s="130" t="s">
        <v>496</v>
      </c>
    </row>
    <row r="10" spans="1:85" x14ac:dyDescent="0.15">
      <c r="A10" s="131" t="s">
        <v>424</v>
      </c>
      <c r="B10" s="132">
        <v>300000038534223</v>
      </c>
      <c r="C10" s="133"/>
      <c r="D10" s="134" t="s">
        <v>497</v>
      </c>
      <c r="E10" s="133"/>
      <c r="F10" s="133"/>
      <c r="G10" s="134">
        <v>300000006347188</v>
      </c>
      <c r="H10" s="134">
        <v>300000006347201</v>
      </c>
      <c r="I10" s="134" t="s">
        <v>656</v>
      </c>
      <c r="J10" s="134">
        <v>20000</v>
      </c>
      <c r="K10" s="134" t="s">
        <v>657</v>
      </c>
      <c r="L10" s="134" t="s">
        <v>658</v>
      </c>
      <c r="M10" s="134" t="s">
        <v>411</v>
      </c>
      <c r="N10" s="133"/>
      <c r="O10" s="133"/>
      <c r="P10" s="134">
        <v>300000031332893</v>
      </c>
      <c r="Q10" s="133"/>
      <c r="R10" s="133"/>
      <c r="S10" s="134" t="s">
        <v>656</v>
      </c>
      <c r="T10" s="134" t="s">
        <v>458</v>
      </c>
      <c r="U10" s="133"/>
      <c r="V10" s="133"/>
      <c r="W10" s="134" t="s">
        <v>499</v>
      </c>
      <c r="X10" s="133"/>
      <c r="Y10" s="133"/>
      <c r="Z10" s="133"/>
      <c r="AA10" s="133"/>
      <c r="AB10" s="133"/>
      <c r="AC10" s="133"/>
      <c r="AD10" s="133"/>
      <c r="AE10" s="133"/>
      <c r="AF10" s="133"/>
      <c r="AG10" s="133"/>
      <c r="AH10" s="134" t="s">
        <v>500</v>
      </c>
      <c r="AI10" s="133"/>
      <c r="AJ10" s="133"/>
      <c r="AK10" s="134">
        <v>1011</v>
      </c>
      <c r="AL10" s="134" t="s">
        <v>419</v>
      </c>
      <c r="AM10" s="133"/>
      <c r="AN10" s="133"/>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3"/>
      <c r="BL10" s="134">
        <v>300000005442423</v>
      </c>
      <c r="BM10" s="133"/>
      <c r="BN10" s="134">
        <v>9</v>
      </c>
      <c r="BO10" s="134" t="s">
        <v>659</v>
      </c>
      <c r="BP10" s="134" t="s">
        <v>419</v>
      </c>
      <c r="BQ10" s="134" t="s">
        <v>660</v>
      </c>
      <c r="BR10" s="134" t="s">
        <v>419</v>
      </c>
      <c r="BS10" s="134" t="s">
        <v>661</v>
      </c>
      <c r="BT10" s="134" t="s">
        <v>503</v>
      </c>
      <c r="BU10" s="134" t="s">
        <v>656</v>
      </c>
      <c r="BV10" s="133"/>
      <c r="BW10" s="133"/>
      <c r="BX10" s="133"/>
      <c r="BY10" s="133"/>
      <c r="BZ10" s="133"/>
      <c r="CA10" s="133"/>
      <c r="CB10" s="134" t="s">
        <v>423</v>
      </c>
      <c r="CC10" s="133"/>
      <c r="CD10" s="133"/>
      <c r="CE10" s="134" t="s">
        <v>504</v>
      </c>
      <c r="CF10" s="133"/>
      <c r="CG10" s="135"/>
    </row>
    <row r="11" spans="1:85" x14ac:dyDescent="0.15">
      <c r="A11" s="131" t="s">
        <v>424</v>
      </c>
      <c r="B11" s="132">
        <v>300000038534203</v>
      </c>
      <c r="C11" s="133"/>
      <c r="D11" s="134" t="s">
        <v>497</v>
      </c>
      <c r="E11" s="133"/>
      <c r="F11" s="133"/>
      <c r="G11" s="134">
        <v>300000006347188</v>
      </c>
      <c r="H11" s="134">
        <v>300000006347201</v>
      </c>
      <c r="I11" s="134" t="s">
        <v>656</v>
      </c>
      <c r="J11" s="134">
        <v>25000</v>
      </c>
      <c r="K11" s="134" t="s">
        <v>662</v>
      </c>
      <c r="L11" s="134" t="s">
        <v>663</v>
      </c>
      <c r="M11" s="134" t="s">
        <v>411</v>
      </c>
      <c r="N11" s="133"/>
      <c r="O11" s="133"/>
      <c r="P11" s="134">
        <v>300000031332893</v>
      </c>
      <c r="Q11" s="133"/>
      <c r="R11" s="133"/>
      <c r="S11" s="134" t="s">
        <v>656</v>
      </c>
      <c r="T11" s="134" t="s">
        <v>458</v>
      </c>
      <c r="U11" s="133"/>
      <c r="V11" s="133"/>
      <c r="W11" s="134" t="s">
        <v>499</v>
      </c>
      <c r="X11" s="133"/>
      <c r="Y11" s="133"/>
      <c r="Z11" s="133"/>
      <c r="AA11" s="133"/>
      <c r="AB11" s="133"/>
      <c r="AC11" s="133"/>
      <c r="AD11" s="133"/>
      <c r="AE11" s="133"/>
      <c r="AF11" s="133"/>
      <c r="AG11" s="133"/>
      <c r="AH11" s="134" t="s">
        <v>500</v>
      </c>
      <c r="AI11" s="133"/>
      <c r="AJ11" s="133"/>
      <c r="AK11" s="134">
        <v>1011</v>
      </c>
      <c r="AL11" s="134" t="s">
        <v>419</v>
      </c>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4">
        <v>300000005442423</v>
      </c>
      <c r="BM11" s="133"/>
      <c r="BN11" s="134">
        <v>15</v>
      </c>
      <c r="BO11" s="134" t="s">
        <v>664</v>
      </c>
      <c r="BP11" s="134" t="s">
        <v>419</v>
      </c>
      <c r="BQ11" s="134" t="s">
        <v>665</v>
      </c>
      <c r="BR11" s="134" t="s">
        <v>643</v>
      </c>
      <c r="BS11" s="134" t="s">
        <v>644</v>
      </c>
      <c r="BT11" s="134" t="s">
        <v>503</v>
      </c>
      <c r="BU11" s="134" t="s">
        <v>656</v>
      </c>
      <c r="BV11" s="133"/>
      <c r="BW11" s="133"/>
      <c r="BX11" s="133"/>
      <c r="BY11" s="133"/>
      <c r="BZ11" s="133"/>
      <c r="CA11" s="133"/>
      <c r="CB11" s="134" t="s">
        <v>423</v>
      </c>
      <c r="CC11" s="133"/>
      <c r="CD11" s="133"/>
      <c r="CE11" s="134" t="s">
        <v>504</v>
      </c>
      <c r="CF11" s="133"/>
      <c r="CG11" s="135"/>
    </row>
    <row r="13" spans="1:85" x14ac:dyDescent="0.15">
      <c r="A13" t="s">
        <v>629</v>
      </c>
    </row>
    <row r="14" spans="1:85" x14ac:dyDescent="0.15">
      <c r="A14" t="s">
        <v>678</v>
      </c>
    </row>
    <row r="15" spans="1:85" x14ac:dyDescent="0.15">
      <c r="A15" s="128" t="s">
        <v>240</v>
      </c>
      <c r="B15" s="130" t="s">
        <v>249</v>
      </c>
      <c r="C15" s="130" t="s">
        <v>462</v>
      </c>
      <c r="D15" s="130" t="s">
        <v>463</v>
      </c>
      <c r="E15" s="130" t="s">
        <v>464</v>
      </c>
      <c r="F15" s="130" t="s">
        <v>364</v>
      </c>
      <c r="G15" s="130" t="s">
        <v>247</v>
      </c>
      <c r="H15" s="130" t="s">
        <v>248</v>
      </c>
      <c r="I15" s="130" t="s">
        <v>465</v>
      </c>
      <c r="J15" s="130" t="s">
        <v>466</v>
      </c>
      <c r="K15" s="130" t="s">
        <v>467</v>
      </c>
      <c r="L15" s="130" t="s">
        <v>468</v>
      </c>
      <c r="M15" s="130" t="s">
        <v>362</v>
      </c>
      <c r="N15" s="130" t="s">
        <v>469</v>
      </c>
      <c r="O15" s="130" t="s">
        <v>470</v>
      </c>
      <c r="P15" s="130" t="s">
        <v>471</v>
      </c>
      <c r="Q15" s="130" t="s">
        <v>313</v>
      </c>
      <c r="R15" s="130" t="s">
        <v>472</v>
      </c>
      <c r="S15" s="130" t="s">
        <v>473</v>
      </c>
      <c r="T15" s="130" t="s">
        <v>448</v>
      </c>
      <c r="U15" s="130" t="s">
        <v>474</v>
      </c>
      <c r="V15" s="130" t="s">
        <v>447</v>
      </c>
      <c r="W15" s="130" t="s">
        <v>453</v>
      </c>
      <c r="X15" s="130" t="s">
        <v>475</v>
      </c>
      <c r="Y15" s="130" t="s">
        <v>476</v>
      </c>
      <c r="Z15" s="130" t="s">
        <v>455</v>
      </c>
      <c r="AA15" s="130" t="s">
        <v>449</v>
      </c>
      <c r="AB15" s="130" t="s">
        <v>477</v>
      </c>
      <c r="AC15" s="130" t="s">
        <v>450</v>
      </c>
      <c r="AD15" s="130" t="s">
        <v>478</v>
      </c>
      <c r="AE15" s="130" t="s">
        <v>479</v>
      </c>
      <c r="AF15" s="130" t="s">
        <v>451</v>
      </c>
      <c r="AG15" s="130" t="s">
        <v>452</v>
      </c>
      <c r="AH15" s="130" t="s">
        <v>324</v>
      </c>
      <c r="AI15" s="130" t="s">
        <v>325</v>
      </c>
      <c r="AJ15" s="130" t="s">
        <v>326</v>
      </c>
      <c r="AK15" s="130" t="s">
        <v>327</v>
      </c>
      <c r="AL15" s="130" t="s">
        <v>328</v>
      </c>
      <c r="AM15" s="130" t="s">
        <v>329</v>
      </c>
      <c r="AN15" s="130" t="s">
        <v>330</v>
      </c>
      <c r="AO15" s="130" t="s">
        <v>331</v>
      </c>
      <c r="AP15" s="130" t="s">
        <v>332</v>
      </c>
      <c r="AQ15" s="130" t="s">
        <v>333</v>
      </c>
      <c r="AR15" s="130" t="s">
        <v>334</v>
      </c>
      <c r="AS15" s="130" t="s">
        <v>335</v>
      </c>
      <c r="AT15" s="130" t="s">
        <v>336</v>
      </c>
      <c r="AU15" s="130" t="s">
        <v>337</v>
      </c>
      <c r="AV15" s="130" t="s">
        <v>338</v>
      </c>
      <c r="AW15" s="130" t="s">
        <v>339</v>
      </c>
      <c r="AX15" s="130" t="s">
        <v>340</v>
      </c>
      <c r="AY15" s="130" t="s">
        <v>341</v>
      </c>
      <c r="AZ15" s="130" t="s">
        <v>342</v>
      </c>
      <c r="BA15" s="130" t="s">
        <v>343</v>
      </c>
      <c r="BB15" s="130" t="s">
        <v>344</v>
      </c>
      <c r="BC15" s="130" t="s">
        <v>345</v>
      </c>
      <c r="BD15" s="130" t="s">
        <v>346</v>
      </c>
      <c r="BE15" s="130" t="s">
        <v>347</v>
      </c>
      <c r="BF15" s="130" t="s">
        <v>348</v>
      </c>
      <c r="BG15" s="130" t="s">
        <v>349</v>
      </c>
      <c r="BH15" s="130" t="s">
        <v>480</v>
      </c>
      <c r="BI15" s="130" t="s">
        <v>481</v>
      </c>
      <c r="BJ15" s="130" t="s">
        <v>482</v>
      </c>
      <c r="BK15" s="130" t="s">
        <v>483</v>
      </c>
      <c r="BL15" s="130" t="s">
        <v>352</v>
      </c>
      <c r="BM15" s="130" t="s">
        <v>484</v>
      </c>
      <c r="BN15" s="130" t="s">
        <v>353</v>
      </c>
      <c r="BO15" s="130" t="s">
        <v>354</v>
      </c>
      <c r="BP15" s="130" t="s">
        <v>355</v>
      </c>
      <c r="BQ15" s="130" t="s">
        <v>356</v>
      </c>
      <c r="BR15" s="130" t="s">
        <v>357</v>
      </c>
      <c r="BS15" s="130" t="s">
        <v>358</v>
      </c>
      <c r="BT15" s="130" t="s">
        <v>454</v>
      </c>
      <c r="BU15" s="130" t="s">
        <v>485</v>
      </c>
      <c r="BV15" s="130" t="s">
        <v>486</v>
      </c>
      <c r="BW15" s="130" t="s">
        <v>487</v>
      </c>
      <c r="BX15" s="130" t="s">
        <v>488</v>
      </c>
      <c r="BY15" s="130" t="s">
        <v>489</v>
      </c>
      <c r="BZ15" s="130" t="s">
        <v>490</v>
      </c>
      <c r="CA15" s="130" t="s">
        <v>491</v>
      </c>
      <c r="CB15" s="130" t="s">
        <v>492</v>
      </c>
      <c r="CC15" s="130" t="s">
        <v>398</v>
      </c>
      <c r="CD15" s="130" t="s">
        <v>493</v>
      </c>
      <c r="CE15" s="130" t="s">
        <v>494</v>
      </c>
      <c r="CF15" s="130" t="s">
        <v>495</v>
      </c>
      <c r="CG15" s="130" t="s">
        <v>496</v>
      </c>
    </row>
    <row r="16" spans="1:85" x14ac:dyDescent="0.15">
      <c r="A16" s="131" t="s">
        <v>424</v>
      </c>
      <c r="B16" s="132">
        <v>300000038534297</v>
      </c>
      <c r="C16" s="133"/>
      <c r="D16" s="134" t="s">
        <v>497</v>
      </c>
      <c r="E16" s="133"/>
      <c r="F16" s="133"/>
      <c r="G16" s="134">
        <v>300000006347188</v>
      </c>
      <c r="H16" s="134">
        <v>300000006347201</v>
      </c>
      <c r="I16" s="134" t="s">
        <v>698</v>
      </c>
      <c r="J16" s="134">
        <v>20000</v>
      </c>
      <c r="K16" s="134" t="s">
        <v>699</v>
      </c>
      <c r="L16" s="134" t="s">
        <v>700</v>
      </c>
      <c r="M16" s="134" t="s">
        <v>411</v>
      </c>
      <c r="N16" s="133"/>
      <c r="O16" s="133"/>
      <c r="P16" s="134">
        <v>300000031332893</v>
      </c>
      <c r="Q16" s="133"/>
      <c r="R16" s="133"/>
      <c r="S16" s="134" t="s">
        <v>698</v>
      </c>
      <c r="T16" s="134" t="s">
        <v>458</v>
      </c>
      <c r="U16" s="133"/>
      <c r="V16" s="133"/>
      <c r="W16" s="134" t="s">
        <v>499</v>
      </c>
      <c r="X16" s="133"/>
      <c r="Y16" s="133"/>
      <c r="Z16" s="133"/>
      <c r="AA16" s="133"/>
      <c r="AB16" s="133"/>
      <c r="AC16" s="133"/>
      <c r="AD16" s="133"/>
      <c r="AE16" s="133"/>
      <c r="AF16" s="133"/>
      <c r="AG16" s="133"/>
      <c r="AH16" s="134" t="s">
        <v>500</v>
      </c>
      <c r="AI16" s="133"/>
      <c r="AJ16" s="133"/>
      <c r="AK16" s="134">
        <v>1011</v>
      </c>
      <c r="AL16" s="134" t="s">
        <v>419</v>
      </c>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4">
        <v>300000005442423</v>
      </c>
      <c r="BM16" s="133"/>
      <c r="BN16" s="134">
        <v>9</v>
      </c>
      <c r="BO16" s="134" t="s">
        <v>701</v>
      </c>
      <c r="BP16" s="134" t="s">
        <v>419</v>
      </c>
      <c r="BQ16" s="134" t="s">
        <v>702</v>
      </c>
      <c r="BR16" s="134" t="s">
        <v>419</v>
      </c>
      <c r="BS16" s="134" t="s">
        <v>703</v>
      </c>
      <c r="BT16" s="134" t="s">
        <v>503</v>
      </c>
      <c r="BU16" s="134" t="s">
        <v>698</v>
      </c>
      <c r="BV16" s="133"/>
      <c r="BW16" s="133"/>
      <c r="BX16" s="133"/>
      <c r="BY16" s="133"/>
      <c r="BZ16" s="133"/>
      <c r="CA16" s="133"/>
      <c r="CB16" s="134" t="s">
        <v>423</v>
      </c>
      <c r="CC16" s="133"/>
      <c r="CD16" s="133"/>
      <c r="CE16" s="134" t="s">
        <v>504</v>
      </c>
      <c r="CF16" s="133"/>
      <c r="CG16" s="135"/>
    </row>
    <row r="17" spans="1:85" x14ac:dyDescent="0.15">
      <c r="A17" s="131" t="s">
        <v>424</v>
      </c>
      <c r="B17" s="132">
        <v>300000038534285</v>
      </c>
      <c r="C17" s="133"/>
      <c r="D17" s="134" t="s">
        <v>497</v>
      </c>
      <c r="E17" s="133"/>
      <c r="F17" s="133"/>
      <c r="G17" s="134">
        <v>300000006347188</v>
      </c>
      <c r="H17" s="134">
        <v>300000006347201</v>
      </c>
      <c r="I17" s="134" t="s">
        <v>698</v>
      </c>
      <c r="J17" s="134">
        <v>15000</v>
      </c>
      <c r="K17" s="134" t="s">
        <v>704</v>
      </c>
      <c r="L17" s="134" t="s">
        <v>700</v>
      </c>
      <c r="M17" s="134" t="s">
        <v>411</v>
      </c>
      <c r="N17" s="133"/>
      <c r="O17" s="133"/>
      <c r="P17" s="134">
        <v>300000031332893</v>
      </c>
      <c r="Q17" s="133"/>
      <c r="R17" s="133"/>
      <c r="S17" s="134" t="s">
        <v>698</v>
      </c>
      <c r="T17" s="134" t="s">
        <v>458</v>
      </c>
      <c r="U17" s="133"/>
      <c r="V17" s="133"/>
      <c r="W17" s="134" t="s">
        <v>499</v>
      </c>
      <c r="X17" s="133"/>
      <c r="Y17" s="133"/>
      <c r="Z17" s="133"/>
      <c r="AA17" s="133"/>
      <c r="AB17" s="133"/>
      <c r="AC17" s="133"/>
      <c r="AD17" s="133"/>
      <c r="AE17" s="133"/>
      <c r="AF17" s="133"/>
      <c r="AG17" s="133"/>
      <c r="AH17" s="134" t="s">
        <v>500</v>
      </c>
      <c r="AI17" s="133"/>
      <c r="AJ17" s="133"/>
      <c r="AK17" s="134">
        <v>1011</v>
      </c>
      <c r="AL17" s="134" t="s">
        <v>419</v>
      </c>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4">
        <v>300000005442423</v>
      </c>
      <c r="BM17" s="133"/>
      <c r="BN17" s="134">
        <v>12</v>
      </c>
      <c r="BO17" s="134" t="s">
        <v>705</v>
      </c>
      <c r="BP17" s="134" t="s">
        <v>419</v>
      </c>
      <c r="BQ17" s="134" t="s">
        <v>706</v>
      </c>
      <c r="BR17" s="134" t="s">
        <v>419</v>
      </c>
      <c r="BS17" s="134" t="s">
        <v>707</v>
      </c>
      <c r="BT17" s="134" t="s">
        <v>503</v>
      </c>
      <c r="BU17" s="134" t="s">
        <v>698</v>
      </c>
      <c r="BV17" s="133"/>
      <c r="BW17" s="133"/>
      <c r="BX17" s="133"/>
      <c r="BY17" s="133"/>
      <c r="BZ17" s="133"/>
      <c r="CA17" s="133"/>
      <c r="CB17" s="134" t="s">
        <v>423</v>
      </c>
      <c r="CC17" s="133"/>
      <c r="CD17" s="133"/>
      <c r="CE17" s="134" t="s">
        <v>504</v>
      </c>
      <c r="CF17" s="133"/>
      <c r="CG17" s="135"/>
    </row>
    <row r="18" spans="1:85" x14ac:dyDescent="0.15">
      <c r="A18" s="136"/>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4"/>
      <c r="H1" s="34"/>
      <c r="I1" s="34"/>
    </row>
    <row r="2" spans="1:9" ht="17.25" x14ac:dyDescent="0.2">
      <c r="A2" s="25" t="s">
        <v>35</v>
      </c>
    </row>
    <row r="4" spans="1:9" x14ac:dyDescent="0.15">
      <c r="B4" s="32" t="s">
        <v>36</v>
      </c>
    </row>
    <row r="5" spans="1:9" x14ac:dyDescent="0.15">
      <c r="B5" s="24" t="s">
        <v>37</v>
      </c>
    </row>
    <row r="6" spans="1:9" x14ac:dyDescent="0.15">
      <c r="B6" s="24"/>
    </row>
    <row r="8" spans="1:9" x14ac:dyDescent="0.15">
      <c r="B8" s="35" t="s">
        <v>38</v>
      </c>
    </row>
    <row r="9" spans="1:9" ht="14.25" thickBot="1" x14ac:dyDescent="0.2">
      <c r="B9" s="24" t="s">
        <v>39</v>
      </c>
    </row>
    <row r="10" spans="1:9" ht="14.25" thickBot="1" x14ac:dyDescent="0.2">
      <c r="B10" s="99" t="s">
        <v>40</v>
      </c>
      <c r="C10" s="100" t="s">
        <v>41</v>
      </c>
      <c r="D10" s="100" t="s">
        <v>42</v>
      </c>
      <c r="E10" s="100" t="s">
        <v>43</v>
      </c>
      <c r="F10" s="100" t="s">
        <v>44</v>
      </c>
      <c r="G10" s="100" t="s">
        <v>45</v>
      </c>
      <c r="H10" s="100" t="s">
        <v>46</v>
      </c>
      <c r="I10" s="101" t="s">
        <v>47</v>
      </c>
    </row>
    <row r="11" spans="1:9" x14ac:dyDescent="0.15">
      <c r="A11" s="36"/>
      <c r="B11" s="61" t="s">
        <v>108</v>
      </c>
      <c r="C11" s="44" t="s">
        <v>125</v>
      </c>
      <c r="D11" s="44"/>
      <c r="E11" s="111"/>
      <c r="F11" s="49" t="s">
        <v>232</v>
      </c>
      <c r="G11" s="49" t="s">
        <v>233</v>
      </c>
      <c r="H11" s="49" t="s">
        <v>234</v>
      </c>
      <c r="I11" s="74">
        <v>44902</v>
      </c>
    </row>
    <row r="12" spans="1:9" ht="21" x14ac:dyDescent="0.15">
      <c r="A12" s="36"/>
      <c r="B12" s="61" t="s">
        <v>122</v>
      </c>
      <c r="C12" s="44" t="s">
        <v>123</v>
      </c>
      <c r="D12" s="44"/>
      <c r="E12" s="110"/>
      <c r="F12" s="49" t="s">
        <v>232</v>
      </c>
      <c r="G12" s="49" t="s">
        <v>233</v>
      </c>
      <c r="H12" s="49" t="s">
        <v>234</v>
      </c>
      <c r="I12" s="74">
        <v>44902</v>
      </c>
    </row>
    <row r="13" spans="1:9" ht="52.5" x14ac:dyDescent="0.15">
      <c r="A13" s="36"/>
      <c r="B13" s="61" t="s">
        <v>124</v>
      </c>
      <c r="C13" s="44" t="s">
        <v>126</v>
      </c>
      <c r="D13" s="44"/>
      <c r="E13" s="44"/>
      <c r="F13" s="49" t="s">
        <v>232</v>
      </c>
      <c r="G13" s="49" t="s">
        <v>233</v>
      </c>
      <c r="H13" s="49" t="s">
        <v>234</v>
      </c>
      <c r="I13" s="74">
        <v>44902</v>
      </c>
    </row>
    <row r="14" spans="1:9" x14ac:dyDescent="0.15">
      <c r="A14" s="36"/>
      <c r="B14" s="61" t="s">
        <v>137</v>
      </c>
      <c r="C14" s="49" t="s">
        <v>139</v>
      </c>
      <c r="D14" s="49"/>
      <c r="E14" s="49"/>
      <c r="F14" s="49" t="s">
        <v>232</v>
      </c>
      <c r="G14" s="49" t="s">
        <v>233</v>
      </c>
      <c r="H14" s="49" t="s">
        <v>234</v>
      </c>
      <c r="I14" s="74">
        <v>44902</v>
      </c>
    </row>
    <row r="15" spans="1:9" ht="73.5" x14ac:dyDescent="0.15">
      <c r="A15" s="36"/>
      <c r="B15" s="61" t="s">
        <v>138</v>
      </c>
      <c r="C15" s="114" t="s">
        <v>195</v>
      </c>
      <c r="D15" s="111" t="s">
        <v>111</v>
      </c>
      <c r="E15" s="110" t="s">
        <v>196</v>
      </c>
      <c r="F15" s="49" t="s">
        <v>232</v>
      </c>
      <c r="G15" s="49" t="s">
        <v>233</v>
      </c>
      <c r="H15" s="49" t="s">
        <v>234</v>
      </c>
      <c r="I15" s="74">
        <v>44902</v>
      </c>
    </row>
    <row r="16" spans="1:9" ht="52.5" x14ac:dyDescent="0.15">
      <c r="A16" s="36"/>
      <c r="B16" s="61"/>
      <c r="C16" s="111"/>
      <c r="D16" s="111"/>
      <c r="E16" s="125" t="s">
        <v>197</v>
      </c>
      <c r="F16" s="49" t="s">
        <v>232</v>
      </c>
      <c r="G16" s="49" t="s">
        <v>233</v>
      </c>
      <c r="H16" s="49" t="s">
        <v>234</v>
      </c>
      <c r="I16" s="74">
        <v>44902</v>
      </c>
    </row>
    <row r="17" spans="1:9" ht="42" x14ac:dyDescent="0.15">
      <c r="B17" s="61"/>
      <c r="C17" s="111"/>
      <c r="D17" s="111"/>
      <c r="E17" s="110" t="s">
        <v>112</v>
      </c>
      <c r="F17" s="49" t="s">
        <v>232</v>
      </c>
      <c r="G17" s="49" t="s">
        <v>233</v>
      </c>
      <c r="H17" s="49" t="s">
        <v>234</v>
      </c>
      <c r="I17" s="74">
        <v>44902</v>
      </c>
    </row>
    <row r="18" spans="1:9" ht="136.5" x14ac:dyDescent="0.15">
      <c r="B18" s="61"/>
      <c r="C18" s="111"/>
      <c r="D18" s="111"/>
      <c r="E18" s="111" t="s">
        <v>188</v>
      </c>
      <c r="F18" s="49" t="s">
        <v>232</v>
      </c>
      <c r="G18" s="49" t="s">
        <v>233</v>
      </c>
      <c r="H18" s="49" t="s">
        <v>234</v>
      </c>
      <c r="I18" s="74">
        <v>44902</v>
      </c>
    </row>
    <row r="19" spans="1:9" ht="42" x14ac:dyDescent="0.15">
      <c r="B19" s="61"/>
      <c r="C19" s="44"/>
      <c r="D19" s="44"/>
      <c r="E19" s="111" t="s">
        <v>148</v>
      </c>
      <c r="F19" s="49" t="s">
        <v>232</v>
      </c>
      <c r="G19" s="49" t="s">
        <v>233</v>
      </c>
      <c r="H19" s="49" t="s">
        <v>234</v>
      </c>
      <c r="I19" s="74">
        <v>44902</v>
      </c>
    </row>
    <row r="20" spans="1:9" x14ac:dyDescent="0.15">
      <c r="B20" s="61"/>
      <c r="C20" s="44"/>
      <c r="D20" s="44"/>
      <c r="F20" s="44"/>
      <c r="G20" s="44"/>
      <c r="H20" s="44"/>
      <c r="I20" s="72"/>
    </row>
    <row r="21" spans="1:9" x14ac:dyDescent="0.15">
      <c r="A21" s="36"/>
      <c r="B21" s="61"/>
      <c r="C21" s="44"/>
      <c r="D21" s="44"/>
      <c r="E21" s="44"/>
      <c r="F21" s="54"/>
      <c r="G21" s="54"/>
      <c r="H21" s="54"/>
      <c r="I21" s="72"/>
    </row>
    <row r="22" spans="1:9" x14ac:dyDescent="0.15">
      <c r="A22" s="36"/>
      <c r="B22" s="61"/>
      <c r="C22" s="44"/>
      <c r="D22" s="44"/>
      <c r="E22" s="44"/>
      <c r="F22" s="54"/>
      <c r="G22" s="54"/>
      <c r="H22" s="54"/>
      <c r="I22" s="72"/>
    </row>
    <row r="23" spans="1:9" x14ac:dyDescent="0.15">
      <c r="B23" s="61"/>
      <c r="C23" s="44"/>
      <c r="D23" s="44"/>
      <c r="E23" s="111"/>
      <c r="F23" s="44"/>
      <c r="G23" s="44"/>
      <c r="H23" s="44"/>
      <c r="I23" s="72"/>
    </row>
    <row r="24" spans="1:9" x14ac:dyDescent="0.15">
      <c r="A24" s="36"/>
      <c r="B24" s="61"/>
      <c r="C24" s="44"/>
      <c r="D24" s="44"/>
      <c r="E24" s="44"/>
      <c r="F24" s="54"/>
      <c r="G24" s="54"/>
      <c r="H24" s="54"/>
      <c r="I24" s="72"/>
    </row>
    <row r="25" spans="1:9" x14ac:dyDescent="0.15">
      <c r="A25" s="36"/>
      <c r="B25" s="61"/>
      <c r="C25" s="44"/>
      <c r="D25" s="44"/>
      <c r="E25" s="44"/>
      <c r="F25" s="54"/>
      <c r="G25" s="54"/>
      <c r="H25" s="54"/>
      <c r="I25" s="72"/>
    </row>
    <row r="26" spans="1:9" x14ac:dyDescent="0.15">
      <c r="B26" s="61"/>
      <c r="C26" s="44"/>
      <c r="D26" s="44"/>
      <c r="E26" s="111"/>
      <c r="F26" s="44"/>
      <c r="G26" s="44"/>
      <c r="H26" s="44"/>
      <c r="I26" s="72"/>
    </row>
    <row r="27" spans="1:9" x14ac:dyDescent="0.15">
      <c r="B27" s="61"/>
      <c r="C27" s="44"/>
      <c r="D27" s="44"/>
      <c r="E27" s="111"/>
      <c r="F27" s="44"/>
      <c r="G27" s="44"/>
      <c r="H27" s="44"/>
      <c r="I27" s="72"/>
    </row>
    <row r="28" spans="1:9" x14ac:dyDescent="0.15">
      <c r="B28" s="61"/>
      <c r="C28" s="44"/>
      <c r="D28" s="44"/>
      <c r="E28" s="111"/>
      <c r="F28" s="44"/>
      <c r="G28" s="44"/>
      <c r="H28" s="44"/>
      <c r="I28" s="72"/>
    </row>
    <row r="29" spans="1:9" x14ac:dyDescent="0.15">
      <c r="B29" s="61"/>
      <c r="C29" s="44"/>
      <c r="D29" s="44"/>
      <c r="E29" s="111"/>
      <c r="F29" s="44"/>
      <c r="G29" s="44"/>
      <c r="H29" s="44"/>
      <c r="I29" s="72"/>
    </row>
    <row r="30" spans="1:9" x14ac:dyDescent="0.15">
      <c r="B30" s="61"/>
      <c r="C30" s="44"/>
      <c r="D30" s="44"/>
      <c r="E30" s="111"/>
      <c r="F30" s="44"/>
      <c r="G30" s="44"/>
      <c r="H30" s="44"/>
      <c r="I30" s="72"/>
    </row>
    <row r="31" spans="1:9" x14ac:dyDescent="0.15">
      <c r="B31" s="61"/>
      <c r="C31" s="44"/>
      <c r="D31" s="44"/>
      <c r="E31" s="111"/>
      <c r="F31" s="44"/>
      <c r="G31" s="44"/>
      <c r="H31" s="44"/>
      <c r="I31" s="72"/>
    </row>
    <row r="32" spans="1:9" x14ac:dyDescent="0.15">
      <c r="B32" s="61"/>
      <c r="C32" s="109"/>
      <c r="D32" s="44"/>
      <c r="E32" s="49"/>
      <c r="F32" s="44"/>
      <c r="G32" s="44"/>
      <c r="H32" s="44"/>
      <c r="I32" s="72"/>
    </row>
    <row r="33" spans="1:9" x14ac:dyDescent="0.15">
      <c r="B33" s="61"/>
      <c r="C33" s="44"/>
      <c r="D33" s="44"/>
      <c r="E33" s="44"/>
      <c r="F33" s="44"/>
      <c r="G33" s="44"/>
      <c r="H33" s="44"/>
      <c r="I33" s="72"/>
    </row>
    <row r="34" spans="1:9" x14ac:dyDescent="0.15">
      <c r="B34" s="61"/>
      <c r="C34" s="44"/>
      <c r="D34" s="44"/>
      <c r="E34" s="44"/>
      <c r="F34" s="44"/>
      <c r="G34" s="44"/>
      <c r="H34" s="44"/>
      <c r="I34" s="72"/>
    </row>
    <row r="35" spans="1:9" x14ac:dyDescent="0.15">
      <c r="B35" s="64"/>
      <c r="C35" s="44"/>
      <c r="D35" s="44"/>
      <c r="E35" s="44"/>
      <c r="F35" s="44"/>
      <c r="G35" s="44"/>
      <c r="H35" s="44"/>
      <c r="I35" s="72"/>
    </row>
    <row r="36" spans="1:9" x14ac:dyDescent="0.15">
      <c r="B36" s="64"/>
      <c r="C36" s="44"/>
      <c r="D36" s="44"/>
      <c r="E36" s="44"/>
      <c r="F36" s="44"/>
      <c r="G36" s="44"/>
      <c r="H36" s="44"/>
      <c r="I36" s="72"/>
    </row>
    <row r="37" spans="1:9" ht="14.25" thickBot="1" x14ac:dyDescent="0.2">
      <c r="B37" s="68"/>
      <c r="C37" s="45"/>
      <c r="D37" s="45"/>
      <c r="E37" s="45"/>
      <c r="F37" s="55"/>
      <c r="G37" s="45"/>
      <c r="H37" s="45"/>
      <c r="I37" s="73"/>
    </row>
    <row r="38" spans="1:9" x14ac:dyDescent="0.15">
      <c r="B38" s="33"/>
      <c r="C38" s="33"/>
      <c r="D38" s="33"/>
      <c r="E38" s="33"/>
      <c r="F38" s="33"/>
      <c r="G38" s="33"/>
      <c r="H38" s="33"/>
      <c r="I38" s="33"/>
    </row>
    <row r="39" spans="1:9" x14ac:dyDescent="0.15">
      <c r="B39" s="33"/>
      <c r="C39" s="33"/>
      <c r="D39" s="33"/>
      <c r="E39" s="33"/>
      <c r="F39" s="33"/>
      <c r="G39" s="33"/>
      <c r="H39" s="33"/>
      <c r="I39" s="33"/>
    </row>
    <row r="40" spans="1:9" ht="6" customHeight="1" x14ac:dyDescent="0.15">
      <c r="A40" s="27"/>
      <c r="B40" s="27"/>
      <c r="C40" s="27"/>
      <c r="D40" s="33"/>
      <c r="E40" s="33"/>
      <c r="F40" s="33"/>
      <c r="G40" s="33"/>
      <c r="H40" s="33"/>
    </row>
    <row r="41" spans="1:9" ht="14.25" x14ac:dyDescent="0.15">
      <c r="A41" s="31" t="s">
        <v>48</v>
      </c>
      <c r="E41" s="33"/>
      <c r="F41" s="33"/>
      <c r="G41" s="33"/>
      <c r="H41" s="33"/>
      <c r="I41" s="33"/>
    </row>
    <row r="42" spans="1:9" x14ac:dyDescent="0.15">
      <c r="B42" s="33"/>
      <c r="C42" s="33"/>
      <c r="D42" s="33"/>
      <c r="E42" s="33"/>
      <c r="F42" s="33"/>
      <c r="G42" s="33"/>
      <c r="H42" s="33"/>
      <c r="I42" s="33"/>
    </row>
    <row r="43" spans="1:9" x14ac:dyDescent="0.15">
      <c r="B43" s="115" t="s">
        <v>83</v>
      </c>
      <c r="C43" s="33"/>
      <c r="D43" s="33"/>
      <c r="E43" s="33"/>
      <c r="F43" s="33"/>
      <c r="G43" s="33"/>
      <c r="H43" s="33"/>
      <c r="I43" s="33"/>
    </row>
    <row r="44" spans="1:9" x14ac:dyDescent="0.15">
      <c r="B44" s="33"/>
      <c r="C44" s="33"/>
      <c r="D44" s="33"/>
      <c r="E44" s="33"/>
      <c r="F44" s="33"/>
      <c r="G44" s="33"/>
      <c r="H44" s="33"/>
      <c r="I44" s="33"/>
    </row>
    <row r="45" spans="1:9" x14ac:dyDescent="0.15">
      <c r="B45" s="33"/>
      <c r="C45" s="33"/>
      <c r="D45" s="33"/>
      <c r="E45" s="33"/>
      <c r="F45" s="33"/>
      <c r="G45" s="33"/>
      <c r="H45" s="33"/>
      <c r="I45" s="33"/>
    </row>
    <row r="46" spans="1:9" x14ac:dyDescent="0.15">
      <c r="B46" s="33"/>
      <c r="C46" s="33"/>
      <c r="D46" s="33"/>
      <c r="E46" s="33"/>
      <c r="F46" s="33"/>
      <c r="G46" s="33"/>
      <c r="H46" s="33"/>
      <c r="I46" s="33"/>
    </row>
    <row r="47" spans="1:9" x14ac:dyDescent="0.15">
      <c r="B47" s="33"/>
      <c r="C47" s="33"/>
      <c r="D47" s="33"/>
      <c r="E47" s="33"/>
      <c r="F47" s="33"/>
      <c r="G47" s="33"/>
      <c r="H47" s="33"/>
      <c r="I47" s="33"/>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18</vt:i4>
      </vt:variant>
    </vt:vector>
  </HeadingPairs>
  <TitlesOfParts>
    <vt:vector size="41" baseType="lpstr">
      <vt:lpstr>表紙</vt:lpstr>
      <vt:lpstr>文書管理</vt:lpstr>
      <vt:lpstr>作成上の注意点</vt:lpstr>
      <vt:lpstr>テスト・シナリオ一覧</vt:lpstr>
      <vt:lpstr>テスト仕様_データ・プロファイル</vt:lpstr>
      <vt:lpstr>テストデータ_exm_expenses</vt:lpstr>
      <vt:lpstr>テストデータ_exm_expense_dists</vt:lpstr>
      <vt:lpstr>テストデータ_exm_expense_reports</vt:lpstr>
      <vt:lpstr>テスト仕様_テスト結果(テスト・シナリオ1)</vt:lpstr>
      <vt:lpstr>テスト仕様_テスト結果(テスト・シナリオ1)再</vt:lpstr>
      <vt:lpstr>テスト仕様_テスト結果(テスト・シナリオ1)_Issue1.2</vt:lpstr>
      <vt:lpstr>テスト仕様_テスト結果(テスト・シナリオ1)_Issue1.3</vt:lpstr>
      <vt:lpstr>テスト仕様_テスト結果(テスト・シナリオ2)</vt:lpstr>
      <vt:lpstr>テスト仕様_テスト結果(テスト・シナリオ3) </vt:lpstr>
      <vt:lpstr>テスト仕様_テスト結果(テスト・シナリオ4)</vt:lpstr>
      <vt:lpstr>テスト仕様_テスト結果(テスト・シナリオ4)再</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テスト仕様_テスト結果(テスト・シナリオ8)_Issue1.2</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'テスト仕様_テスト結果(テスト・シナリオ1)_Issue1.2'!Print_Area</vt:lpstr>
      <vt:lpstr>'テスト仕様_テスト結果(テスト・シナリオ1)_Issue1.3'!Print_Area</vt:lpstr>
      <vt:lpstr>'テスト仕様_テスト結果(テスト・シナリオ1)再'!Print_Area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'テスト仕様_テスト結果(テスト・シナリオ4)再'!Print_Area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'テスト仕様_テスト結果(テスト・シナリオ8)_Issue1.2'!Print_Area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2023-06-27T07:49:05Z</dcterms:modified>
</cp:coreProperties>
</file>