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BIP\"/>
    </mc:Choice>
  </mc:AlternateContent>
  <bookViews>
    <workbookView xWindow="0" yWindow="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10" r:id="rId6"/>
    <sheet name="テスト仕様_テスト結果(テスト・シナリオ2)" sheetId="19" r:id="rId7"/>
    <sheet name="不具合ログ" sheetId="7" r:id="rId8"/>
    <sheet name="未完了の課題と完了済みの課題" sheetId="8" r:id="rId9"/>
    <sheet name="AP_INVOICES_ALL" sheetId="17" r:id="rId10"/>
    <sheet name="HR_ORGANIZATION_UNITS_F_TL" sheetId="18" r:id="rId11"/>
  </sheets>
  <definedNames>
    <definedName name="_xlnm.Print_Area" localSheetId="3">テスト・シナリオ一覧!$A$1:$F$19</definedName>
    <definedName name="_xlnm.Print_Area" localSheetId="4">テスト仕様_データ・プロファイル!$A$1:$C$21</definedName>
    <definedName name="_xlnm.Print_Area" localSheetId="5">'テスト仕様_テスト結果(テスト・シナリオ1)'!$A$1:$I$47</definedName>
    <definedName name="_xlnm.Print_Area" localSheetId="6">'テスト仕様_テスト結果(テスト・シナリオ2)'!$A$1:$I$48</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<sst xmlns="http://schemas.openxmlformats.org/spreadsheetml/2006/main" count="1129" uniqueCount="553">
  <si>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</si>
  <si>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</si>
  <si>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</si>
  <si>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</si>
  <si>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</si>
  <si>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</si>
  <si>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</si>
  <si>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</si>
  <si>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</si>
  <si>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</si>
  <si>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</si>
  <si>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</si>
  <si>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</si>
  <si>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</si>
  <si>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</si>
  <si>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</si>
  <si>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</si>
  <si>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</si>
  <si>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</si>
  <si>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</si>
  <si>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</si>
  <si>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</si>
  <si>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</si>
  <si>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</si>
  <si>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</si>
  <si>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</si>
  <si>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</si>
  <si>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</si>
  <si>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</si>
  <si>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</si>
  <si>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</si>
  <si>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</si>
  <si>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</si>
  <si>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</si>
  <si>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</si>
  <si>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</si>
  <si>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</si>
  <si>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</si>
  <si>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</si>
  <si>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</si>
  <si>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</si>
  <si>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</si>
  <si>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</si>
  <si>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</si>
  <si>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</si>
  <si>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</si>
  <si>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</si>
  <si>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</si>
  <si>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</si>
  <si>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</si>
  <si>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</si>
  <si>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</si>
  <si>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</si>
  <si>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</si>
  <si>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</si>
  <si>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</si>
  <si>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</si>
  <si>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</si>
  <si>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</si>
  <si>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</si>
  <si>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</si>
  <si>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</si>
  <si>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</si>
  <si>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</si>
  <si>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</si>
  <si>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</si>
  <si>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</si>
  <si>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</si>
  <si>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</si>
  <si>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</si>
  <si>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</si>
  <si>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</si>
  <si>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</si>
  <si>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</si>
  <si>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</si>
  <si>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</si>
  <si>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表／ビュー名</t>
  </si>
  <si>
    <t>データ詳細</t>
  </si>
  <si>
    <t>　　機能設計書（MD050)単位（モジュール単位）の閉じた範囲で確認を行います。</t>
    <rPh sb="2" eb="4">
      <t>キノウ</t>
    </rPh>
    <rPh sb="35" eb="36">
      <t>オコナ</t>
    </rPh>
    <phoneticPr fontId="5"/>
  </si>
  <si>
    <t>シナリオ1</t>
    <phoneticPr fontId="3"/>
  </si>
  <si>
    <t>SCSK 藤原祐介</t>
    <rPh sb="5" eb="7">
      <t>フジワラ</t>
    </rPh>
    <rPh sb="7" eb="9">
      <t>ユウスケ</t>
    </rPh>
    <phoneticPr fontId="5"/>
  </si>
  <si>
    <t>データ出力</t>
  </si>
  <si>
    <t>データ出力</t>
    <rPh sb="3" eb="5">
      <t>シュツリョク</t>
    </rPh>
    <phoneticPr fontId="3"/>
  </si>
  <si>
    <t>データ出力</t>
    <rPh sb="3" eb="5">
      <t>シュツリョク</t>
    </rPh>
    <phoneticPr fontId="1"/>
  </si>
  <si>
    <t>文字コードの確認</t>
    <rPh sb="0" eb="2">
      <t>モジ</t>
    </rPh>
    <rPh sb="6" eb="8">
      <t>カクニン</t>
    </rPh>
    <phoneticPr fontId="3"/>
  </si>
  <si>
    <t>Name</t>
  </si>
  <si>
    <t>Datatype</t>
  </si>
  <si>
    <t>Length</t>
  </si>
  <si>
    <t>Precision</t>
  </si>
  <si>
    <t>Not-null</t>
  </si>
  <si>
    <t>Comments</t>
  </si>
  <si>
    <t>NUMBER</t>
  </si>
  <si>
    <t>Yes</t>
  </si>
  <si>
    <t>VARCHAR2</t>
  </si>
  <si>
    <t>ATTRIBUTE_CATEGORY</t>
  </si>
  <si>
    <t>Descriptive Flexfield: structure definition of the user descriptive flexfield.</t>
  </si>
  <si>
    <t>ATTRIBUTE1</t>
  </si>
  <si>
    <t>Descriptive Flexfield: segment of the user descriptive flexfield.</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</si>
  <si>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</si>
  <si>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</si>
  <si>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</si>
  <si>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</si>
  <si>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</si>
  <si>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</si>
  <si>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</si>
  <si>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</si>
  <si>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</si>
  <si>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</si>
  <si>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</si>
  <si>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</si>
  <si>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</si>
  <si>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</si>
  <si>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DATE</t>
  </si>
  <si>
    <t>CREATED_BY</t>
  </si>
  <si>
    <t>Who column: indicates the user who created the row.</t>
  </si>
  <si>
    <t>CREATION_DATE</t>
  </si>
  <si>
    <t>TIMESTAMP</t>
  </si>
  <si>
    <t>Who column: indicates the date and time of the creation of the row.</t>
  </si>
  <si>
    <t>LAST_UPDATED_BY</t>
  </si>
  <si>
    <t>Who column: indicates the user who last updated the row.</t>
  </si>
  <si>
    <t>LAST_UPDATE_DATE</t>
  </si>
  <si>
    <t>Who column: indicates the date and time of the last update of the row.</t>
  </si>
  <si>
    <t>LAST_UPDATE_LOGIN</t>
  </si>
  <si>
    <t>Who column: indicates the session login associated to the user who last updated the row.</t>
  </si>
  <si>
    <t>OBJECT_VERSION_NUMBER</t>
  </si>
  <si>
    <t>Used to implement optimistic locking. This number is incremented every time that the row is updated. The number is compared at the start and end of a transaction to detect whether another session has updated the row since it was queried.</t>
  </si>
  <si>
    <t>DESCRIPTION</t>
  </si>
  <si>
    <t>BUSINESS_GROUP_ID</t>
  </si>
  <si>
    <t>Identifier of Enterprise, used for multi-tenancy partitioning. Foreign key to HR_ORGANIZATION_UNITS.</t>
  </si>
  <si>
    <t>SEED_DATA_SOURCE</t>
  </si>
  <si>
    <t>Status</t>
  </si>
  <si>
    <t>LANGUAGE</t>
  </si>
  <si>
    <t>Indicates the code of the language into which the contents of the translatable columns are translated.</t>
  </si>
  <si>
    <t>SOURCE_LANG</t>
  </si>
  <si>
    <t>Indicates the code of the language in which the contents of the translatable columns were originally created.</t>
  </si>
  <si>
    <t>Active</t>
  </si>
  <si>
    <t>Flexfield-mapping</t>
  </si>
  <si>
    <t>INVOICE_ID</t>
  </si>
  <si>
    <t>Unique invoice identifier.</t>
  </si>
  <si>
    <t>VENDOR_ID</t>
  </si>
  <si>
    <t>Invoice supplier identifier.</t>
  </si>
  <si>
    <t>INVOICE_NUM</t>
  </si>
  <si>
    <t>Unique number for supplier invoice.</t>
  </si>
  <si>
    <t>SET_OF_BOOKS_ID</t>
  </si>
  <si>
    <t>Ledger identifier of the invoice.</t>
  </si>
  <si>
    <t>INVOICE_CURRENCY_CODE</t>
  </si>
  <si>
    <t>Currency code used on the invoice.</t>
  </si>
  <si>
    <t>PAYMENT_CURRENCY_CODE</t>
  </si>
  <si>
    <t>Currency code of payment (must be same as INVOICE_CURRENCY_CODE or have a fixed rate relationship)</t>
  </si>
  <si>
    <t>PAYMENT_CROSS_RATE</t>
  </si>
  <si>
    <t>Exchange rate between invoice and payment; in Release 11 the value is always 1 unless they are associated fixed-rate currencies</t>
  </si>
  <si>
    <t>INVOICE_AMOUNT</t>
  </si>
  <si>
    <t>Invoice amount in transaction currency.</t>
  </si>
  <si>
    <t>VENDOR_SITE_ID</t>
  </si>
  <si>
    <t>Physical location of the supplier.</t>
  </si>
  <si>
    <t>AMOUNT_PAID</t>
  </si>
  <si>
    <t>Amount paid against an invoice.</t>
  </si>
  <si>
    <t>DISCOUNT_AMOUNT_TAKEN</t>
  </si>
  <si>
    <t>Discount amount on an invoice.</t>
  </si>
  <si>
    <t>INVOICE_DATE</t>
  </si>
  <si>
    <t>Date when an event will occur or occurred.</t>
  </si>
  <si>
    <t>SOURCE</t>
  </si>
  <si>
    <t>Feeder system from which an invoice is imported.</t>
  </si>
  <si>
    <t>INVOICE_TYPE_LOOKUP_CODE</t>
  </si>
  <si>
    <t>Invoice category, such as standard, credit memo, or prepayment.</t>
  </si>
  <si>
    <t>Statement that describes the invoice.</t>
  </si>
  <si>
    <t>BATCH_ID</t>
  </si>
  <si>
    <t>Unique invoice group identifier.</t>
  </si>
  <si>
    <t>AMOUNT_APPLICABLE_TO_DISCOUNT</t>
  </si>
  <si>
    <t>Amount of invoice applicable to a discount</t>
  </si>
  <si>
    <t>TERMS_ID</t>
  </si>
  <si>
    <t>Payment terms identifier used on the invoice.</t>
  </si>
  <si>
    <t>TERMS_DATE</t>
  </si>
  <si>
    <t>Date used with payment terms to calculate scheduled payment of an invoice</t>
  </si>
  <si>
    <t>PAYMENT_METHOD_LOOKUP_CODE</t>
  </si>
  <si>
    <t>Indicates the payment method of the invoice.</t>
  </si>
  <si>
    <t>PAY_GROUP_LOOKUP_CODE</t>
  </si>
  <si>
    <t>Groups a category of suppliers or invoices for single pay run. For example, employees, merchandise, nonmerchandise, government, domestic, and international.</t>
  </si>
  <si>
    <t>ACCTS_PAY_CODE_COMBINATION_ID</t>
  </si>
  <si>
    <t>Accounting Flexfield identifier for accounts payable liability account</t>
  </si>
  <si>
    <t>PAYMENT_STATUS_FLAG</t>
  </si>
  <si>
    <t>Flag that indicates if invoice has been paid (Y, N, or P)</t>
  </si>
  <si>
    <t>BASE_AMOUNT</t>
  </si>
  <si>
    <t>When the Calculate User Exchange Rate option is enabled and when the exchange rate type is User, the user can enter a value for BASE_AMOUNT so the system can calculate the exchange rate.</t>
  </si>
  <si>
    <t>EXCLUSIVE_PAYMENT_FLAG</t>
  </si>
  <si>
    <t>Pay invoice on separate payment document flag</t>
  </si>
  <si>
    <t>PO_HEADER_ID</t>
  </si>
  <si>
    <t>the PO number the invoice is matched to.</t>
  </si>
  <si>
    <t>FREIGHT_AMOUNT</t>
  </si>
  <si>
    <t>Total freight amount for an invoice.</t>
  </si>
  <si>
    <t>GOODS_RECEIVED_DATE</t>
  </si>
  <si>
    <t>Date when goods on the invoice were received.</t>
  </si>
  <si>
    <t>INVOICE_RECEIVED_DATE</t>
  </si>
  <si>
    <t>Date when the invoice was received. This is used to calculate when the invoice is due.</t>
  </si>
  <si>
    <t>VOUCHER_NUM</t>
  </si>
  <si>
    <t>Voucher number; validated (Sequential Numbering enabled) or non-validated (Sequential Numbering not enabled)</t>
  </si>
  <si>
    <t>APPROVED_AMOUNT</t>
  </si>
  <si>
    <t>Invoice amount approved through manual authorization for payment (used for reference purposes only).</t>
  </si>
  <si>
    <t>RECURRING_PAYMENT_ID</t>
  </si>
  <si>
    <t>Recurring invoice identifier.</t>
  </si>
  <si>
    <t>EARLIEST_SETTLEMENT_DATE</t>
  </si>
  <si>
    <t>Date associated with a prepayment after which you can apply the prepayment against invoices. Only used for temporary prepayments. Column is null for permanent prepayments and other invoice types</t>
  </si>
  <si>
    <t>DOC_SEQUENCE_ID</t>
  </si>
  <si>
    <t>Sequential Numbering (voucher number) document sequence identifier</t>
  </si>
  <si>
    <t>DOC_SEQUENCE_VALUE</t>
  </si>
  <si>
    <t>Voucher number (Sequential Numbering) for invoice</t>
  </si>
  <si>
    <t>DOC_CATEGORY_CODE</t>
  </si>
  <si>
    <t>Sequential Numbering (voucher number) document category</t>
  </si>
  <si>
    <t>Invoices (AP_INVOICES)</t>
  </si>
  <si>
    <t>APPROVAL_STATUS</t>
  </si>
  <si>
    <t>Status of manual authorization invoice approval (used for reference purposes only).</t>
  </si>
  <si>
    <t>APPROVAL_DESCRIPTION</t>
  </si>
  <si>
    <t>Description of manual authorization invoice approval (used for reference purposes only).</t>
  </si>
  <si>
    <t>POSTING_STATUS</t>
  </si>
  <si>
    <t>Status that indicates if invoice can be posted (either Available or N - column is populated, but not used)</t>
  </si>
  <si>
    <t>CANCELLED_DATE</t>
  </si>
  <si>
    <t>Date when the invoice was canceled.</t>
  </si>
  <si>
    <t>CANCELLED_BY</t>
  </si>
  <si>
    <t>User ID of person who canceled an invoice.</t>
  </si>
  <si>
    <t>CANCELLED_AMOUNT</t>
  </si>
  <si>
    <t>Original amount of canceled invoice.</t>
  </si>
  <si>
    <t>TEMP_CANCELLED_AMOUNT</t>
  </si>
  <si>
    <t>Column for recording the original amount of an invoice until cancellation completes successfully</t>
  </si>
  <si>
    <t>USSGL_TRANSACTION_CODE</t>
  </si>
  <si>
    <t>Default transaction code for creating US Standard General Ledger journal entries (Oracle Public Sector Payables)</t>
  </si>
  <si>
    <t>USSGL_TRX_CODE_CONTEXT</t>
  </si>
  <si>
    <t>USSGL Transaction Code Descriptive Flexfield context column</t>
  </si>
  <si>
    <t>PROJECT_ID</t>
  </si>
  <si>
    <t>Identifier for project used to build default Accounting Flexfield</t>
  </si>
  <si>
    <t>TASK_ID</t>
  </si>
  <si>
    <t>Identifier for project task used to build default Accounting Flexfield</t>
  </si>
  <si>
    <t>EXPENDITURE_TYPE</t>
  </si>
  <si>
    <t>Project expenditure type used to build default Accounting Flexfield</t>
  </si>
  <si>
    <t>EXPENDITURE_ITEM_DATE</t>
  </si>
  <si>
    <t>Project expenditure item date used to build default Accounting Flexfield</t>
  </si>
  <si>
    <t>PA_QUANTITY</t>
  </si>
  <si>
    <t>Project item quantity used to build default Accounting Flexfield</t>
  </si>
  <si>
    <t>EXPENDITURE_ORGANIZATION_ID</t>
  </si>
  <si>
    <t>Identifier for project organization used to build default Accounting Flexfield</t>
  </si>
  <si>
    <t>PA_DEFAULT_DIST_CCID</t>
  </si>
  <si>
    <t>Identifier for project-related invoice default Accounting Flexfield (defaults to invoice distribution lines)</t>
  </si>
  <si>
    <t>PAYMENT_AMOUNT_TOTAL</t>
  </si>
  <si>
    <t>Amount of invoice that has been paid</t>
  </si>
  <si>
    <t>AWT_FLAG</t>
  </si>
  <si>
    <t>Flag to indicate if Automatic Withholding Tax has been calculated automatically (A), or manually (M)</t>
  </si>
  <si>
    <t>AWT_GROUP_ID</t>
  </si>
  <si>
    <t>Withholding tax group identifier</t>
  </si>
  <si>
    <t>REFERENCE_1</t>
  </si>
  <si>
    <t>Reference information from Oracle Projects expense reports</t>
  </si>
  <si>
    <t>REFERENCE_2</t>
  </si>
  <si>
    <t>ORG_ID</t>
  </si>
  <si>
    <t>Indicates the identifier of the business unit associated to the row.</t>
  </si>
  <si>
    <t>PRE_WITHHOLDING_AMOUNT</t>
  </si>
  <si>
    <t>Reserved for future use</t>
  </si>
  <si>
    <t>GLOBAL_ATTRIBUTE_CATEGORY</t>
  </si>
  <si>
    <t>Global Descriptive Flexfield: structure definition of the global descriptive flexfield.</t>
  </si>
  <si>
    <t>GLOBAL_ATTRIBUTE1</t>
  </si>
  <si>
    <t>Global Descriptive Flexfield: segment of the global descriptive flexfield.</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</si>
  <si>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</si>
  <si>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</si>
  <si>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</si>
  <si>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</si>
  <si>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</si>
  <si>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</si>
  <si>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</si>
  <si>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</si>
  <si>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</si>
  <si>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</si>
  <si>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</si>
  <si>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</si>
  <si>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</si>
  <si>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</si>
  <si>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</si>
  <si>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</si>
  <si>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</si>
  <si>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</si>
  <si>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</si>
  <si>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GLOBAL_ATTRIBUTE_NUMBER1</t>
  </si>
  <si>
    <t>GLOBAL_ATTRIBUTE_NUMBER2</t>
  </si>
  <si>
    <t>GLOBAL_ATTRIBUTE_NUMBER3</t>
  </si>
  <si>
    <t>GLOBAL_ATTRIBUTE_NUMBER4</t>
  </si>
  <si>
    <t>GLOBAL_ATTRIBUTE_NUMBER5</t>
  </si>
  <si>
    <t>ATTRIBUTE_NUMBER1</t>
  </si>
  <si>
    <t>ATTRIBUTE_NUMBER2</t>
  </si>
  <si>
    <t>ATTRIBUTE_NUMBER3</t>
  </si>
  <si>
    <t>ATTRIBUTE_NUMBER4</t>
  </si>
  <si>
    <t>ATTRIBUTE_NUMBER5</t>
  </si>
  <si>
    <t>GLOBAL_ATTRIBUTE_DATE1</t>
  </si>
  <si>
    <t>GLOBAL_ATTRIBUTE_DATE2</t>
  </si>
  <si>
    <t>GLOBAL_ATTRIBUTE_DATE3</t>
  </si>
  <si>
    <t>GLOBAL_ATTRIBUTE_DATE4</t>
  </si>
  <si>
    <t>GLOBAL_ATTRIBUTE_DATE5</t>
  </si>
  <si>
    <t>ATTRIBUTE_DATE1</t>
  </si>
  <si>
    <t>ATTRIBUTE_DATE2</t>
  </si>
  <si>
    <t>ATTRIBUTE_DATE3</t>
  </si>
  <si>
    <t>ATTRIBUTE_DATE4</t>
  </si>
  <si>
    <t>ATTRIBUTE_DATE5</t>
  </si>
  <si>
    <t>PAYMENT_CROSS_RATE_TYPE</t>
  </si>
  <si>
    <t>Cross currency payment rate type (only valid value in this release is EMU Fixed)</t>
  </si>
  <si>
    <t>PAYMENT_CROSS_RATE_DATE</t>
  </si>
  <si>
    <t>Cross currency payment rate date</t>
  </si>
  <si>
    <t>PAY_CURR_INVOICE_AMOUNT</t>
  </si>
  <si>
    <t>Invoice amount in the payment currency</t>
  </si>
  <si>
    <t>MRC_BASE_AMOUNT</t>
  </si>
  <si>
    <t>Multiple Reporting Currencies only: Concatenated string of reporting set of books ID and invoice amount in the reporting currency pairs</t>
  </si>
  <si>
    <t>MRC_EXCHANGE_RATE</t>
  </si>
  <si>
    <t>Multiple Reporting Currencies only: Concatenated string of reporting set of books ID and currency conversion rate pairs</t>
  </si>
  <si>
    <t>MRC_EXCHANGE_RATE_TYPE</t>
  </si>
  <si>
    <t>Multiple Reporting Currencies only: Concatenated string of reporting set of books ID and currency conversion rate type pairs</t>
  </si>
  <si>
    <t>MRC_EXCHANGE_DATE</t>
  </si>
  <si>
    <t>Multiple Reporting Currencies only: Concatenated string of reporting set of books ID and currency conversion date pairs</t>
  </si>
  <si>
    <t>MRC_POSTING_STATUS</t>
  </si>
  <si>
    <t>Multiple Reporting Currencies only: Concatenated string of reporting set of books ID</t>
  </si>
  <si>
    <t>GL_DATE</t>
  </si>
  <si>
    <t>Accounting date to default to invoice distributions</t>
  </si>
  <si>
    <t>AWARD_ID</t>
  </si>
  <si>
    <t>If Oracle Grants Accounting is installed, the award ID is used with data in project columns to track grant information</t>
  </si>
  <si>
    <t>PAID_ON_BEHALF_EMPLOYEE_ID</t>
  </si>
  <si>
    <t>When an expense report gets split in Both Pay scenario, the new expense report's paid_on_behalf_employee_id gets populated with the original expense report's employee_id.</t>
  </si>
  <si>
    <t>AMT_DUE_CCARD_COMPANY</t>
  </si>
  <si>
    <t>Amount that is due to credit card company</t>
  </si>
  <si>
    <t>AMT_DUE_EMPLOYEE</t>
  </si>
  <si>
    <t>Amount that is due to an employee.</t>
  </si>
  <si>
    <t>APPROVAL_READY_FLAG</t>
  </si>
  <si>
    <t>Indicates whether invoice is ready for the Invoice Approval Workflow process (Y or N)</t>
  </si>
  <si>
    <t>APPROVAL_ITERATION</t>
  </si>
  <si>
    <t>Count of times invoice has passed through the Invoice Approval Workflow process</t>
  </si>
  <si>
    <t>WFAPPROVAL_STATUS</t>
  </si>
  <si>
    <t>Status of invoice in the Invoice Approval Workflow process</t>
  </si>
  <si>
    <t>REQUESTER_ID</t>
  </si>
  <si>
    <t>Requester of invoice is used by the Invoice Approval Workflow process to generate the list of approvers</t>
  </si>
  <si>
    <t>VALIDATION_REQUEST_ID</t>
  </si>
  <si>
    <t>Identifier for the invoice validation concurrent request that is currently processing the invoice.</t>
  </si>
  <si>
    <t>VALIDATED_TAX_AMOUNT</t>
  </si>
  <si>
    <t>Total tax amount excluded from the discountable amount</t>
  </si>
  <si>
    <t>QUICK_CREDIT</t>
  </si>
  <si>
    <t>Indicates whether a Credit or Debit Memo was created as a Quick Credit</t>
  </si>
  <si>
    <t>CREDITED_INVOICE_ID</t>
  </si>
  <si>
    <t>Identifier for invoice to be fully reversed by a Credit or Debit Memo</t>
  </si>
  <si>
    <t>DISTRIBUTION_SET_ID</t>
  </si>
  <si>
    <t>Distribution set identifier to be used in the generation of an invoice line and corresponding distributions for the line</t>
  </si>
  <si>
    <t>APPLICATION_ID</t>
  </si>
  <si>
    <t>Unique identifier that identifies the application from where the invoice originated.</t>
  </si>
  <si>
    <t>PRODUCT_TABLE</t>
  </si>
  <si>
    <t>Name of the product source table used for generating an invoice.</t>
  </si>
  <si>
    <t>REFERENCE_KEY1</t>
  </si>
  <si>
    <t>Primary key information that will uniquely identify a record in other products view</t>
  </si>
  <si>
    <t>REFERENCE_KEY2</t>
  </si>
  <si>
    <t>REFERENCE_KEY3</t>
  </si>
  <si>
    <t>REFERENCE_KEY4</t>
  </si>
  <si>
    <t>REFERENCE_KEY5</t>
  </si>
  <si>
    <t>TOTAL_TAX_AMOUNT</t>
  </si>
  <si>
    <t>Total tax charged on an invoice.</t>
  </si>
  <si>
    <t>SELF_ASSESSED_TAX_AMOUNT</t>
  </si>
  <si>
    <t>Total self-assessed tax amount on the invoice.</t>
  </si>
  <si>
    <t>TAX_RELATED_INVOICE_ID</t>
  </si>
  <si>
    <t>Tax related to an invoice.</t>
  </si>
  <si>
    <t>TRX_BUSINESS_CATEGORY</t>
  </si>
  <si>
    <t>Identifies the taxable nature of a transaction based on the business.</t>
  </si>
  <si>
    <t>USER_DEFINED_FISC_CLASS</t>
  </si>
  <si>
    <t>User Defined Fiscal Classification</t>
  </si>
  <si>
    <t>TAXATION_COUNTRY</t>
  </si>
  <si>
    <t>Country in which the transaction occurred. Oracle Fusion tax sets the context of other tax drivers, such as Product Fiscal Classification based on this value.</t>
  </si>
  <si>
    <t>DOCUMENT_SUB_TYPE</t>
  </si>
  <si>
    <t>Classification to categorize a document associated with a transaction for tax. This affects the taxability of the transaction.</t>
  </si>
  <si>
    <t>SUPPLIER_TAX_INVOICE_NUMBER</t>
  </si>
  <si>
    <t>Invoice supplier tax invoice number.</t>
  </si>
  <si>
    <t>SUPPLIER_TAX_INVOICE_DATE</t>
  </si>
  <si>
    <t>Date when the supplier charged tax, as shown on the purchase order.</t>
  </si>
  <si>
    <t>SUPPLIER_TAX_EXCHANGE_RATE</t>
  </si>
  <si>
    <t>Conversion rate for taxes on a supplier invoice.</t>
  </si>
  <si>
    <t>TAX_INVOICE_RECORDING_DATE</t>
  </si>
  <si>
    <t>Date when the invoice was recorded.</t>
  </si>
  <si>
    <t>TAX_INVOICE_INTERNAL_SEQ</t>
  </si>
  <si>
    <t>Invoice internal sequence number.</t>
  </si>
  <si>
    <t>LEGAL_ENTITY_ID</t>
  </si>
  <si>
    <t>Unique identifier of the legal entity.</t>
  </si>
  <si>
    <t>HISTORICAL_FLAG</t>
  </si>
  <si>
    <t>Flag that indicates whether a document or invoice is upgraded from a prior release or is newly created.</t>
  </si>
  <si>
    <t>FORCE_REVALIDATION_FLAG</t>
  </si>
  <si>
    <t>Indicator to enable revalidation of the invoice.</t>
  </si>
  <si>
    <t>BANK_CHARGE_BEARER</t>
  </si>
  <si>
    <t>Bearer of bank charge cost. Bank charge bearers are defined as the lookup IBY_BANK_CHARGE_BEARER</t>
  </si>
  <si>
    <t>REMITTANCE_MESSAGE1</t>
  </si>
  <si>
    <t>Remittance message for use in payment processing</t>
  </si>
  <si>
    <t>REMITTANCE_MESSAGE2</t>
  </si>
  <si>
    <t>REMITTANCE_MESSAGE3</t>
  </si>
  <si>
    <t>UNIQUE_REMITTANCE_IDENTIFIER</t>
  </si>
  <si>
    <t>Unique remittance identifier provided by the payee</t>
  </si>
  <si>
    <t>URI_CHECK_DIGIT</t>
  </si>
  <si>
    <t>Unique remittance identifier check digit</t>
  </si>
  <si>
    <t>SETTLEMENT_PRIORITY</t>
  </si>
  <si>
    <t>The priority with which the financial institution or payment system should settle payment for this document. The available values for this column come from the FND lookup IBY_SETTLEMENT_PRIORITY</t>
  </si>
  <si>
    <t>PAYMENT_REASON_CODE</t>
  </si>
  <si>
    <t>Codes provided by the government or central bank of a country. These codes provide the payment system or bank with additional details about the reason for the payment and are used for regulatory reporting purposes.</t>
  </si>
  <si>
    <t>PAYMENT_REASON_COMMENTS</t>
  </si>
  <si>
    <t>Free text field available for entering a reason for the payment</t>
  </si>
  <si>
    <t>PAYMENT_METHOD_CODE</t>
  </si>
  <si>
    <t>Indicates the payment method, such as check, cash, or credit.</t>
  </si>
  <si>
    <t>DELIVERY_CHANNEL_CODE</t>
  </si>
  <si>
    <t>Text on electronic payment that instructs the bank about the execution of payment. For example, print a check and hold it for collection by the payee.</t>
  </si>
  <si>
    <t>QUICK_PO_HEADER_ID</t>
  </si>
  <si>
    <t>PO Number ID is used for QuickMatch and to default values from the purchase order to the invoice header.</t>
  </si>
  <si>
    <t>NET_OF_RETAINAGE_FLAG</t>
  </si>
  <si>
    <t>Flag to indicate invoice amount is net of retainage</t>
  </si>
  <si>
    <t>RELEASE_AMOUNT_NET_OF_TAX</t>
  </si>
  <si>
    <t>Invoice amount net of tax for retainage release invoices</t>
  </si>
  <si>
    <t>CONTROL_AMOUNT</t>
  </si>
  <si>
    <t>User-enterable value to ensure that the calculated tax will be the same as on the physical document.</t>
  </si>
  <si>
    <t>PARTY_ID</t>
  </si>
  <si>
    <t>An entity that can enter into business relationships with other entities and that submits invoices or other requests for payment. In some cases, goods or services or both are provided in return for payment.</t>
  </si>
  <si>
    <t>PARTY_SITE_ID</t>
  </si>
  <si>
    <t>Unique identity of the party site.</t>
  </si>
  <si>
    <t>PAY_PROC_TRXN_TYPE_CODE</t>
  </si>
  <si>
    <t>Type of payment processing transaction or document</t>
  </si>
  <si>
    <t>PAYMENT_FUNCTION</t>
  </si>
  <si>
    <t>The function or purpose of the payment</t>
  </si>
  <si>
    <t>CUST_REGISTRATION_CODE</t>
  </si>
  <si>
    <t>Customer legal registration code</t>
  </si>
  <si>
    <t>CUST_REGISTRATION_NUMBER</t>
  </si>
  <si>
    <t>Customer legal registration number</t>
  </si>
  <si>
    <t>PORT_OF_ENTRY_CODE</t>
  </si>
  <si>
    <t>Code that identifies the location or port through which the invoiced goods entered the country.</t>
  </si>
  <si>
    <t>EXTERNAL_BANK_ACCOUNT_ID</t>
  </si>
  <si>
    <t>External bank account identifier</t>
  </si>
  <si>
    <t>VENDOR_CONTACT_ID</t>
  </si>
  <si>
    <t>Foreign Key to PO_VENDOR_CONTACTS</t>
  </si>
  <si>
    <t>INTERNAL_CONTACT_EMAIL</t>
  </si>
  <si>
    <t>Email address of possible internal contact</t>
  </si>
  <si>
    <t>DISC_IS_INV_LESS_TAX_FLAG</t>
  </si>
  <si>
    <t>Flag that indicates if tax amount is excluded from the discountable amount when invoice amount applicable to discount is calculated (Y or N)</t>
  </si>
  <si>
    <t>EXCLUDE_FREIGHT_FROM_DISCOUNT</t>
  </si>
  <si>
    <t>Flag that indicates whether the freight amount is excluded from the discountable amount when calculating the discount (Y or N)</t>
  </si>
  <si>
    <t>EXCHANGE_RATE_TYPE</t>
  </si>
  <si>
    <t>Source of currency conversion rate for an invoice. For example, user defined, spot, or corporate.</t>
  </si>
  <si>
    <t>EXCHANGE_RATE</t>
  </si>
  <si>
    <t>Ratio at which the principal unit of one currency is converted into another currency for an invoice.</t>
  </si>
  <si>
    <t>EXCHANGE_DATE</t>
  </si>
  <si>
    <t>Date when a conversion rate is used to convert an amount into another currency for an invoice.</t>
  </si>
  <si>
    <t>EMPLOYEE_ADDRESS_CODE</t>
  </si>
  <si>
    <t>Address Code for the Employee. Can be either 'HOME' or 'OFFICE</t>
  </si>
  <si>
    <t>INTERCOMPANY_FLAG</t>
  </si>
  <si>
    <t>Intercompany flag added to incorporate FUN team's intercompany feature.</t>
  </si>
  <si>
    <t>IMPORT_DOCUMENT_NUMBER</t>
  </si>
  <si>
    <t>Import declaration number or import manifest number provided by Customs when goods are imported. In countries, such as Israel, the common business practice is to report the details of the import invoice when the payable tax is demanded for the tax paid on the invoice that was obtained from the Customs Agent. The VAT percentage that is included in the invoice from the Customs Agent varies and consequently cannot be calculated from the total amount on the invoice. The Bill of Lading and Import Manifest represent the Import Declaration document which will include the name and legal entity number of the importer and the supplier and an unequivocal description of the goods including their four digit classification code. This field is used for VAT Tax reporting.</t>
  </si>
  <si>
    <t>IMPORT_DOCUMENT_DATE</t>
  </si>
  <si>
    <t>Import declaration date associated with the import document number.</t>
  </si>
  <si>
    <t>CORRECTION_YEAR</t>
  </si>
  <si>
    <t>The tax declaration year of a purchase transaction that is being corrected.</t>
  </si>
  <si>
    <t>CORRECTION_PERIOD</t>
  </si>
  <si>
    <t>The tax declaration period of a purchase transaction that is being corrected.</t>
  </si>
  <si>
    <t>CHECK_VAT_AMOUNT_PAID</t>
  </si>
  <si>
    <t>Indicator used to determine if a partially paid purchase transaction is reportable for tax. Used for tax reporting in eastern and central Europe.</t>
  </si>
  <si>
    <t>REQUEST_ID</t>
  </si>
  <si>
    <t>Enterprise Service Scheduler: indicates the request ID of the job that created or last updated the row.</t>
  </si>
  <si>
    <t>JOB_DEFINITION_NAME</t>
  </si>
  <si>
    <t>Enterprise Service Scheduler: indicates the name of the job that created or last updated the row.</t>
  </si>
  <si>
    <t>JOB_DEFINITION_PACKAGE</t>
  </si>
  <si>
    <t>Enterprise Service Scheduler: indicates the package name of the job that created or last updated the row.</t>
  </si>
  <si>
    <t>TRANSACTION_DEADLINE</t>
  </si>
  <si>
    <t>Number of days to perform an intra-EU transaction. Used for Modelo reports for Spain.</t>
  </si>
  <si>
    <t>MERGE_REQUEST_ID</t>
  </si>
  <si>
    <t>Supplier or Party merge request identifier</t>
  </si>
  <si>
    <t>BUDGET_DATE</t>
  </si>
  <si>
    <t>Budgetary Calendar Period Date applicable for funds check</t>
  </si>
  <si>
    <t>DATA_SET_ID</t>
  </si>
  <si>
    <t>Transaction Identifier for XCC Engine</t>
  </si>
  <si>
    <t>FUNDS_STATUS</t>
  </si>
  <si>
    <t>Indicator to check and reserve funds for the invoice.</t>
  </si>
  <si>
    <t>FIRST_PARTY_REGISTRATION_ID</t>
  </si>
  <si>
    <t>First party tax registration identifier.</t>
  </si>
  <si>
    <t>THIRD_PARTY_REGISTRATION_ID</t>
  </si>
  <si>
    <t>Third party tax registration identifier.</t>
  </si>
  <si>
    <t>ROUTING_ATTRIBUTE1</t>
  </si>
  <si>
    <t>Captures additional attributes information that may have been used for routing payables invoice images.</t>
  </si>
  <si>
    <t>ROUTING_ATTRIBUTE2</t>
  </si>
  <si>
    <t>ROUTING_ATTRIBUTE3</t>
  </si>
  <si>
    <t>ROUTING_ATTRIBUTE4</t>
  </si>
  <si>
    <t>ROUTING_ATTRIBUTE5</t>
  </si>
  <si>
    <t>IMAGE_DOCUMENT_NUM</t>
  </si>
  <si>
    <t>Oracle internal use only.</t>
  </si>
  <si>
    <t>FISCAL_DOC_ACCESS_KEY</t>
  </si>
  <si>
    <t>Fiscal document unique identifier, which is generated by concatenating multiple attributes of fiscal document.</t>
  </si>
  <si>
    <t>REMIT_TO_SUPPLIER_NAME</t>
  </si>
  <si>
    <t>Third party supplier</t>
  </si>
  <si>
    <t>REMIT_TO_SUPPLIER_ID</t>
  </si>
  <si>
    <t>Third party supplier identifier</t>
  </si>
  <si>
    <t>REMIT_TO_ADDRESS_NAME</t>
  </si>
  <si>
    <t>Remit-to address where the payment should be sent</t>
  </si>
  <si>
    <t>REMIT_TO_ADDRESS_ID</t>
  </si>
  <si>
    <t>Remit-to address identifier where the payment should be sent</t>
  </si>
  <si>
    <t>RELATIONSHIP_ID</t>
  </si>
  <si>
    <t>Third party relationship identifier</t>
  </si>
  <si>
    <t>PO_MATCHED_FLAG</t>
  </si>
  <si>
    <t>Temporary identifier to determine whether an invoice is purchase order matched in Payables Invoice Validation batch program.</t>
  </si>
  <si>
    <t>VALIDATION_WORKER_ID</t>
  </si>
  <si>
    <t>Temporary identifier to set the worker assignment numnber in Payables Invoice Validation batch program.</t>
  </si>
  <si>
    <t>LOCKED_BY</t>
  </si>
  <si>
    <t>User who has locked the invoice for edit</t>
  </si>
  <si>
    <t>LOCK_TIME</t>
  </si>
  <si>
    <t>Time when invoice is locked for edit</t>
  </si>
  <si>
    <t>ROUTING_STATUS_LOOKUP_CODE</t>
  </si>
  <si>
    <t>This value indicates the routing status of the invoice. The invoice can be in the process of routing or complete.</t>
  </si>
  <si>
    <t>AP_INVOICES_ALL</t>
    <phoneticPr fontId="3"/>
  </si>
  <si>
    <t>ORGANIZATION_ID</t>
  </si>
  <si>
    <t>Foreign Key to HR_ALL_ORGANIZATION_UNITS_F</t>
  </si>
  <si>
    <t>EFFECTIVE_START_DATE</t>
  </si>
  <si>
    <t>Date Effective Entity: indicates the date at the beginning of the date range within which the row is effective.</t>
  </si>
  <si>
    <t>EFFECTIVE_END_DATE</t>
  </si>
  <si>
    <t>Date Effective Entity: indicates the date at the end of the date range within which the row is effective.</t>
  </si>
  <si>
    <t>NAME</t>
  </si>
  <si>
    <t>Denotes the translated name for the Organization Unit.</t>
  </si>
  <si>
    <t>TITLE</t>
  </si>
  <si>
    <t>Denotes the translated title for the Organization Unit.</t>
  </si>
  <si>
    <t>Source of seed data record. A value of 'BULK_SEED_DATA_SCRIPT' indicates that record was bulk loaded. Otherwise, specifies the name of the seed data file.</t>
  </si>
  <si>
    <t>HR_ORGANIZATION_UNITS_F_TL</t>
    <phoneticPr fontId="3"/>
  </si>
  <si>
    <r>
      <t>● アドオンの部分について、機能設計書(</t>
    </r>
    <r>
      <rPr>
        <sz val="11"/>
        <color rgb="FF0000FF"/>
        <rFont val="ＭＳ Ｐゴシック"/>
        <family val="3"/>
        <charset val="128"/>
      </rPr>
      <t>T_MD050_CFO_005_S07</t>
    </r>
    <r>
      <rPr>
        <sz val="11"/>
        <rFont val="ＭＳ Ｐゴシック"/>
        <family val="3"/>
        <charset val="128"/>
      </rPr>
      <t>)に記述されている</t>
    </r>
    <rPh sb="14" eb="16">
      <t>キノウ</t>
    </rPh>
    <rPh sb="16" eb="19">
      <t>セッケイショ</t>
    </rPh>
    <phoneticPr fontId="5"/>
  </si>
  <si>
    <t>1-1</t>
    <phoneticPr fontId="3"/>
  </si>
  <si>
    <t>出力項目の確認
・決済優先度が電信（’EXPRESS’）の場合</t>
    <rPh sb="0" eb="2">
      <t>シュツリョク</t>
    </rPh>
    <rPh sb="2" eb="4">
      <t>コウモク</t>
    </rPh>
    <rPh sb="5" eb="7">
      <t>カクニン</t>
    </rPh>
    <rPh sb="9" eb="11">
      <t>ケッサイ</t>
    </rPh>
    <rPh sb="11" eb="13">
      <t>ユウセン</t>
    </rPh>
    <rPh sb="29" eb="31">
      <t>バアイ</t>
    </rPh>
    <phoneticPr fontId="3"/>
  </si>
  <si>
    <t>出力項目の確認
・決済優先度が文書（’NORMAL’）の場合</t>
    <rPh sb="0" eb="2">
      <t>シュツリョク</t>
    </rPh>
    <rPh sb="2" eb="4">
      <t>コウモク</t>
    </rPh>
    <rPh sb="5" eb="7">
      <t>カクニン</t>
    </rPh>
    <rPh sb="9" eb="11">
      <t>ケッサイ</t>
    </rPh>
    <rPh sb="11" eb="13">
      <t>ユウセン</t>
    </rPh>
    <rPh sb="28" eb="30">
      <t>バアイ</t>
    </rPh>
    <phoneticPr fontId="3"/>
  </si>
  <si>
    <t>出力項目の確認
・決済優先度が電信、文書以外の場合</t>
    <rPh sb="0" eb="2">
      <t>シュツリョク</t>
    </rPh>
    <rPh sb="2" eb="4">
      <t>コウモク</t>
    </rPh>
    <rPh sb="5" eb="7">
      <t>カクニン</t>
    </rPh>
    <rPh sb="9" eb="11">
      <t>ケッサイ</t>
    </rPh>
    <rPh sb="11" eb="13">
      <t>ユウセン</t>
    </rPh>
    <rPh sb="15" eb="17">
      <t>デンシン</t>
    </rPh>
    <rPh sb="18" eb="20">
      <t>ブンショ</t>
    </rPh>
    <rPh sb="20" eb="22">
      <t>イガイ</t>
    </rPh>
    <rPh sb="23" eb="25">
      <t>バアイ</t>
    </rPh>
    <phoneticPr fontId="3"/>
  </si>
  <si>
    <t>1-2</t>
    <phoneticPr fontId="3"/>
  </si>
  <si>
    <t>1-3</t>
  </si>
  <si>
    <t>1-4</t>
  </si>
  <si>
    <t>7（電信（’EXPRESS’））を出力します。</t>
    <rPh sb="2" eb="4">
      <t>デンシン</t>
    </rPh>
    <rPh sb="17" eb="19">
      <t>シュツリョク</t>
    </rPh>
    <phoneticPr fontId="3"/>
  </si>
  <si>
    <t>8（電信（’NORMAL’’））を出力します。</t>
    <rPh sb="2" eb="4">
      <t>デンシン</t>
    </rPh>
    <rPh sb="17" eb="19">
      <t>シュツリョク</t>
    </rPh>
    <phoneticPr fontId="3"/>
  </si>
  <si>
    <t>1-5</t>
  </si>
  <si>
    <t>出力項目の確認
出力内容の新旧比較</t>
    <rPh sb="0" eb="2">
      <t>シュツリョク</t>
    </rPh>
    <rPh sb="2" eb="4">
      <t>コウモク</t>
    </rPh>
    <rPh sb="5" eb="7">
      <t>カクニン</t>
    </rPh>
    <rPh sb="8" eb="10">
      <t>シュツリョク</t>
    </rPh>
    <rPh sb="10" eb="12">
      <t>ナイヨウ</t>
    </rPh>
    <rPh sb="13" eb="15">
      <t>シンキュウ</t>
    </rPh>
    <rPh sb="15" eb="17">
      <t>ヒカク</t>
    </rPh>
    <phoneticPr fontId="3"/>
  </si>
  <si>
    <t>IBY_TRXN_DOCUMENTS</t>
    <phoneticPr fontId="3"/>
  </si>
  <si>
    <t>T_TE020_CFO_005_S07</t>
    <phoneticPr fontId="3"/>
  </si>
  <si>
    <t>XXCFO：支払フォーマット (全銀)_BI Publisher</t>
    <phoneticPr fontId="5"/>
  </si>
  <si>
    <t>文字コードと項目「決済優先度」の値以外、同じ内容を出力します。</t>
    <rPh sb="0" eb="2">
      <t>モジ</t>
    </rPh>
    <rPh sb="6" eb="8">
      <t>コウモク</t>
    </rPh>
    <rPh sb="9" eb="11">
      <t>ケッサイ</t>
    </rPh>
    <rPh sb="11" eb="14">
      <t>ユウセンド</t>
    </rPh>
    <rPh sb="16" eb="17">
      <t>アタイ</t>
    </rPh>
    <rPh sb="17" eb="19">
      <t>イガイ</t>
    </rPh>
    <rPh sb="20" eb="21">
      <t>オナ</t>
    </rPh>
    <rPh sb="22" eb="24">
      <t>ナイヨウ</t>
    </rPh>
    <rPh sb="25" eb="27">
      <t>シュツリョク</t>
    </rPh>
    <phoneticPr fontId="3"/>
  </si>
  <si>
    <t>支払ファイル出力の確認
「支払プロセス要求の発行」から支払プロセス要求を要求する。
「賦払のレビュー」、「提案済支払のレビュー」を実施する。</t>
    <rPh sb="0" eb="2">
      <t>シハラ</t>
    </rPh>
    <rPh sb="6" eb="8">
      <t>シュツリョク</t>
    </rPh>
    <rPh sb="9" eb="11">
      <t>カクニン</t>
    </rPh>
    <rPh sb="13" eb="15">
      <t>シハライ</t>
    </rPh>
    <rPh sb="19" eb="21">
      <t>ヨウキュウ</t>
    </rPh>
    <rPh sb="22" eb="24">
      <t>ハッコウ</t>
    </rPh>
    <rPh sb="27" eb="29">
      <t>シハラ</t>
    </rPh>
    <rPh sb="33" eb="35">
      <t>ヨウキュウ</t>
    </rPh>
    <rPh sb="36" eb="38">
      <t>ヨウキュウ</t>
    </rPh>
    <rPh sb="43" eb="45">
      <t>フバライ</t>
    </rPh>
    <rPh sb="53" eb="55">
      <t>テイアン</t>
    </rPh>
    <rPh sb="55" eb="56">
      <t>スミ</t>
    </rPh>
    <rPh sb="56" eb="58">
      <t>シハライ</t>
    </rPh>
    <rPh sb="65" eb="67">
      <t>ジッシ</t>
    </rPh>
    <phoneticPr fontId="3"/>
  </si>
  <si>
    <t>支払の概要ページの「注意が必要な支払ファイル」にて、対象の支払プロセス要求のステータスが「フォーマット済」になること。</t>
    <rPh sb="0" eb="2">
      <t>シハラ</t>
    </rPh>
    <rPh sb="3" eb="5">
      <t>ガイヨウ</t>
    </rPh>
    <rPh sb="10" eb="12">
      <t>チュウイ</t>
    </rPh>
    <rPh sb="13" eb="15">
      <t>ヒツヨウ</t>
    </rPh>
    <rPh sb="16" eb="18">
      <t>シハラ</t>
    </rPh>
    <rPh sb="26" eb="28">
      <t>タイショウ</t>
    </rPh>
    <rPh sb="29" eb="31">
      <t>シハラ</t>
    </rPh>
    <rPh sb="35" eb="37">
      <t>ヨウキュウ</t>
    </rPh>
    <rPh sb="51" eb="52">
      <t>ズ</t>
    </rPh>
    <phoneticPr fontId="3"/>
  </si>
  <si>
    <t>テスト・シナリオ1</t>
    <phoneticPr fontId="5"/>
  </si>
  <si>
    <t>ファイル出力</t>
    <rPh sb="4" eb="6">
      <t>シュツリョク</t>
    </rPh>
    <phoneticPr fontId="3"/>
  </si>
  <si>
    <t>シナリオ2</t>
    <phoneticPr fontId="3"/>
  </si>
  <si>
    <t>2-1</t>
    <phoneticPr fontId="3"/>
  </si>
  <si>
    <t>テスト・シナリオ2</t>
    <phoneticPr fontId="5"/>
  </si>
  <si>
    <t>「フォーマット済」になることを確認。</t>
    <rPh sb="7" eb="8">
      <t>ズ</t>
    </rPh>
    <rPh sb="15" eb="17">
      <t>カクニン</t>
    </rPh>
    <phoneticPr fontId="3"/>
  </si>
  <si>
    <t>OK</t>
  </si>
  <si>
    <t>藤原祐</t>
    <rPh sb="0" eb="3">
      <t>フジワラユウ</t>
    </rPh>
    <phoneticPr fontId="3"/>
  </si>
  <si>
    <t>「Shift-JIS」で出力します。</t>
    <phoneticPr fontId="3"/>
  </si>
  <si>
    <t>「Shift-JIS」で出力されることを確認。</t>
    <rPh sb="20" eb="22">
      <t>カクニン</t>
    </rPh>
    <phoneticPr fontId="3"/>
  </si>
  <si>
    <t>OK</t>
    <phoneticPr fontId="3"/>
  </si>
  <si>
    <t>「7」で出力されることを確認。</t>
    <rPh sb="4" eb="6">
      <t>シュツリョク</t>
    </rPh>
    <rPh sb="12" eb="14">
      <t>カクニン</t>
    </rPh>
    <phoneticPr fontId="3"/>
  </si>
  <si>
    <t>OK</t>
    <phoneticPr fontId="3"/>
  </si>
  <si>
    <t>「8」で出力されることを確認。</t>
    <rPh sb="4" eb="6">
      <t>シュツリョク</t>
    </rPh>
    <rPh sb="12" eb="14">
      <t>カクニン</t>
    </rPh>
    <phoneticPr fontId="3"/>
  </si>
  <si>
    <t>新旧で同じ内容が出力され鵜ことを確認。</t>
    <rPh sb="0" eb="1">
      <t>シン</t>
    </rPh>
    <rPh sb="1" eb="2">
      <t>キュウ</t>
    </rPh>
    <rPh sb="3" eb="4">
      <t>オナ</t>
    </rPh>
    <rPh sb="5" eb="7">
      <t>ナイヨウ</t>
    </rPh>
    <rPh sb="8" eb="10">
      <t>シュツリョク</t>
    </rPh>
    <rPh sb="12" eb="13">
      <t>ウ</t>
    </rPh>
    <rPh sb="16" eb="18">
      <t>カクニン</t>
    </rPh>
    <phoneticPr fontId="3"/>
  </si>
  <si>
    <t>Issue1.0</t>
    <phoneticPr fontId="5"/>
  </si>
  <si>
    <t>SCSK 二村悠香</t>
    <rPh sb="5" eb="9">
      <t>フタムラハルカカ</t>
    </rPh>
    <phoneticPr fontId="3"/>
  </si>
  <si>
    <t>Issue1.0</t>
    <phoneticPr fontId="3"/>
  </si>
  <si>
    <t>Issue化</t>
    <rPh sb="5" eb="6">
      <t>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</si>
</sst>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27"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27"/>
      <color rgb="FF1A1816"/>
      <name val="Segoe UI"/>
      <family val="2"/>
    </font>
    <font>
      <b/>
      <sz val="11"/>
      <color rgb="FF1A1816"/>
      <name val="ＭＳ Ｐゴシック"/>
      <family val="3"/>
      <charset val="128"/>
      <scheme val="minor"/>
    </font>
    <font>
      <sz val="11"/>
      <color rgb="FF1A1816"/>
      <name val="ＭＳ Ｐゴシック"/>
      <family val="3"/>
      <charset val="128"/>
      <scheme val="minor"/>
    </font>
  </fonts>
  <fills count="12">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rgb="FFFCFBFA"/>
        <bgColor indexed="64"/>
      </patternFill>
    </fill>
    <fill>
      <patternFill patternType="solid">
        <fgColor rgb="FFF8F7F4"/>
        <bgColor indexed="64"/>
      </patternFill>
    </fill>
    <fill>
      <patternFill patternType="solid">
        <fgColor rgb="FFFFFFFF"/>
        <bgColor indexed="64"/>
      </patternFill>
    </fill>
  </fills>
  <borders count="53">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ck">
        <color rgb="FFECEAE5"/>
      </left>
      <right style="thick">
        <color rgb="FFECEAE5"/>
      </right>
      <top style="thick">
        <color rgb="FFECEAE5"/>
      </top>
      <bottom style="thick">
        <color rgb="FFECEAE5"/>
      </bottom>
      <diagonal/>
    </border>
    <border>
      <left/>
      <right/>
      <top style="thick">
        <color rgb="FFECEAE5"/>
      </top>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0" fontId="23" fillId="0" borderId="34" xfId="3" applyFill="1" applyBorder="1" applyAlignment="1">
      <alignment vertical="center" wrapText="1"/>
    </xf>
    <xf numFmtId="49" fontId="7" fillId="0" borderId="47" xfId="0" applyNumberFormat="1" applyFont="1" applyFill="1" applyBorder="1" applyAlignment="1">
      <alignment vertical="top" wrapText="1"/>
    </xf>
    <xf numFmtId="49" fontId="7" fillId="0" borderId="50" xfId="1" applyNumberFormat="1" applyFont="1" applyBorder="1" applyAlignment="1">
      <alignment vertical="top" wrapText="1"/>
    </xf>
    <xf numFmtId="0" fontId="0" fillId="9" borderId="52" xfId="0" applyFill="1" applyBorder="1">
      <alignment vertical="center"/>
    </xf>
    <xf numFmtId="0" fontId="24" fillId="0" borderId="0" xfId="0" applyFont="1" applyAlignment="1">
      <alignment vertical="center"/>
    </xf>
    <xf numFmtId="0" fontId="25" fillId="10" borderId="51" xfId="0" applyFont="1" applyFill="1" applyBorder="1" applyAlignment="1">
      <alignment horizontal="left" vertical="center" wrapText="1"/>
    </xf>
    <xf numFmtId="0" fontId="26" fillId="11" borderId="51" xfId="0" applyFont="1" applyFill="1" applyBorder="1" applyAlignment="1">
      <alignment horizontal="left" vertical="center" wrapText="1"/>
    </xf>
    <xf numFmtId="0" fontId="6" fillId="0" borderId="0" xfId="1" applyFont="1" applyFill="1" applyAlignment="1">
      <alignment horizontal="left"/>
    </xf>
    <xf numFmtId="0" fontId="4" fillId="2" borderId="0" xfId="1" applyFont="1" applyFill="1" applyAlignment="1">
      <alignment horizontal="left" vertical="top" wrapText="1"/>
    </xf>
    <xf numFmtId="0" fontId="4" fillId="2" borderId="0" xfId="1" applyFont="1" applyFill="1" applyAlignment="1">
      <alignment vertical="top"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FFCC"/>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41</xdr:row>
      <xdr:rowOff>0</xdr:rowOff>
    </xdr:from>
    <xdr:to>
      <xdr:col>3</xdr:col>
      <xdr:colOff>114300</xdr:colOff>
      <xdr:row>58</xdr:row>
      <xdr:rowOff>152400</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178</xdr:row>
      <xdr:rowOff>133350</xdr:rowOff>
    </xdr:from>
    <xdr:to>
      <xdr:col>5</xdr:col>
      <xdr:colOff>1171575</xdr:colOff>
      <xdr:row>194</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194</xdr:row>
      <xdr:rowOff>152400</xdr:rowOff>
    </xdr:from>
    <xdr:to>
      <xdr:col>5</xdr:col>
      <xdr:colOff>1171575</xdr:colOff>
      <xdr:row>211</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173</xdr:row>
      <xdr:rowOff>152400</xdr:rowOff>
    </xdr:from>
    <xdr:to>
      <xdr:col>2</xdr:col>
      <xdr:colOff>2447925</xdr:colOff>
      <xdr:row>176</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179</xdr:row>
      <xdr:rowOff>76200</xdr:rowOff>
    </xdr:from>
    <xdr:to>
      <xdr:col>5</xdr:col>
      <xdr:colOff>1171575</xdr:colOff>
      <xdr:row>195</xdr:row>
      <xdr:rowOff>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195</xdr:row>
      <xdr:rowOff>95250</xdr:rowOff>
    </xdr:from>
    <xdr:to>
      <xdr:col>5</xdr:col>
      <xdr:colOff>1171575</xdr:colOff>
      <xdr:row>212</xdr:row>
      <xdr:rowOff>47625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174</xdr:row>
      <xdr:rowOff>95250</xdr:rowOff>
    </xdr:from>
    <xdr:to>
      <xdr:col>2</xdr:col>
      <xdr:colOff>2447925</xdr:colOff>
      <xdr:row>177</xdr:row>
      <xdr:rowOff>47625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2" x14ac:dyDescent="0.2"/>
  <cols>
    <col min="1" max="1" width="9" style="2"/>
    <col min="2" max="2" width="10.77734375" style="2" customWidth="1"/>
    <col min="3" max="3" width="14.6640625" style="2" bestFit="1" customWidth="1"/>
    <col min="4" max="4" width="9" style="2"/>
    <col min="5" max="5" width="9.44140625" style="2" customWidth="1"/>
    <col min="6" max="257" width="9" style="2"/>
    <col min="258" max="258" width="10.77734375" style="2" customWidth="1"/>
    <col min="259" max="259" width="14.33203125" style="2" bestFit="1" customWidth="1"/>
    <col min="260" max="260" width="9" style="2"/>
    <col min="261" max="261" width="9.44140625" style="2" customWidth="1"/>
    <col min="262" max="513" width="9" style="2"/>
    <col min="514" max="514" width="10.77734375" style="2" customWidth="1"/>
    <col min="515" max="515" width="14.33203125" style="2" bestFit="1" customWidth="1"/>
    <col min="516" max="516" width="9" style="2"/>
    <col min="517" max="517" width="9.44140625" style="2" customWidth="1"/>
    <col min="518" max="769" width="9" style="2"/>
    <col min="770" max="770" width="10.77734375" style="2" customWidth="1"/>
    <col min="771" max="771" width="14.33203125" style="2" bestFit="1" customWidth="1"/>
    <col min="772" max="772" width="9" style="2"/>
    <col min="773" max="773" width="9.44140625" style="2" customWidth="1"/>
    <col min="774" max="1025" width="9" style="2"/>
    <col min="1026" max="1026" width="10.77734375" style="2" customWidth="1"/>
    <col min="1027" max="1027" width="14.33203125" style="2" bestFit="1" customWidth="1"/>
    <col min="1028" max="1028" width="9" style="2"/>
    <col min="1029" max="1029" width="9.44140625" style="2" customWidth="1"/>
    <col min="1030" max="1281" width="9" style="2"/>
    <col min="1282" max="1282" width="10.77734375" style="2" customWidth="1"/>
    <col min="1283" max="1283" width="14.33203125" style="2" bestFit="1" customWidth="1"/>
    <col min="1284" max="1284" width="9" style="2"/>
    <col min="1285" max="1285" width="9.44140625" style="2" customWidth="1"/>
    <col min="1286" max="1537" width="9" style="2"/>
    <col min="1538" max="1538" width="10.77734375" style="2" customWidth="1"/>
    <col min="1539" max="1539" width="14.33203125" style="2" bestFit="1" customWidth="1"/>
    <col min="1540" max="1540" width="9" style="2"/>
    <col min="1541" max="1541" width="9.44140625" style="2" customWidth="1"/>
    <col min="1542" max="1793" width="9" style="2"/>
    <col min="1794" max="1794" width="10.77734375" style="2" customWidth="1"/>
    <col min="1795" max="1795" width="14.33203125" style="2" bestFit="1" customWidth="1"/>
    <col min="1796" max="1796" width="9" style="2"/>
    <col min="1797" max="1797" width="9.44140625" style="2" customWidth="1"/>
    <col min="1798" max="2049" width="9" style="2"/>
    <col min="2050" max="2050" width="10.77734375" style="2" customWidth="1"/>
    <col min="2051" max="2051" width="14.33203125" style="2" bestFit="1" customWidth="1"/>
    <col min="2052" max="2052" width="9" style="2"/>
    <col min="2053" max="2053" width="9.44140625" style="2" customWidth="1"/>
    <col min="2054" max="2305" width="9" style="2"/>
    <col min="2306" max="2306" width="10.77734375" style="2" customWidth="1"/>
    <col min="2307" max="2307" width="14.33203125" style="2" bestFit="1" customWidth="1"/>
    <col min="2308" max="2308" width="9" style="2"/>
    <col min="2309" max="2309" width="9.44140625" style="2" customWidth="1"/>
    <col min="2310" max="2561" width="9" style="2"/>
    <col min="2562" max="2562" width="10.77734375" style="2" customWidth="1"/>
    <col min="2563" max="2563" width="14.33203125" style="2" bestFit="1" customWidth="1"/>
    <col min="2564" max="2564" width="9" style="2"/>
    <col min="2565" max="2565" width="9.44140625" style="2" customWidth="1"/>
    <col min="2566" max="2817" width="9" style="2"/>
    <col min="2818" max="2818" width="10.77734375" style="2" customWidth="1"/>
    <col min="2819" max="2819" width="14.33203125" style="2" bestFit="1" customWidth="1"/>
    <col min="2820" max="2820" width="9" style="2"/>
    <col min="2821" max="2821" width="9.44140625" style="2" customWidth="1"/>
    <col min="2822" max="3073" width="9" style="2"/>
    <col min="3074" max="3074" width="10.77734375" style="2" customWidth="1"/>
    <col min="3075" max="3075" width="14.33203125" style="2" bestFit="1" customWidth="1"/>
    <col min="3076" max="3076" width="9" style="2"/>
    <col min="3077" max="3077" width="9.44140625" style="2" customWidth="1"/>
    <col min="3078" max="3329" width="9" style="2"/>
    <col min="3330" max="3330" width="10.77734375" style="2" customWidth="1"/>
    <col min="3331" max="3331" width="14.33203125" style="2" bestFit="1" customWidth="1"/>
    <col min="3332" max="3332" width="9" style="2"/>
    <col min="3333" max="3333" width="9.44140625" style="2" customWidth="1"/>
    <col min="3334" max="3585" width="9" style="2"/>
    <col min="3586" max="3586" width="10.77734375" style="2" customWidth="1"/>
    <col min="3587" max="3587" width="14.33203125" style="2" bestFit="1" customWidth="1"/>
    <col min="3588" max="3588" width="9" style="2"/>
    <col min="3589" max="3589" width="9.44140625" style="2" customWidth="1"/>
    <col min="3590" max="3841" width="9" style="2"/>
    <col min="3842" max="3842" width="10.77734375" style="2" customWidth="1"/>
    <col min="3843" max="3843" width="14.33203125" style="2" bestFit="1" customWidth="1"/>
    <col min="3844" max="3844" width="9" style="2"/>
    <col min="3845" max="3845" width="9.44140625" style="2" customWidth="1"/>
    <col min="3846" max="4097" width="9" style="2"/>
    <col min="4098" max="4098" width="10.77734375" style="2" customWidth="1"/>
    <col min="4099" max="4099" width="14.33203125" style="2" bestFit="1" customWidth="1"/>
    <col min="4100" max="4100" width="9" style="2"/>
    <col min="4101" max="4101" width="9.44140625" style="2" customWidth="1"/>
    <col min="4102" max="4353" width="9" style="2"/>
    <col min="4354" max="4354" width="10.77734375" style="2" customWidth="1"/>
    <col min="4355" max="4355" width="14.33203125" style="2" bestFit="1" customWidth="1"/>
    <col min="4356" max="4356" width="9" style="2"/>
    <col min="4357" max="4357" width="9.44140625" style="2" customWidth="1"/>
    <col min="4358" max="4609" width="9" style="2"/>
    <col min="4610" max="4610" width="10.77734375" style="2" customWidth="1"/>
    <col min="4611" max="4611" width="14.33203125" style="2" bestFit="1" customWidth="1"/>
    <col min="4612" max="4612" width="9" style="2"/>
    <col min="4613" max="4613" width="9.44140625" style="2" customWidth="1"/>
    <col min="4614" max="4865" width="9" style="2"/>
    <col min="4866" max="4866" width="10.77734375" style="2" customWidth="1"/>
    <col min="4867" max="4867" width="14.33203125" style="2" bestFit="1" customWidth="1"/>
    <col min="4868" max="4868" width="9" style="2"/>
    <col min="4869" max="4869" width="9.44140625" style="2" customWidth="1"/>
    <col min="4870" max="5121" width="9" style="2"/>
    <col min="5122" max="5122" width="10.77734375" style="2" customWidth="1"/>
    <col min="5123" max="5123" width="14.33203125" style="2" bestFit="1" customWidth="1"/>
    <col min="5124" max="5124" width="9" style="2"/>
    <col min="5125" max="5125" width="9.44140625" style="2" customWidth="1"/>
    <col min="5126" max="5377" width="9" style="2"/>
    <col min="5378" max="5378" width="10.77734375" style="2" customWidth="1"/>
    <col min="5379" max="5379" width="14.33203125" style="2" bestFit="1" customWidth="1"/>
    <col min="5380" max="5380" width="9" style="2"/>
    <col min="5381" max="5381" width="9.44140625" style="2" customWidth="1"/>
    <col min="5382" max="5633" width="9" style="2"/>
    <col min="5634" max="5634" width="10.77734375" style="2" customWidth="1"/>
    <col min="5635" max="5635" width="14.33203125" style="2" bestFit="1" customWidth="1"/>
    <col min="5636" max="5636" width="9" style="2"/>
    <col min="5637" max="5637" width="9.44140625" style="2" customWidth="1"/>
    <col min="5638" max="5889" width="9" style="2"/>
    <col min="5890" max="5890" width="10.77734375" style="2" customWidth="1"/>
    <col min="5891" max="5891" width="14.33203125" style="2" bestFit="1" customWidth="1"/>
    <col min="5892" max="5892" width="9" style="2"/>
    <col min="5893" max="5893" width="9.44140625" style="2" customWidth="1"/>
    <col min="5894" max="6145" width="9" style="2"/>
    <col min="6146" max="6146" width="10.77734375" style="2" customWidth="1"/>
    <col min="6147" max="6147" width="14.33203125" style="2" bestFit="1" customWidth="1"/>
    <col min="6148" max="6148" width="9" style="2"/>
    <col min="6149" max="6149" width="9.44140625" style="2" customWidth="1"/>
    <col min="6150" max="6401" width="9" style="2"/>
    <col min="6402" max="6402" width="10.77734375" style="2" customWidth="1"/>
    <col min="6403" max="6403" width="14.33203125" style="2" bestFit="1" customWidth="1"/>
    <col min="6404" max="6404" width="9" style="2"/>
    <col min="6405" max="6405" width="9.44140625" style="2" customWidth="1"/>
    <col min="6406" max="6657" width="9" style="2"/>
    <col min="6658" max="6658" width="10.77734375" style="2" customWidth="1"/>
    <col min="6659" max="6659" width="14.33203125" style="2" bestFit="1" customWidth="1"/>
    <col min="6660" max="6660" width="9" style="2"/>
    <col min="6661" max="6661" width="9.44140625" style="2" customWidth="1"/>
    <col min="6662" max="6913" width="9" style="2"/>
    <col min="6914" max="6914" width="10.77734375" style="2" customWidth="1"/>
    <col min="6915" max="6915" width="14.33203125" style="2" bestFit="1" customWidth="1"/>
    <col min="6916" max="6916" width="9" style="2"/>
    <col min="6917" max="6917" width="9.44140625" style="2" customWidth="1"/>
    <col min="6918" max="7169" width="9" style="2"/>
    <col min="7170" max="7170" width="10.77734375" style="2" customWidth="1"/>
    <col min="7171" max="7171" width="14.33203125" style="2" bestFit="1" customWidth="1"/>
    <col min="7172" max="7172" width="9" style="2"/>
    <col min="7173" max="7173" width="9.44140625" style="2" customWidth="1"/>
    <col min="7174" max="7425" width="9" style="2"/>
    <col min="7426" max="7426" width="10.77734375" style="2" customWidth="1"/>
    <col min="7427" max="7427" width="14.33203125" style="2" bestFit="1" customWidth="1"/>
    <col min="7428" max="7428" width="9" style="2"/>
    <col min="7429" max="7429" width="9.44140625" style="2" customWidth="1"/>
    <col min="7430" max="7681" width="9" style="2"/>
    <col min="7682" max="7682" width="10.77734375" style="2" customWidth="1"/>
    <col min="7683" max="7683" width="14.33203125" style="2" bestFit="1" customWidth="1"/>
    <col min="7684" max="7684" width="9" style="2"/>
    <col min="7685" max="7685" width="9.44140625" style="2" customWidth="1"/>
    <col min="7686" max="7937" width="9" style="2"/>
    <col min="7938" max="7938" width="10.77734375" style="2" customWidth="1"/>
    <col min="7939" max="7939" width="14.33203125" style="2" bestFit="1" customWidth="1"/>
    <col min="7940" max="7940" width="9" style="2"/>
    <col min="7941" max="7941" width="9.44140625" style="2" customWidth="1"/>
    <col min="7942" max="8193" width="9" style="2"/>
    <col min="8194" max="8194" width="10.77734375" style="2" customWidth="1"/>
    <col min="8195" max="8195" width="14.33203125" style="2" bestFit="1" customWidth="1"/>
    <col min="8196" max="8196" width="9" style="2"/>
    <col min="8197" max="8197" width="9.44140625" style="2" customWidth="1"/>
    <col min="8198" max="8449" width="9" style="2"/>
    <col min="8450" max="8450" width="10.77734375" style="2" customWidth="1"/>
    <col min="8451" max="8451" width="14.33203125" style="2" bestFit="1" customWidth="1"/>
    <col min="8452" max="8452" width="9" style="2"/>
    <col min="8453" max="8453" width="9.44140625" style="2" customWidth="1"/>
    <col min="8454" max="8705" width="9" style="2"/>
    <col min="8706" max="8706" width="10.77734375" style="2" customWidth="1"/>
    <col min="8707" max="8707" width="14.33203125" style="2" bestFit="1" customWidth="1"/>
    <col min="8708" max="8708" width="9" style="2"/>
    <col min="8709" max="8709" width="9.44140625" style="2" customWidth="1"/>
    <col min="8710" max="8961" width="9" style="2"/>
    <col min="8962" max="8962" width="10.77734375" style="2" customWidth="1"/>
    <col min="8963" max="8963" width="14.33203125" style="2" bestFit="1" customWidth="1"/>
    <col min="8964" max="8964" width="9" style="2"/>
    <col min="8965" max="8965" width="9.44140625" style="2" customWidth="1"/>
    <col min="8966" max="9217" width="9" style="2"/>
    <col min="9218" max="9218" width="10.77734375" style="2" customWidth="1"/>
    <col min="9219" max="9219" width="14.33203125" style="2" bestFit="1" customWidth="1"/>
    <col min="9220" max="9220" width="9" style="2"/>
    <col min="9221" max="9221" width="9.44140625" style="2" customWidth="1"/>
    <col min="9222" max="9473" width="9" style="2"/>
    <col min="9474" max="9474" width="10.77734375" style="2" customWidth="1"/>
    <col min="9475" max="9475" width="14.33203125" style="2" bestFit="1" customWidth="1"/>
    <col min="9476" max="9476" width="9" style="2"/>
    <col min="9477" max="9477" width="9.44140625" style="2" customWidth="1"/>
    <col min="9478" max="9729" width="9" style="2"/>
    <col min="9730" max="9730" width="10.77734375" style="2" customWidth="1"/>
    <col min="9731" max="9731" width="14.33203125" style="2" bestFit="1" customWidth="1"/>
    <col min="9732" max="9732" width="9" style="2"/>
    <col min="9733" max="9733" width="9.44140625" style="2" customWidth="1"/>
    <col min="9734" max="9985" width="9" style="2"/>
    <col min="9986" max="9986" width="10.77734375" style="2" customWidth="1"/>
    <col min="9987" max="9987" width="14.33203125" style="2" bestFit="1" customWidth="1"/>
    <col min="9988" max="9988" width="9" style="2"/>
    <col min="9989" max="9989" width="9.44140625" style="2" customWidth="1"/>
    <col min="9990" max="10241" width="9" style="2"/>
    <col min="10242" max="10242" width="10.77734375" style="2" customWidth="1"/>
    <col min="10243" max="10243" width="14.33203125" style="2" bestFit="1" customWidth="1"/>
    <col min="10244" max="10244" width="9" style="2"/>
    <col min="10245" max="10245" width="9.44140625" style="2" customWidth="1"/>
    <col min="10246" max="10497" width="9" style="2"/>
    <col min="10498" max="10498" width="10.77734375" style="2" customWidth="1"/>
    <col min="10499" max="10499" width="14.33203125" style="2" bestFit="1" customWidth="1"/>
    <col min="10500" max="10500" width="9" style="2"/>
    <col min="10501" max="10501" width="9.44140625" style="2" customWidth="1"/>
    <col min="10502" max="10753" width="9" style="2"/>
    <col min="10754" max="10754" width="10.77734375" style="2" customWidth="1"/>
    <col min="10755" max="10755" width="14.33203125" style="2" bestFit="1" customWidth="1"/>
    <col min="10756" max="10756" width="9" style="2"/>
    <col min="10757" max="10757" width="9.44140625" style="2" customWidth="1"/>
    <col min="10758" max="11009" width="9" style="2"/>
    <col min="11010" max="11010" width="10.77734375" style="2" customWidth="1"/>
    <col min="11011" max="11011" width="14.33203125" style="2" bestFit="1" customWidth="1"/>
    <col min="11012" max="11012" width="9" style="2"/>
    <col min="11013" max="11013" width="9.44140625" style="2" customWidth="1"/>
    <col min="11014" max="11265" width="9" style="2"/>
    <col min="11266" max="11266" width="10.77734375" style="2" customWidth="1"/>
    <col min="11267" max="11267" width="14.33203125" style="2" bestFit="1" customWidth="1"/>
    <col min="11268" max="11268" width="9" style="2"/>
    <col min="11269" max="11269" width="9.44140625" style="2" customWidth="1"/>
    <col min="11270" max="11521" width="9" style="2"/>
    <col min="11522" max="11522" width="10.77734375" style="2" customWidth="1"/>
    <col min="11523" max="11523" width="14.33203125" style="2" bestFit="1" customWidth="1"/>
    <col min="11524" max="11524" width="9" style="2"/>
    <col min="11525" max="11525" width="9.44140625" style="2" customWidth="1"/>
    <col min="11526" max="11777" width="9" style="2"/>
    <col min="11778" max="11778" width="10.77734375" style="2" customWidth="1"/>
    <col min="11779" max="11779" width="14.33203125" style="2" bestFit="1" customWidth="1"/>
    <col min="11780" max="11780" width="9" style="2"/>
    <col min="11781" max="11781" width="9.44140625" style="2" customWidth="1"/>
    <col min="11782" max="12033" width="9" style="2"/>
    <col min="12034" max="12034" width="10.77734375" style="2" customWidth="1"/>
    <col min="12035" max="12035" width="14.33203125" style="2" bestFit="1" customWidth="1"/>
    <col min="12036" max="12036" width="9" style="2"/>
    <col min="12037" max="12037" width="9.44140625" style="2" customWidth="1"/>
    <col min="12038" max="12289" width="9" style="2"/>
    <col min="12290" max="12290" width="10.77734375" style="2" customWidth="1"/>
    <col min="12291" max="12291" width="14.33203125" style="2" bestFit="1" customWidth="1"/>
    <col min="12292" max="12292" width="9" style="2"/>
    <col min="12293" max="12293" width="9.44140625" style="2" customWidth="1"/>
    <col min="12294" max="12545" width="9" style="2"/>
    <col min="12546" max="12546" width="10.77734375" style="2" customWidth="1"/>
    <col min="12547" max="12547" width="14.33203125" style="2" bestFit="1" customWidth="1"/>
    <col min="12548" max="12548" width="9" style="2"/>
    <col min="12549" max="12549" width="9.44140625" style="2" customWidth="1"/>
    <col min="12550" max="12801" width="9" style="2"/>
    <col min="12802" max="12802" width="10.77734375" style="2" customWidth="1"/>
    <col min="12803" max="12803" width="14.33203125" style="2" bestFit="1" customWidth="1"/>
    <col min="12804" max="12804" width="9" style="2"/>
    <col min="12805" max="12805" width="9.44140625" style="2" customWidth="1"/>
    <col min="12806" max="13057" width="9" style="2"/>
    <col min="13058" max="13058" width="10.77734375" style="2" customWidth="1"/>
    <col min="13059" max="13059" width="14.33203125" style="2" bestFit="1" customWidth="1"/>
    <col min="13060" max="13060" width="9" style="2"/>
    <col min="13061" max="13061" width="9.44140625" style="2" customWidth="1"/>
    <col min="13062" max="13313" width="9" style="2"/>
    <col min="13314" max="13314" width="10.77734375" style="2" customWidth="1"/>
    <col min="13315" max="13315" width="14.33203125" style="2" bestFit="1" customWidth="1"/>
    <col min="13316" max="13316" width="9" style="2"/>
    <col min="13317" max="13317" width="9.44140625" style="2" customWidth="1"/>
    <col min="13318" max="13569" width="9" style="2"/>
    <col min="13570" max="13570" width="10.77734375" style="2" customWidth="1"/>
    <col min="13571" max="13571" width="14.33203125" style="2" bestFit="1" customWidth="1"/>
    <col min="13572" max="13572" width="9" style="2"/>
    <col min="13573" max="13573" width="9.44140625" style="2" customWidth="1"/>
    <col min="13574" max="13825" width="9" style="2"/>
    <col min="13826" max="13826" width="10.77734375" style="2" customWidth="1"/>
    <col min="13827" max="13827" width="14.33203125" style="2" bestFit="1" customWidth="1"/>
    <col min="13828" max="13828" width="9" style="2"/>
    <col min="13829" max="13829" width="9.44140625" style="2" customWidth="1"/>
    <col min="13830" max="14081" width="9" style="2"/>
    <col min="14082" max="14082" width="10.77734375" style="2" customWidth="1"/>
    <col min="14083" max="14083" width="14.33203125" style="2" bestFit="1" customWidth="1"/>
    <col min="14084" max="14084" width="9" style="2"/>
    <col min="14085" max="14085" width="9.44140625" style="2" customWidth="1"/>
    <col min="14086" max="14337" width="9" style="2"/>
    <col min="14338" max="14338" width="10.77734375" style="2" customWidth="1"/>
    <col min="14339" max="14339" width="14.33203125" style="2" bestFit="1" customWidth="1"/>
    <col min="14340" max="14340" width="9" style="2"/>
    <col min="14341" max="14341" width="9.44140625" style="2" customWidth="1"/>
    <col min="14342" max="14593" width="9" style="2"/>
    <col min="14594" max="14594" width="10.77734375" style="2" customWidth="1"/>
    <col min="14595" max="14595" width="14.33203125" style="2" bestFit="1" customWidth="1"/>
    <col min="14596" max="14596" width="9" style="2"/>
    <col min="14597" max="14597" width="9.44140625" style="2" customWidth="1"/>
    <col min="14598" max="14849" width="9" style="2"/>
    <col min="14850" max="14850" width="10.77734375" style="2" customWidth="1"/>
    <col min="14851" max="14851" width="14.33203125" style="2" bestFit="1" customWidth="1"/>
    <col min="14852" max="14852" width="9" style="2"/>
    <col min="14853" max="14853" width="9.44140625" style="2" customWidth="1"/>
    <col min="14854" max="15105" width="9" style="2"/>
    <col min="15106" max="15106" width="10.77734375" style="2" customWidth="1"/>
    <col min="15107" max="15107" width="14.33203125" style="2" bestFit="1" customWidth="1"/>
    <col min="15108" max="15108" width="9" style="2"/>
    <col min="15109" max="15109" width="9.44140625" style="2" customWidth="1"/>
    <col min="15110" max="15361" width="9" style="2"/>
    <col min="15362" max="15362" width="10.77734375" style="2" customWidth="1"/>
    <col min="15363" max="15363" width="14.33203125" style="2" bestFit="1" customWidth="1"/>
    <col min="15364" max="15364" width="9" style="2"/>
    <col min="15365" max="15365" width="9.44140625" style="2" customWidth="1"/>
    <col min="15366" max="15617" width="9" style="2"/>
    <col min="15618" max="15618" width="10.77734375" style="2" customWidth="1"/>
    <col min="15619" max="15619" width="14.33203125" style="2" bestFit="1" customWidth="1"/>
    <col min="15620" max="15620" width="9" style="2"/>
    <col min="15621" max="15621" width="9.44140625" style="2" customWidth="1"/>
    <col min="15622" max="15873" width="9" style="2"/>
    <col min="15874" max="15874" width="10.77734375" style="2" customWidth="1"/>
    <col min="15875" max="15875" width="14.33203125" style="2" bestFit="1" customWidth="1"/>
    <col min="15876" max="15876" width="9" style="2"/>
    <col min="15877" max="15877" width="9.44140625" style="2" customWidth="1"/>
    <col min="15878" max="16129" width="9" style="2"/>
    <col min="16130" max="16130" width="10.77734375" style="2" customWidth="1"/>
    <col min="16131" max="16131" width="14.33203125" style="2" bestFit="1" customWidth="1"/>
    <col min="16132" max="16132" width="9" style="2"/>
    <col min="16133" max="16133" width="9.44140625" style="2" customWidth="1"/>
    <col min="16134" max="16384" width="9" style="2"/>
  </cols>
  <sheetData>
    <row r="3" spans="2:8" ht="12" customHeight="1" x14ac:dyDescent="0.2">
      <c r="B3" s="1"/>
      <c r="C3" s="1"/>
      <c r="D3" s="1"/>
      <c r="E3" s="1"/>
      <c r="F3" s="1"/>
      <c r="G3" s="1"/>
    </row>
    <row r="4" spans="2:8" ht="6" customHeight="1" x14ac:dyDescent="0.2">
      <c r="B4" s="1"/>
      <c r="C4" s="1"/>
      <c r="D4" s="1"/>
      <c r="E4" s="1"/>
      <c r="F4" s="1"/>
      <c r="G4" s="1"/>
      <c r="H4" s="1"/>
    </row>
    <row r="5" spans="2:8" ht="21" x14ac:dyDescent="0.2">
      <c r="B5" s="3"/>
      <c r="C5" s="4"/>
      <c r="D5" s="4"/>
      <c r="E5" s="4"/>
      <c r="F5" s="4"/>
      <c r="G5" s="4"/>
      <c r="H5" s="4"/>
    </row>
    <row r="6" spans="2:8" ht="64.2" customHeight="1" x14ac:dyDescent="0.2">
      <c r="B6" s="130" t="s">
        <v>67</v>
      </c>
      <c r="C6" s="130"/>
      <c r="D6" s="130"/>
      <c r="E6" s="130"/>
      <c r="F6" s="130"/>
      <c r="G6" s="130"/>
      <c r="H6" s="130"/>
    </row>
    <row r="7" spans="2:8" ht="6" customHeight="1" x14ac:dyDescent="0.2">
      <c r="B7" s="5"/>
    </row>
    <row r="8" spans="2:8" ht="6" customHeight="1" x14ac:dyDescent="0.2">
      <c r="B8" s="5"/>
    </row>
    <row r="9" spans="2:8" ht="58.5" customHeight="1" x14ac:dyDescent="0.2">
      <c r="B9" s="131" t="s">
        <v>0</v>
      </c>
      <c r="C9" s="131"/>
      <c r="D9" s="131"/>
      <c r="E9" s="131"/>
      <c r="F9" s="131"/>
      <c r="G9" s="131"/>
      <c r="H9" s="131"/>
    </row>
    <row r="10" spans="2:8" ht="6" customHeight="1" x14ac:dyDescent="0.2">
      <c r="B10" s="5"/>
    </row>
    <row r="11" spans="2:8" ht="58.5" customHeight="1" x14ac:dyDescent="0.2">
      <c r="B11" s="131" t="s">
        <v>6</v>
      </c>
      <c r="C11" s="131"/>
      <c r="D11" s="131"/>
      <c r="E11" s="131"/>
      <c r="F11" s="131"/>
      <c r="G11" s="131"/>
      <c r="H11" s="131"/>
    </row>
    <row r="12" spans="2:8" ht="6" customHeight="1" x14ac:dyDescent="0.2"/>
    <row r="13" spans="2:8" ht="58.5" customHeight="1" x14ac:dyDescent="0.2">
      <c r="B13" s="131" t="s">
        <v>530</v>
      </c>
      <c r="C13" s="131"/>
      <c r="D13" s="131"/>
      <c r="E13" s="131"/>
      <c r="F13" s="131"/>
      <c r="G13" s="131"/>
      <c r="H13" s="131"/>
    </row>
    <row r="14" spans="2:8" x14ac:dyDescent="0.2">
      <c r="B14" s="6"/>
    </row>
    <row r="15" spans="2:8" x14ac:dyDescent="0.2">
      <c r="B15" s="6"/>
    </row>
    <row r="16" spans="2:8" x14ac:dyDescent="0.2">
      <c r="B16" s="6" t="s">
        <v>1</v>
      </c>
      <c r="C16" s="6" t="s">
        <v>80</v>
      </c>
    </row>
    <row r="17" spans="1:8" ht="6" customHeight="1" x14ac:dyDescent="0.2">
      <c r="B17" s="6"/>
      <c r="C17" s="6"/>
    </row>
    <row r="18" spans="1:8" x14ac:dyDescent="0.2">
      <c r="B18" s="6" t="s">
        <v>2</v>
      </c>
      <c r="C18" s="7">
        <v>44900</v>
      </c>
    </row>
    <row r="19" spans="1:8" ht="6" customHeight="1" x14ac:dyDescent="0.2">
      <c r="B19" s="6"/>
      <c r="C19" s="8"/>
    </row>
    <row r="20" spans="1:8" x14ac:dyDescent="0.2">
      <c r="B20" s="6" t="s">
        <v>3</v>
      </c>
      <c r="C20" s="7">
        <v>44965</v>
      </c>
    </row>
    <row r="21" spans="1:8" ht="6" customHeight="1" x14ac:dyDescent="0.2">
      <c r="B21" s="6"/>
      <c r="C21" s="6"/>
    </row>
    <row r="22" spans="1:8" x14ac:dyDescent="0.2">
      <c r="B22" s="6" t="s">
        <v>73</v>
      </c>
      <c r="C22" s="7" t="s">
        <v>529</v>
      </c>
    </row>
    <row r="23" spans="1:8" ht="6" customHeight="1" x14ac:dyDescent="0.2">
      <c r="B23" s="6"/>
      <c r="C23" s="6"/>
    </row>
    <row r="24" spans="1:8" x14ac:dyDescent="0.2">
      <c r="B24" s="6" t="s">
        <v>4</v>
      </c>
      <c r="C24" s="6" t="s">
        <v>549</v>
      </c>
    </row>
    <row r="25" spans="1:8" x14ac:dyDescent="0.2">
      <c r="B25" s="6"/>
    </row>
    <row r="26" spans="1:8" x14ac:dyDescent="0.2">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3"/>
  <sheetViews>
    <sheetView workbookViewId="0"/>
  </sheetViews>
  <sheetFormatPr defaultRowHeight="13.2" x14ac:dyDescent="0.2"/>
  <cols>
    <col min="1" max="1" width="23.109375" customWidth="1"/>
    <col min="2" max="2" width="16.44140625" customWidth="1"/>
    <col min="6" max="6" width="33.109375" customWidth="1"/>
  </cols>
  <sheetData>
    <row r="1" spans="1:8" ht="40.799999999999997" thickTop="1" thickBot="1" x14ac:dyDescent="0.25">
      <c r="A1" s="126" t="s">
        <v>503</v>
      </c>
      <c r="B1" s="125"/>
      <c r="C1" s="125"/>
      <c r="D1" s="125"/>
      <c r="E1" s="125"/>
      <c r="F1" s="125"/>
    </row>
    <row r="2" spans="1:8" ht="40.799999999999997" thickTop="1" thickBot="1" x14ac:dyDescent="0.25">
      <c r="A2" s="127" t="s">
        <v>85</v>
      </c>
      <c r="B2" s="127" t="s">
        <v>86</v>
      </c>
      <c r="C2" s="127" t="s">
        <v>87</v>
      </c>
      <c r="D2" s="127" t="s">
        <v>88</v>
      </c>
      <c r="E2" s="127" t="s">
        <v>89</v>
      </c>
      <c r="F2" s="127" t="s">
        <v>90</v>
      </c>
      <c r="G2" s="127" t="s">
        <v>136</v>
      </c>
      <c r="H2" s="127" t="s">
        <v>130</v>
      </c>
    </row>
    <row r="3" spans="1:8" ht="14.4" thickTop="1" thickBot="1" x14ac:dyDescent="0.25">
      <c r="A3" s="128" t="s">
        <v>137</v>
      </c>
      <c r="B3" s="128" t="s">
        <v>91</v>
      </c>
      <c r="C3" s="128"/>
      <c r="D3" s="128">
        <v>18</v>
      </c>
      <c r="E3" s="128" t="s">
        <v>92</v>
      </c>
      <c r="F3" s="128" t="s">
        <v>138</v>
      </c>
      <c r="G3" s="128"/>
      <c r="H3" s="128" t="s">
        <v>135</v>
      </c>
    </row>
    <row r="4" spans="1:8" ht="27.6" thickTop="1" thickBot="1" x14ac:dyDescent="0.25">
      <c r="A4" s="128" t="s">
        <v>120</v>
      </c>
      <c r="B4" s="128" t="s">
        <v>116</v>
      </c>
      <c r="C4" s="128"/>
      <c r="D4" s="128"/>
      <c r="E4" s="128" t="s">
        <v>92</v>
      </c>
      <c r="F4" s="128" t="s">
        <v>121</v>
      </c>
      <c r="G4" s="128"/>
      <c r="H4" s="128" t="s">
        <v>135</v>
      </c>
    </row>
    <row r="5" spans="1:8" ht="27.6" thickTop="1" thickBot="1" x14ac:dyDescent="0.25">
      <c r="A5" s="128" t="s">
        <v>118</v>
      </c>
      <c r="B5" s="128" t="s">
        <v>93</v>
      </c>
      <c r="C5" s="128">
        <v>64</v>
      </c>
      <c r="D5" s="128"/>
      <c r="E5" s="128" t="s">
        <v>92</v>
      </c>
      <c r="F5" s="128" t="s">
        <v>119</v>
      </c>
      <c r="G5" s="128"/>
      <c r="H5" s="128" t="s">
        <v>135</v>
      </c>
    </row>
    <row r="6" spans="1:8" ht="14.4" thickTop="1" thickBot="1" x14ac:dyDescent="0.25">
      <c r="A6" s="128" t="s">
        <v>139</v>
      </c>
      <c r="B6" s="128" t="s">
        <v>91</v>
      </c>
      <c r="C6" s="128"/>
      <c r="D6" s="128">
        <v>18</v>
      </c>
      <c r="E6" s="128"/>
      <c r="F6" s="128" t="s">
        <v>140</v>
      </c>
      <c r="G6" s="128"/>
      <c r="H6" s="128" t="s">
        <v>135</v>
      </c>
    </row>
    <row r="7" spans="1:8" ht="14.4" thickTop="1" thickBot="1" x14ac:dyDescent="0.25">
      <c r="A7" s="128" t="s">
        <v>141</v>
      </c>
      <c r="B7" s="128" t="s">
        <v>93</v>
      </c>
      <c r="C7" s="128">
        <v>50</v>
      </c>
      <c r="D7" s="128"/>
      <c r="E7" s="128" t="s">
        <v>92</v>
      </c>
      <c r="F7" s="128" t="s">
        <v>142</v>
      </c>
      <c r="G7" s="128"/>
      <c r="H7" s="128" t="s">
        <v>135</v>
      </c>
    </row>
    <row r="8" spans="1:8" ht="14.4" thickTop="1" thickBot="1" x14ac:dyDescent="0.25">
      <c r="A8" s="128" t="s">
        <v>143</v>
      </c>
      <c r="B8" s="128" t="s">
        <v>91</v>
      </c>
      <c r="C8" s="128"/>
      <c r="D8" s="128">
        <v>18</v>
      </c>
      <c r="E8" s="128" t="s">
        <v>92</v>
      </c>
      <c r="F8" s="128" t="s">
        <v>144</v>
      </c>
      <c r="G8" s="128"/>
      <c r="H8" s="128" t="s">
        <v>135</v>
      </c>
    </row>
    <row r="9" spans="1:8" ht="27.6" thickTop="1" thickBot="1" x14ac:dyDescent="0.25">
      <c r="A9" s="128" t="s">
        <v>145</v>
      </c>
      <c r="B9" s="128" t="s">
        <v>93</v>
      </c>
      <c r="C9" s="128">
        <v>15</v>
      </c>
      <c r="D9" s="128"/>
      <c r="E9" s="128" t="s">
        <v>92</v>
      </c>
      <c r="F9" s="128" t="s">
        <v>146</v>
      </c>
      <c r="G9" s="128"/>
      <c r="H9" s="128" t="s">
        <v>135</v>
      </c>
    </row>
    <row r="10" spans="1:8" ht="40.799999999999997" thickTop="1" thickBot="1" x14ac:dyDescent="0.25">
      <c r="A10" s="128" t="s">
        <v>147</v>
      </c>
      <c r="B10" s="128" t="s">
        <v>93</v>
      </c>
      <c r="C10" s="128">
        <v>15</v>
      </c>
      <c r="D10" s="128"/>
      <c r="E10" s="128" t="s">
        <v>92</v>
      </c>
      <c r="F10" s="128" t="s">
        <v>148</v>
      </c>
      <c r="G10" s="128"/>
      <c r="H10" s="128" t="s">
        <v>135</v>
      </c>
    </row>
    <row r="11" spans="1:8" ht="54" thickTop="1" thickBot="1" x14ac:dyDescent="0.25">
      <c r="A11" s="128" t="s">
        <v>149</v>
      </c>
      <c r="B11" s="128" t="s">
        <v>91</v>
      </c>
      <c r="C11" s="128"/>
      <c r="D11" s="128"/>
      <c r="E11" s="128" t="s">
        <v>92</v>
      </c>
      <c r="F11" s="128" t="s">
        <v>150</v>
      </c>
      <c r="G11" s="128"/>
      <c r="H11" s="128" t="s">
        <v>135</v>
      </c>
    </row>
    <row r="12" spans="1:8" ht="27.6" thickTop="1" thickBot="1" x14ac:dyDescent="0.25">
      <c r="A12" s="128" t="s">
        <v>151</v>
      </c>
      <c r="B12" s="128" t="s">
        <v>91</v>
      </c>
      <c r="C12" s="128"/>
      <c r="D12" s="128"/>
      <c r="E12" s="128"/>
      <c r="F12" s="128" t="s">
        <v>152</v>
      </c>
      <c r="G12" s="128"/>
      <c r="H12" s="128" t="s">
        <v>135</v>
      </c>
    </row>
    <row r="13" spans="1:8" ht="14.4" thickTop="1" thickBot="1" x14ac:dyDescent="0.25">
      <c r="A13" s="128" t="s">
        <v>153</v>
      </c>
      <c r="B13" s="128" t="s">
        <v>91</v>
      </c>
      <c r="C13" s="128"/>
      <c r="D13" s="128">
        <v>18</v>
      </c>
      <c r="E13" s="128"/>
      <c r="F13" s="128" t="s">
        <v>154</v>
      </c>
      <c r="G13" s="128"/>
      <c r="H13" s="128" t="s">
        <v>135</v>
      </c>
    </row>
    <row r="14" spans="1:8" ht="14.4" thickTop="1" thickBot="1" x14ac:dyDescent="0.25">
      <c r="A14" s="128" t="s">
        <v>155</v>
      </c>
      <c r="B14" s="128" t="s">
        <v>91</v>
      </c>
      <c r="C14" s="128"/>
      <c r="D14" s="128"/>
      <c r="E14" s="128"/>
      <c r="F14" s="128" t="s">
        <v>156</v>
      </c>
      <c r="G14" s="128"/>
      <c r="H14" s="128" t="s">
        <v>135</v>
      </c>
    </row>
    <row r="15" spans="1:8" ht="27.6" thickTop="1" thickBot="1" x14ac:dyDescent="0.25">
      <c r="A15" s="128" t="s">
        <v>157</v>
      </c>
      <c r="B15" s="128" t="s">
        <v>91</v>
      </c>
      <c r="C15" s="128"/>
      <c r="D15" s="128"/>
      <c r="E15" s="128"/>
      <c r="F15" s="128" t="s">
        <v>158</v>
      </c>
      <c r="G15" s="128"/>
      <c r="H15" s="128" t="s">
        <v>135</v>
      </c>
    </row>
    <row r="16" spans="1:8" ht="27.6" thickTop="1" thickBot="1" x14ac:dyDescent="0.25">
      <c r="A16" s="128" t="s">
        <v>159</v>
      </c>
      <c r="B16" s="128" t="s">
        <v>112</v>
      </c>
      <c r="C16" s="128"/>
      <c r="D16" s="128"/>
      <c r="E16" s="128"/>
      <c r="F16" s="128" t="s">
        <v>160</v>
      </c>
      <c r="G16" s="128"/>
      <c r="H16" s="128" t="s">
        <v>135</v>
      </c>
    </row>
    <row r="17" spans="1:8" ht="27.6" thickTop="1" thickBot="1" x14ac:dyDescent="0.25">
      <c r="A17" s="128" t="s">
        <v>161</v>
      </c>
      <c r="B17" s="128" t="s">
        <v>93</v>
      </c>
      <c r="C17" s="128">
        <v>25</v>
      </c>
      <c r="D17" s="128"/>
      <c r="E17" s="128"/>
      <c r="F17" s="128" t="s">
        <v>162</v>
      </c>
      <c r="G17" s="128"/>
      <c r="H17" s="128" t="s">
        <v>135</v>
      </c>
    </row>
    <row r="18" spans="1:8" ht="27.6" thickTop="1" thickBot="1" x14ac:dyDescent="0.25">
      <c r="A18" s="128" t="s">
        <v>163</v>
      </c>
      <c r="B18" s="128" t="s">
        <v>93</v>
      </c>
      <c r="C18" s="128">
        <v>25</v>
      </c>
      <c r="D18" s="128"/>
      <c r="E18" s="128"/>
      <c r="F18" s="128" t="s">
        <v>164</v>
      </c>
      <c r="G18" s="128"/>
      <c r="H18" s="128" t="s">
        <v>135</v>
      </c>
    </row>
    <row r="19" spans="1:8" ht="14.4" thickTop="1" thickBot="1" x14ac:dyDescent="0.25">
      <c r="A19" s="128" t="s">
        <v>126</v>
      </c>
      <c r="B19" s="128" t="s">
        <v>93</v>
      </c>
      <c r="C19" s="128">
        <v>240</v>
      </c>
      <c r="D19" s="128"/>
      <c r="E19" s="128"/>
      <c r="F19" s="128" t="s">
        <v>165</v>
      </c>
      <c r="G19" s="128"/>
      <c r="H19" s="128" t="s">
        <v>135</v>
      </c>
    </row>
    <row r="20" spans="1:8" ht="14.4" thickTop="1" thickBot="1" x14ac:dyDescent="0.25">
      <c r="A20" s="128" t="s">
        <v>166</v>
      </c>
      <c r="B20" s="128" t="s">
        <v>91</v>
      </c>
      <c r="C20" s="128"/>
      <c r="D20" s="128">
        <v>18</v>
      </c>
      <c r="E20" s="128"/>
      <c r="F20" s="128" t="s">
        <v>167</v>
      </c>
      <c r="G20" s="128"/>
      <c r="H20" s="128" t="s">
        <v>135</v>
      </c>
    </row>
    <row r="21" spans="1:8" ht="27.6" thickTop="1" thickBot="1" x14ac:dyDescent="0.25">
      <c r="A21" s="128" t="s">
        <v>168</v>
      </c>
      <c r="B21" s="128" t="s">
        <v>91</v>
      </c>
      <c r="C21" s="128"/>
      <c r="D21" s="128"/>
      <c r="E21" s="128"/>
      <c r="F21" s="128" t="s">
        <v>169</v>
      </c>
      <c r="G21" s="128"/>
      <c r="H21" s="128" t="s">
        <v>135</v>
      </c>
    </row>
    <row r="22" spans="1:8" ht="27.6" thickTop="1" thickBot="1" x14ac:dyDescent="0.25">
      <c r="A22" s="128" t="s">
        <v>170</v>
      </c>
      <c r="B22" s="128" t="s">
        <v>91</v>
      </c>
      <c r="C22" s="128"/>
      <c r="D22" s="128">
        <v>18</v>
      </c>
      <c r="E22" s="128"/>
      <c r="F22" s="128" t="s">
        <v>171</v>
      </c>
      <c r="G22" s="128"/>
      <c r="H22" s="128" t="s">
        <v>135</v>
      </c>
    </row>
    <row r="23" spans="1:8" ht="40.799999999999997" thickTop="1" thickBot="1" x14ac:dyDescent="0.25">
      <c r="A23" s="128" t="s">
        <v>172</v>
      </c>
      <c r="B23" s="128" t="s">
        <v>112</v>
      </c>
      <c r="C23" s="128"/>
      <c r="D23" s="128"/>
      <c r="E23" s="128"/>
      <c r="F23" s="128" t="s">
        <v>173</v>
      </c>
      <c r="G23" s="128"/>
      <c r="H23" s="128" t="s">
        <v>135</v>
      </c>
    </row>
    <row r="24" spans="1:8" ht="27.6" thickTop="1" thickBot="1" x14ac:dyDescent="0.25">
      <c r="A24" s="128" t="s">
        <v>174</v>
      </c>
      <c r="B24" s="128" t="s">
        <v>93</v>
      </c>
      <c r="C24" s="128">
        <v>25</v>
      </c>
      <c r="D24" s="128"/>
      <c r="E24" s="128"/>
      <c r="F24" s="128" t="s">
        <v>175</v>
      </c>
      <c r="G24" s="128"/>
      <c r="H24" s="128" t="s">
        <v>135</v>
      </c>
    </row>
    <row r="25" spans="1:8" ht="67.2" thickTop="1" thickBot="1" x14ac:dyDescent="0.25">
      <c r="A25" s="128" t="s">
        <v>176</v>
      </c>
      <c r="B25" s="128" t="s">
        <v>93</v>
      </c>
      <c r="C25" s="128">
        <v>25</v>
      </c>
      <c r="D25" s="128"/>
      <c r="E25" s="128"/>
      <c r="F25" s="128" t="s">
        <v>177</v>
      </c>
      <c r="G25" s="128"/>
      <c r="H25" s="128" t="s">
        <v>135</v>
      </c>
    </row>
    <row r="26" spans="1:8" ht="27.6" thickTop="1" thickBot="1" x14ac:dyDescent="0.25">
      <c r="A26" s="128" t="s">
        <v>178</v>
      </c>
      <c r="B26" s="128" t="s">
        <v>91</v>
      </c>
      <c r="C26" s="128"/>
      <c r="D26" s="128">
        <v>18</v>
      </c>
      <c r="E26" s="128"/>
      <c r="F26" s="128" t="s">
        <v>179</v>
      </c>
      <c r="G26" s="128"/>
      <c r="H26" s="128" t="s">
        <v>135</v>
      </c>
    </row>
    <row r="27" spans="1:8" ht="27.6" thickTop="1" thickBot="1" x14ac:dyDescent="0.25">
      <c r="A27" s="128" t="s">
        <v>180</v>
      </c>
      <c r="B27" s="128" t="s">
        <v>93</v>
      </c>
      <c r="C27" s="128">
        <v>1</v>
      </c>
      <c r="D27" s="128"/>
      <c r="E27" s="128"/>
      <c r="F27" s="128" t="s">
        <v>181</v>
      </c>
      <c r="G27" s="128"/>
      <c r="H27" s="128" t="s">
        <v>135</v>
      </c>
    </row>
    <row r="28" spans="1:8" ht="27.6" thickTop="1" thickBot="1" x14ac:dyDescent="0.25">
      <c r="A28" s="128" t="s">
        <v>115</v>
      </c>
      <c r="B28" s="128" t="s">
        <v>116</v>
      </c>
      <c r="C28" s="128"/>
      <c r="D28" s="128"/>
      <c r="E28" s="128" t="s">
        <v>92</v>
      </c>
      <c r="F28" s="128" t="s">
        <v>117</v>
      </c>
      <c r="G28" s="128"/>
      <c r="H28" s="128" t="s">
        <v>135</v>
      </c>
    </row>
    <row r="29" spans="1:8" ht="27.6" thickTop="1" thickBot="1" x14ac:dyDescent="0.25">
      <c r="A29" s="128" t="s">
        <v>113</v>
      </c>
      <c r="B29" s="128" t="s">
        <v>93</v>
      </c>
      <c r="C29" s="128">
        <v>64</v>
      </c>
      <c r="D29" s="128"/>
      <c r="E29" s="128" t="s">
        <v>92</v>
      </c>
      <c r="F29" s="128" t="s">
        <v>114</v>
      </c>
      <c r="G29" s="128"/>
      <c r="H29" s="128" t="s">
        <v>135</v>
      </c>
    </row>
    <row r="30" spans="1:8" ht="80.400000000000006" thickTop="1" thickBot="1" x14ac:dyDescent="0.25">
      <c r="A30" s="128" t="s">
        <v>182</v>
      </c>
      <c r="B30" s="128" t="s">
        <v>91</v>
      </c>
      <c r="C30" s="128"/>
      <c r="D30" s="128"/>
      <c r="E30" s="128"/>
      <c r="F30" s="128" t="s">
        <v>183</v>
      </c>
      <c r="G30" s="128"/>
      <c r="H30" s="128" t="s">
        <v>135</v>
      </c>
    </row>
    <row r="31" spans="1:8" ht="40.799999999999997" thickTop="1" thickBot="1" x14ac:dyDescent="0.25">
      <c r="A31" s="128" t="s">
        <v>122</v>
      </c>
      <c r="B31" s="128" t="s">
        <v>93</v>
      </c>
      <c r="C31" s="128">
        <v>32</v>
      </c>
      <c r="D31" s="128"/>
      <c r="E31" s="128"/>
      <c r="F31" s="128" t="s">
        <v>123</v>
      </c>
      <c r="G31" s="128"/>
      <c r="H31" s="128" t="s">
        <v>135</v>
      </c>
    </row>
    <row r="32" spans="1:8" ht="27.6" thickTop="1" thickBot="1" x14ac:dyDescent="0.25">
      <c r="A32" s="128" t="s">
        <v>184</v>
      </c>
      <c r="B32" s="128" t="s">
        <v>93</v>
      </c>
      <c r="C32" s="128">
        <v>1</v>
      </c>
      <c r="D32" s="128"/>
      <c r="E32" s="128"/>
      <c r="F32" s="128" t="s">
        <v>185</v>
      </c>
      <c r="G32" s="128"/>
      <c r="H32" s="128" t="s">
        <v>135</v>
      </c>
    </row>
    <row r="33" spans="1:8" ht="27.6" thickTop="1" thickBot="1" x14ac:dyDescent="0.25">
      <c r="A33" s="128" t="s">
        <v>186</v>
      </c>
      <c r="B33" s="128" t="s">
        <v>91</v>
      </c>
      <c r="C33" s="128"/>
      <c r="D33" s="128">
        <v>18</v>
      </c>
      <c r="E33" s="128"/>
      <c r="F33" s="128" t="s">
        <v>187</v>
      </c>
      <c r="G33" s="128"/>
      <c r="H33" s="128" t="s">
        <v>135</v>
      </c>
    </row>
    <row r="34" spans="1:8" ht="14.4" thickTop="1" thickBot="1" x14ac:dyDescent="0.25">
      <c r="A34" s="128" t="s">
        <v>188</v>
      </c>
      <c r="B34" s="128" t="s">
        <v>91</v>
      </c>
      <c r="C34" s="128"/>
      <c r="D34" s="128"/>
      <c r="E34" s="128"/>
      <c r="F34" s="128" t="s">
        <v>189</v>
      </c>
      <c r="G34" s="128"/>
      <c r="H34" s="128" t="s">
        <v>135</v>
      </c>
    </row>
    <row r="35" spans="1:8" ht="27.6" thickTop="1" thickBot="1" x14ac:dyDescent="0.25">
      <c r="A35" s="128" t="s">
        <v>190</v>
      </c>
      <c r="B35" s="128" t="s">
        <v>112</v>
      </c>
      <c r="C35" s="128"/>
      <c r="D35" s="128"/>
      <c r="E35" s="128"/>
      <c r="F35" s="128" t="s">
        <v>191</v>
      </c>
      <c r="G35" s="128"/>
      <c r="H35" s="128" t="s">
        <v>135</v>
      </c>
    </row>
    <row r="36" spans="1:8" ht="40.799999999999997" thickTop="1" thickBot="1" x14ac:dyDescent="0.25">
      <c r="A36" s="128" t="s">
        <v>192</v>
      </c>
      <c r="B36" s="128" t="s">
        <v>112</v>
      </c>
      <c r="C36" s="128"/>
      <c r="D36" s="128"/>
      <c r="E36" s="128"/>
      <c r="F36" s="128" t="s">
        <v>193</v>
      </c>
      <c r="G36" s="128"/>
      <c r="H36" s="128" t="s">
        <v>135</v>
      </c>
    </row>
    <row r="37" spans="1:8" ht="40.799999999999997" thickTop="1" thickBot="1" x14ac:dyDescent="0.25">
      <c r="A37" s="128" t="s">
        <v>194</v>
      </c>
      <c r="B37" s="128" t="s">
        <v>93</v>
      </c>
      <c r="C37" s="128">
        <v>50</v>
      </c>
      <c r="D37" s="128"/>
      <c r="E37" s="128"/>
      <c r="F37" s="128" t="s">
        <v>195</v>
      </c>
      <c r="G37" s="128"/>
      <c r="H37" s="128" t="s">
        <v>135</v>
      </c>
    </row>
    <row r="38" spans="1:8" ht="40.799999999999997" thickTop="1" thickBot="1" x14ac:dyDescent="0.25">
      <c r="A38" s="128" t="s">
        <v>196</v>
      </c>
      <c r="B38" s="128" t="s">
        <v>91</v>
      </c>
      <c r="C38" s="128"/>
      <c r="D38" s="128"/>
      <c r="E38" s="128"/>
      <c r="F38" s="128" t="s">
        <v>197</v>
      </c>
      <c r="G38" s="128"/>
      <c r="H38" s="128" t="s">
        <v>135</v>
      </c>
    </row>
    <row r="39" spans="1:8" ht="14.4" thickTop="1" thickBot="1" x14ac:dyDescent="0.25">
      <c r="A39" s="128" t="s">
        <v>198</v>
      </c>
      <c r="B39" s="128" t="s">
        <v>91</v>
      </c>
      <c r="C39" s="128"/>
      <c r="D39" s="128">
        <v>18</v>
      </c>
      <c r="E39" s="128"/>
      <c r="F39" s="128" t="s">
        <v>199</v>
      </c>
      <c r="G39" s="128"/>
      <c r="H39" s="128" t="s">
        <v>135</v>
      </c>
    </row>
    <row r="40" spans="1:8" ht="80.400000000000006" thickTop="1" thickBot="1" x14ac:dyDescent="0.25">
      <c r="A40" s="128" t="s">
        <v>200</v>
      </c>
      <c r="B40" s="128" t="s">
        <v>112</v>
      </c>
      <c r="C40" s="128"/>
      <c r="D40" s="128"/>
      <c r="E40" s="128"/>
      <c r="F40" s="128" t="s">
        <v>201</v>
      </c>
      <c r="G40" s="128"/>
      <c r="H40" s="128" t="s">
        <v>135</v>
      </c>
    </row>
    <row r="41" spans="1:8" ht="27.6" thickTop="1" thickBot="1" x14ac:dyDescent="0.25">
      <c r="A41" s="128" t="s">
        <v>202</v>
      </c>
      <c r="B41" s="128" t="s">
        <v>91</v>
      </c>
      <c r="C41" s="128"/>
      <c r="D41" s="128"/>
      <c r="E41" s="128"/>
      <c r="F41" s="128" t="s">
        <v>203</v>
      </c>
      <c r="G41" s="128"/>
      <c r="H41" s="128" t="s">
        <v>135</v>
      </c>
    </row>
    <row r="42" spans="1:8" ht="27.6" thickTop="1" thickBot="1" x14ac:dyDescent="0.25">
      <c r="A42" s="128" t="s">
        <v>204</v>
      </c>
      <c r="B42" s="128" t="s">
        <v>91</v>
      </c>
      <c r="C42" s="128"/>
      <c r="D42" s="128"/>
      <c r="E42" s="128"/>
      <c r="F42" s="128" t="s">
        <v>205</v>
      </c>
      <c r="G42" s="128"/>
      <c r="H42" s="128" t="s">
        <v>135</v>
      </c>
    </row>
    <row r="43" spans="1:8" ht="27.6" thickTop="1" thickBot="1" x14ac:dyDescent="0.25">
      <c r="A43" s="128" t="s">
        <v>206</v>
      </c>
      <c r="B43" s="128" t="s">
        <v>93</v>
      </c>
      <c r="C43" s="128">
        <v>30</v>
      </c>
      <c r="D43" s="128"/>
      <c r="E43" s="128"/>
      <c r="F43" s="128" t="s">
        <v>207</v>
      </c>
      <c r="G43" s="128"/>
      <c r="H43" s="128" t="s">
        <v>135</v>
      </c>
    </row>
    <row r="44" spans="1:8" ht="40.799999999999997" thickTop="1" thickBot="1" x14ac:dyDescent="0.25">
      <c r="A44" s="128" t="s">
        <v>96</v>
      </c>
      <c r="B44" s="128" t="s">
        <v>93</v>
      </c>
      <c r="C44" s="128">
        <v>150</v>
      </c>
      <c r="D44" s="128"/>
      <c r="E44" s="128"/>
      <c r="F44" s="128" t="s">
        <v>97</v>
      </c>
      <c r="G44" s="128" t="s">
        <v>208</v>
      </c>
      <c r="H44" s="128" t="s">
        <v>135</v>
      </c>
    </row>
    <row r="45" spans="1:8" ht="40.799999999999997" thickTop="1" thickBot="1" x14ac:dyDescent="0.25">
      <c r="A45" s="128" t="s">
        <v>98</v>
      </c>
      <c r="B45" s="128" t="s">
        <v>93</v>
      </c>
      <c r="C45" s="128">
        <v>150</v>
      </c>
      <c r="D45" s="128"/>
      <c r="E45" s="128"/>
      <c r="F45" s="128" t="s">
        <v>97</v>
      </c>
      <c r="G45" s="128" t="s">
        <v>208</v>
      </c>
      <c r="H45" s="128" t="s">
        <v>135</v>
      </c>
    </row>
    <row r="46" spans="1:8" ht="40.799999999999997" thickTop="1" thickBot="1" x14ac:dyDescent="0.25">
      <c r="A46" s="128" t="s">
        <v>99</v>
      </c>
      <c r="B46" s="128" t="s">
        <v>93</v>
      </c>
      <c r="C46" s="128">
        <v>150</v>
      </c>
      <c r="D46" s="128"/>
      <c r="E46" s="128"/>
      <c r="F46" s="128" t="s">
        <v>97</v>
      </c>
      <c r="G46" s="128" t="s">
        <v>208</v>
      </c>
      <c r="H46" s="128" t="s">
        <v>135</v>
      </c>
    </row>
    <row r="47" spans="1:8" ht="40.799999999999997" thickTop="1" thickBot="1" x14ac:dyDescent="0.25">
      <c r="A47" s="128" t="s">
        <v>100</v>
      </c>
      <c r="B47" s="128" t="s">
        <v>93</v>
      </c>
      <c r="C47" s="128">
        <v>150</v>
      </c>
      <c r="D47" s="128"/>
      <c r="E47" s="128"/>
      <c r="F47" s="128" t="s">
        <v>97</v>
      </c>
      <c r="G47" s="128" t="s">
        <v>208</v>
      </c>
      <c r="H47" s="128" t="s">
        <v>135</v>
      </c>
    </row>
    <row r="48" spans="1:8" ht="40.799999999999997" thickTop="1" thickBot="1" x14ac:dyDescent="0.25">
      <c r="A48" s="128" t="s">
        <v>101</v>
      </c>
      <c r="B48" s="128" t="s">
        <v>93</v>
      </c>
      <c r="C48" s="128">
        <v>150</v>
      </c>
      <c r="D48" s="128"/>
      <c r="E48" s="128"/>
      <c r="F48" s="128" t="s">
        <v>97</v>
      </c>
      <c r="G48" s="128" t="s">
        <v>208</v>
      </c>
      <c r="H48" s="128" t="s">
        <v>135</v>
      </c>
    </row>
    <row r="49" spans="1:8" ht="40.799999999999997" thickTop="1" thickBot="1" x14ac:dyDescent="0.25">
      <c r="A49" s="128" t="s">
        <v>102</v>
      </c>
      <c r="B49" s="128" t="s">
        <v>93</v>
      </c>
      <c r="C49" s="128">
        <v>150</v>
      </c>
      <c r="D49" s="128"/>
      <c r="E49" s="128"/>
      <c r="F49" s="128" t="s">
        <v>97</v>
      </c>
      <c r="G49" s="128" t="s">
        <v>208</v>
      </c>
      <c r="H49" s="128" t="s">
        <v>135</v>
      </c>
    </row>
    <row r="50" spans="1:8" ht="40.799999999999997" thickTop="1" thickBot="1" x14ac:dyDescent="0.25">
      <c r="A50" s="128" t="s">
        <v>103</v>
      </c>
      <c r="B50" s="128" t="s">
        <v>93</v>
      </c>
      <c r="C50" s="128">
        <v>150</v>
      </c>
      <c r="D50" s="128"/>
      <c r="E50" s="128"/>
      <c r="F50" s="128" t="s">
        <v>97</v>
      </c>
      <c r="G50" s="128" t="s">
        <v>208</v>
      </c>
      <c r="H50" s="128" t="s">
        <v>135</v>
      </c>
    </row>
    <row r="51" spans="1:8" ht="40.799999999999997" thickTop="1" thickBot="1" x14ac:dyDescent="0.25">
      <c r="A51" s="128" t="s">
        <v>104</v>
      </c>
      <c r="B51" s="128" t="s">
        <v>93</v>
      </c>
      <c r="C51" s="128">
        <v>150</v>
      </c>
      <c r="D51" s="128"/>
      <c r="E51" s="128"/>
      <c r="F51" s="128" t="s">
        <v>97</v>
      </c>
      <c r="G51" s="128" t="s">
        <v>208</v>
      </c>
      <c r="H51" s="128" t="s">
        <v>135</v>
      </c>
    </row>
    <row r="52" spans="1:8" ht="40.799999999999997" thickTop="1" thickBot="1" x14ac:dyDescent="0.25">
      <c r="A52" s="128" t="s">
        <v>105</v>
      </c>
      <c r="B52" s="128" t="s">
        <v>93</v>
      </c>
      <c r="C52" s="128">
        <v>150</v>
      </c>
      <c r="D52" s="128"/>
      <c r="E52" s="128"/>
      <c r="F52" s="128" t="s">
        <v>97</v>
      </c>
      <c r="G52" s="128" t="s">
        <v>208</v>
      </c>
      <c r="H52" s="128" t="s">
        <v>135</v>
      </c>
    </row>
    <row r="53" spans="1:8" ht="40.799999999999997" thickTop="1" thickBot="1" x14ac:dyDescent="0.25">
      <c r="A53" s="128" t="s">
        <v>106</v>
      </c>
      <c r="B53" s="128" t="s">
        <v>93</v>
      </c>
      <c r="C53" s="128">
        <v>150</v>
      </c>
      <c r="D53" s="128"/>
      <c r="E53" s="128"/>
      <c r="F53" s="128" t="s">
        <v>97</v>
      </c>
      <c r="G53" s="128" t="s">
        <v>208</v>
      </c>
      <c r="H53" s="128" t="s">
        <v>135</v>
      </c>
    </row>
    <row r="54" spans="1:8" ht="40.799999999999997" thickTop="1" thickBot="1" x14ac:dyDescent="0.25">
      <c r="A54" s="128" t="s">
        <v>107</v>
      </c>
      <c r="B54" s="128" t="s">
        <v>93</v>
      </c>
      <c r="C54" s="128">
        <v>150</v>
      </c>
      <c r="D54" s="128"/>
      <c r="E54" s="128"/>
      <c r="F54" s="128" t="s">
        <v>97</v>
      </c>
      <c r="G54" s="128" t="s">
        <v>208</v>
      </c>
      <c r="H54" s="128" t="s">
        <v>135</v>
      </c>
    </row>
    <row r="55" spans="1:8" ht="40.799999999999997" thickTop="1" thickBot="1" x14ac:dyDescent="0.25">
      <c r="A55" s="128" t="s">
        <v>108</v>
      </c>
      <c r="B55" s="128" t="s">
        <v>93</v>
      </c>
      <c r="C55" s="128">
        <v>150</v>
      </c>
      <c r="D55" s="128"/>
      <c r="E55" s="128"/>
      <c r="F55" s="128" t="s">
        <v>97</v>
      </c>
      <c r="G55" s="128" t="s">
        <v>208</v>
      </c>
      <c r="H55" s="128" t="s">
        <v>135</v>
      </c>
    </row>
    <row r="56" spans="1:8" ht="40.799999999999997" thickTop="1" thickBot="1" x14ac:dyDescent="0.25">
      <c r="A56" s="128" t="s">
        <v>109</v>
      </c>
      <c r="B56" s="128" t="s">
        <v>93</v>
      </c>
      <c r="C56" s="128">
        <v>150</v>
      </c>
      <c r="D56" s="128"/>
      <c r="E56" s="128"/>
      <c r="F56" s="128" t="s">
        <v>97</v>
      </c>
      <c r="G56" s="128" t="s">
        <v>208</v>
      </c>
      <c r="H56" s="128" t="s">
        <v>135</v>
      </c>
    </row>
    <row r="57" spans="1:8" ht="40.799999999999997" thickTop="1" thickBot="1" x14ac:dyDescent="0.25">
      <c r="A57" s="128" t="s">
        <v>110</v>
      </c>
      <c r="B57" s="128" t="s">
        <v>93</v>
      </c>
      <c r="C57" s="128">
        <v>150</v>
      </c>
      <c r="D57" s="128"/>
      <c r="E57" s="128"/>
      <c r="F57" s="128" t="s">
        <v>97</v>
      </c>
      <c r="G57" s="128" t="s">
        <v>208</v>
      </c>
      <c r="H57" s="128" t="s">
        <v>135</v>
      </c>
    </row>
    <row r="58" spans="1:8" ht="40.799999999999997" thickTop="1" thickBot="1" x14ac:dyDescent="0.25">
      <c r="A58" s="128" t="s">
        <v>111</v>
      </c>
      <c r="B58" s="128" t="s">
        <v>93</v>
      </c>
      <c r="C58" s="128">
        <v>1000</v>
      </c>
      <c r="D58" s="128"/>
      <c r="E58" s="128"/>
      <c r="F58" s="128" t="s">
        <v>97</v>
      </c>
      <c r="G58" s="128" t="s">
        <v>208</v>
      </c>
      <c r="H58" s="128" t="s">
        <v>135</v>
      </c>
    </row>
    <row r="59" spans="1:8" ht="40.799999999999997" thickTop="1" thickBot="1" x14ac:dyDescent="0.25">
      <c r="A59" s="128" t="s">
        <v>94</v>
      </c>
      <c r="B59" s="128" t="s">
        <v>93</v>
      </c>
      <c r="C59" s="128">
        <v>150</v>
      </c>
      <c r="D59" s="128"/>
      <c r="E59" s="128"/>
      <c r="F59" s="128" t="s">
        <v>95</v>
      </c>
      <c r="G59" s="128" t="s">
        <v>208</v>
      </c>
      <c r="H59" s="128" t="s">
        <v>135</v>
      </c>
    </row>
    <row r="60" spans="1:8" ht="40.799999999999997" thickTop="1" thickBot="1" x14ac:dyDescent="0.25">
      <c r="A60" s="128" t="s">
        <v>209</v>
      </c>
      <c r="B60" s="128" t="s">
        <v>93</v>
      </c>
      <c r="C60" s="128">
        <v>25</v>
      </c>
      <c r="D60" s="128"/>
      <c r="E60" s="128"/>
      <c r="F60" s="128" t="s">
        <v>210</v>
      </c>
      <c r="G60" s="128"/>
      <c r="H60" s="128" t="s">
        <v>135</v>
      </c>
    </row>
    <row r="61" spans="1:8" ht="40.799999999999997" thickTop="1" thickBot="1" x14ac:dyDescent="0.25">
      <c r="A61" s="128" t="s">
        <v>211</v>
      </c>
      <c r="B61" s="128" t="s">
        <v>93</v>
      </c>
      <c r="C61" s="128">
        <v>240</v>
      </c>
      <c r="D61" s="128"/>
      <c r="E61" s="128"/>
      <c r="F61" s="128" t="s">
        <v>212</v>
      </c>
      <c r="G61" s="128"/>
      <c r="H61" s="128" t="s">
        <v>135</v>
      </c>
    </row>
    <row r="62" spans="1:8" ht="40.799999999999997" thickTop="1" thickBot="1" x14ac:dyDescent="0.25">
      <c r="A62" s="128" t="s">
        <v>213</v>
      </c>
      <c r="B62" s="128" t="s">
        <v>93</v>
      </c>
      <c r="C62" s="128">
        <v>15</v>
      </c>
      <c r="D62" s="128"/>
      <c r="E62" s="128"/>
      <c r="F62" s="128" t="s">
        <v>214</v>
      </c>
      <c r="G62" s="128"/>
      <c r="H62" s="128" t="s">
        <v>135</v>
      </c>
    </row>
    <row r="63" spans="1:8" ht="14.4" thickTop="1" thickBot="1" x14ac:dyDescent="0.25">
      <c r="A63" s="128" t="s">
        <v>215</v>
      </c>
      <c r="B63" s="128" t="s">
        <v>112</v>
      </c>
      <c r="C63" s="128"/>
      <c r="D63" s="128"/>
      <c r="E63" s="128"/>
      <c r="F63" s="128" t="s">
        <v>216</v>
      </c>
      <c r="G63" s="128"/>
      <c r="H63" s="128" t="s">
        <v>135</v>
      </c>
    </row>
    <row r="64" spans="1:8" ht="27.6" thickTop="1" thickBot="1" x14ac:dyDescent="0.25">
      <c r="A64" s="128" t="s">
        <v>217</v>
      </c>
      <c r="B64" s="128" t="s">
        <v>93</v>
      </c>
      <c r="C64" s="128">
        <v>64</v>
      </c>
      <c r="D64" s="128"/>
      <c r="E64" s="128"/>
      <c r="F64" s="128" t="s">
        <v>218</v>
      </c>
      <c r="G64" s="128"/>
      <c r="H64" s="128" t="s">
        <v>135</v>
      </c>
    </row>
    <row r="65" spans="1:8" ht="14.4" thickTop="1" thickBot="1" x14ac:dyDescent="0.25">
      <c r="A65" s="128" t="s">
        <v>219</v>
      </c>
      <c r="B65" s="128" t="s">
        <v>91</v>
      </c>
      <c r="C65" s="128"/>
      <c r="D65" s="128"/>
      <c r="E65" s="128"/>
      <c r="F65" s="128" t="s">
        <v>220</v>
      </c>
      <c r="G65" s="128"/>
      <c r="H65" s="128" t="s">
        <v>135</v>
      </c>
    </row>
    <row r="66" spans="1:8" ht="40.799999999999997" thickTop="1" thickBot="1" x14ac:dyDescent="0.25">
      <c r="A66" s="128" t="s">
        <v>221</v>
      </c>
      <c r="B66" s="128" t="s">
        <v>91</v>
      </c>
      <c r="C66" s="128"/>
      <c r="D66" s="128"/>
      <c r="E66" s="128"/>
      <c r="F66" s="128" t="s">
        <v>222</v>
      </c>
      <c r="G66" s="128"/>
      <c r="H66" s="128" t="s">
        <v>135</v>
      </c>
    </row>
    <row r="67" spans="1:8" ht="54" thickTop="1" thickBot="1" x14ac:dyDescent="0.25">
      <c r="A67" s="128" t="s">
        <v>223</v>
      </c>
      <c r="B67" s="128" t="s">
        <v>93</v>
      </c>
      <c r="C67" s="128">
        <v>30</v>
      </c>
      <c r="D67" s="128"/>
      <c r="E67" s="128"/>
      <c r="F67" s="128" t="s">
        <v>224</v>
      </c>
      <c r="G67" s="128"/>
      <c r="H67" s="128" t="s">
        <v>135</v>
      </c>
    </row>
    <row r="68" spans="1:8" ht="27.6" thickTop="1" thickBot="1" x14ac:dyDescent="0.25">
      <c r="A68" s="128" t="s">
        <v>225</v>
      </c>
      <c r="B68" s="128" t="s">
        <v>93</v>
      </c>
      <c r="C68" s="128">
        <v>30</v>
      </c>
      <c r="D68" s="128"/>
      <c r="E68" s="128"/>
      <c r="F68" s="128" t="s">
        <v>226</v>
      </c>
      <c r="G68" s="128"/>
      <c r="H68" s="128" t="s">
        <v>135</v>
      </c>
    </row>
    <row r="69" spans="1:8" ht="27.6" thickTop="1" thickBot="1" x14ac:dyDescent="0.25">
      <c r="A69" s="128" t="s">
        <v>227</v>
      </c>
      <c r="B69" s="128" t="s">
        <v>91</v>
      </c>
      <c r="C69" s="128"/>
      <c r="D69" s="128">
        <v>18</v>
      </c>
      <c r="E69" s="128"/>
      <c r="F69" s="128" t="s">
        <v>228</v>
      </c>
      <c r="G69" s="128"/>
      <c r="H69" s="128" t="s">
        <v>135</v>
      </c>
    </row>
    <row r="70" spans="1:8" ht="27.6" thickTop="1" thickBot="1" x14ac:dyDescent="0.25">
      <c r="A70" s="128" t="s">
        <v>229</v>
      </c>
      <c r="B70" s="128" t="s">
        <v>91</v>
      </c>
      <c r="C70" s="128"/>
      <c r="D70" s="128">
        <v>18</v>
      </c>
      <c r="E70" s="128"/>
      <c r="F70" s="128" t="s">
        <v>230</v>
      </c>
      <c r="G70" s="128"/>
      <c r="H70" s="128" t="s">
        <v>135</v>
      </c>
    </row>
    <row r="71" spans="1:8" ht="27.6" thickTop="1" thickBot="1" x14ac:dyDescent="0.25">
      <c r="A71" s="128" t="s">
        <v>231</v>
      </c>
      <c r="B71" s="128" t="s">
        <v>93</v>
      </c>
      <c r="C71" s="128">
        <v>30</v>
      </c>
      <c r="D71" s="128"/>
      <c r="E71" s="128"/>
      <c r="F71" s="128" t="s">
        <v>232</v>
      </c>
      <c r="G71" s="128"/>
      <c r="H71" s="128" t="s">
        <v>135</v>
      </c>
    </row>
    <row r="72" spans="1:8" ht="27.6" thickTop="1" thickBot="1" x14ac:dyDescent="0.25">
      <c r="A72" s="128" t="s">
        <v>233</v>
      </c>
      <c r="B72" s="128" t="s">
        <v>112</v>
      </c>
      <c r="C72" s="128"/>
      <c r="D72" s="128"/>
      <c r="E72" s="128"/>
      <c r="F72" s="128" t="s">
        <v>234</v>
      </c>
      <c r="G72" s="128"/>
      <c r="H72" s="128" t="s">
        <v>135</v>
      </c>
    </row>
    <row r="73" spans="1:8" ht="27.6" thickTop="1" thickBot="1" x14ac:dyDescent="0.25">
      <c r="A73" s="128" t="s">
        <v>235</v>
      </c>
      <c r="B73" s="128" t="s">
        <v>91</v>
      </c>
      <c r="C73" s="128"/>
      <c r="D73" s="128"/>
      <c r="E73" s="128"/>
      <c r="F73" s="128" t="s">
        <v>236</v>
      </c>
      <c r="G73" s="128"/>
      <c r="H73" s="128" t="s">
        <v>135</v>
      </c>
    </row>
    <row r="74" spans="1:8" ht="27.6" thickTop="1" thickBot="1" x14ac:dyDescent="0.25">
      <c r="A74" s="128" t="s">
        <v>237</v>
      </c>
      <c r="B74" s="128" t="s">
        <v>91</v>
      </c>
      <c r="C74" s="128"/>
      <c r="D74" s="128">
        <v>18</v>
      </c>
      <c r="E74" s="128"/>
      <c r="F74" s="128" t="s">
        <v>238</v>
      </c>
      <c r="G74" s="128"/>
      <c r="H74" s="128" t="s">
        <v>135</v>
      </c>
    </row>
    <row r="75" spans="1:8" ht="40.799999999999997" thickTop="1" thickBot="1" x14ac:dyDescent="0.25">
      <c r="A75" s="128" t="s">
        <v>239</v>
      </c>
      <c r="B75" s="128" t="s">
        <v>91</v>
      </c>
      <c r="C75" s="128"/>
      <c r="D75" s="128">
        <v>18</v>
      </c>
      <c r="E75" s="128"/>
      <c r="F75" s="128" t="s">
        <v>240</v>
      </c>
      <c r="G75" s="128"/>
      <c r="H75" s="128" t="s">
        <v>135</v>
      </c>
    </row>
    <row r="76" spans="1:8" ht="27.6" thickTop="1" thickBot="1" x14ac:dyDescent="0.25">
      <c r="A76" s="128" t="s">
        <v>241</v>
      </c>
      <c r="B76" s="128" t="s">
        <v>91</v>
      </c>
      <c r="C76" s="128"/>
      <c r="D76" s="128"/>
      <c r="E76" s="128"/>
      <c r="F76" s="128" t="s">
        <v>242</v>
      </c>
      <c r="G76" s="128"/>
      <c r="H76" s="128" t="s">
        <v>135</v>
      </c>
    </row>
    <row r="77" spans="1:8" ht="40.799999999999997" thickTop="1" thickBot="1" x14ac:dyDescent="0.25">
      <c r="A77" s="128" t="s">
        <v>243</v>
      </c>
      <c r="B77" s="128" t="s">
        <v>93</v>
      </c>
      <c r="C77" s="128">
        <v>1</v>
      </c>
      <c r="D77" s="128"/>
      <c r="E77" s="128"/>
      <c r="F77" s="128" t="s">
        <v>244</v>
      </c>
      <c r="G77" s="128"/>
      <c r="H77" s="128" t="s">
        <v>135</v>
      </c>
    </row>
    <row r="78" spans="1:8" ht="14.4" thickTop="1" thickBot="1" x14ac:dyDescent="0.25">
      <c r="A78" s="128" t="s">
        <v>245</v>
      </c>
      <c r="B78" s="128" t="s">
        <v>91</v>
      </c>
      <c r="C78" s="128"/>
      <c r="D78" s="128">
        <v>18</v>
      </c>
      <c r="E78" s="128"/>
      <c r="F78" s="128" t="s">
        <v>246</v>
      </c>
      <c r="G78" s="128"/>
      <c r="H78" s="128" t="s">
        <v>135</v>
      </c>
    </row>
    <row r="79" spans="1:8" ht="27.6" thickTop="1" thickBot="1" x14ac:dyDescent="0.25">
      <c r="A79" s="128" t="s">
        <v>247</v>
      </c>
      <c r="B79" s="128" t="s">
        <v>93</v>
      </c>
      <c r="C79" s="128">
        <v>30</v>
      </c>
      <c r="D79" s="128"/>
      <c r="E79" s="128"/>
      <c r="F79" s="128" t="s">
        <v>248</v>
      </c>
      <c r="G79" s="128"/>
      <c r="H79" s="128" t="s">
        <v>135</v>
      </c>
    </row>
    <row r="80" spans="1:8" ht="27.6" thickTop="1" thickBot="1" x14ac:dyDescent="0.25">
      <c r="A80" s="128" t="s">
        <v>249</v>
      </c>
      <c r="B80" s="128" t="s">
        <v>93</v>
      </c>
      <c r="C80" s="128">
        <v>30</v>
      </c>
      <c r="D80" s="128"/>
      <c r="E80" s="128"/>
      <c r="F80" s="128" t="s">
        <v>248</v>
      </c>
      <c r="G80" s="128"/>
      <c r="H80" s="128" t="s">
        <v>135</v>
      </c>
    </row>
    <row r="81" spans="1:8" ht="27.6" thickTop="1" thickBot="1" x14ac:dyDescent="0.25">
      <c r="A81" s="128" t="s">
        <v>250</v>
      </c>
      <c r="B81" s="128" t="s">
        <v>91</v>
      </c>
      <c r="C81" s="128"/>
      <c r="D81" s="128">
        <v>18</v>
      </c>
      <c r="E81" s="128" t="s">
        <v>92</v>
      </c>
      <c r="F81" s="128" t="s">
        <v>251</v>
      </c>
      <c r="G81" s="128"/>
      <c r="H81" s="128" t="s">
        <v>135</v>
      </c>
    </row>
    <row r="82" spans="1:8" ht="27.6" thickTop="1" thickBot="1" x14ac:dyDescent="0.25">
      <c r="A82" s="128" t="s">
        <v>252</v>
      </c>
      <c r="B82" s="128" t="s">
        <v>91</v>
      </c>
      <c r="C82" s="128"/>
      <c r="D82" s="128"/>
      <c r="E82" s="128"/>
      <c r="F82" s="128" t="s">
        <v>253</v>
      </c>
      <c r="G82" s="128"/>
      <c r="H82" s="128" t="s">
        <v>135</v>
      </c>
    </row>
    <row r="83" spans="1:8" ht="40.799999999999997" thickTop="1" thickBot="1" x14ac:dyDescent="0.25">
      <c r="A83" s="128" t="s">
        <v>254</v>
      </c>
      <c r="B83" s="128" t="s">
        <v>93</v>
      </c>
      <c r="C83" s="128">
        <v>150</v>
      </c>
      <c r="D83" s="128"/>
      <c r="E83" s="128"/>
      <c r="F83" s="128" t="s">
        <v>255</v>
      </c>
      <c r="G83" s="128"/>
      <c r="H83" s="128" t="s">
        <v>135</v>
      </c>
    </row>
    <row r="84" spans="1:8" ht="27.6" thickTop="1" thickBot="1" x14ac:dyDescent="0.25">
      <c r="A84" s="128" t="s">
        <v>256</v>
      </c>
      <c r="B84" s="128" t="s">
        <v>93</v>
      </c>
      <c r="C84" s="128">
        <v>150</v>
      </c>
      <c r="D84" s="128"/>
      <c r="E84" s="128"/>
      <c r="F84" s="128" t="s">
        <v>257</v>
      </c>
      <c r="G84" s="128"/>
      <c r="H84" s="128" t="s">
        <v>135</v>
      </c>
    </row>
    <row r="85" spans="1:8" ht="27.6" thickTop="1" thickBot="1" x14ac:dyDescent="0.25">
      <c r="A85" s="128" t="s">
        <v>258</v>
      </c>
      <c r="B85" s="128" t="s">
        <v>93</v>
      </c>
      <c r="C85" s="128">
        <v>150</v>
      </c>
      <c r="D85" s="128"/>
      <c r="E85" s="128"/>
      <c r="F85" s="128" t="s">
        <v>257</v>
      </c>
      <c r="G85" s="128"/>
      <c r="H85" s="128" t="s">
        <v>135</v>
      </c>
    </row>
    <row r="86" spans="1:8" ht="27.6" thickTop="1" thickBot="1" x14ac:dyDescent="0.25">
      <c r="A86" s="128" t="s">
        <v>259</v>
      </c>
      <c r="B86" s="128" t="s">
        <v>93</v>
      </c>
      <c r="C86" s="128">
        <v>150</v>
      </c>
      <c r="D86" s="128"/>
      <c r="E86" s="128"/>
      <c r="F86" s="128" t="s">
        <v>257</v>
      </c>
      <c r="G86" s="128"/>
      <c r="H86" s="128" t="s">
        <v>135</v>
      </c>
    </row>
    <row r="87" spans="1:8" ht="27.6" thickTop="1" thickBot="1" x14ac:dyDescent="0.25">
      <c r="A87" s="128" t="s">
        <v>260</v>
      </c>
      <c r="B87" s="128" t="s">
        <v>93</v>
      </c>
      <c r="C87" s="128">
        <v>150</v>
      </c>
      <c r="D87" s="128"/>
      <c r="E87" s="128"/>
      <c r="F87" s="128" t="s">
        <v>257</v>
      </c>
      <c r="G87" s="128"/>
      <c r="H87" s="128" t="s">
        <v>135</v>
      </c>
    </row>
    <row r="88" spans="1:8" ht="27.6" thickTop="1" thickBot="1" x14ac:dyDescent="0.25">
      <c r="A88" s="128" t="s">
        <v>261</v>
      </c>
      <c r="B88" s="128" t="s">
        <v>93</v>
      </c>
      <c r="C88" s="128">
        <v>150</v>
      </c>
      <c r="D88" s="128"/>
      <c r="E88" s="128"/>
      <c r="F88" s="128" t="s">
        <v>257</v>
      </c>
      <c r="G88" s="128"/>
      <c r="H88" s="128" t="s">
        <v>135</v>
      </c>
    </row>
    <row r="89" spans="1:8" ht="27.6" thickTop="1" thickBot="1" x14ac:dyDescent="0.25">
      <c r="A89" s="128" t="s">
        <v>262</v>
      </c>
      <c r="B89" s="128" t="s">
        <v>93</v>
      </c>
      <c r="C89" s="128">
        <v>150</v>
      </c>
      <c r="D89" s="128"/>
      <c r="E89" s="128"/>
      <c r="F89" s="128" t="s">
        <v>257</v>
      </c>
      <c r="G89" s="128"/>
      <c r="H89" s="128" t="s">
        <v>135</v>
      </c>
    </row>
    <row r="90" spans="1:8" ht="27.6" thickTop="1" thickBot="1" x14ac:dyDescent="0.25">
      <c r="A90" s="128" t="s">
        <v>263</v>
      </c>
      <c r="B90" s="128" t="s">
        <v>93</v>
      </c>
      <c r="C90" s="128">
        <v>150</v>
      </c>
      <c r="D90" s="128"/>
      <c r="E90" s="128"/>
      <c r="F90" s="128" t="s">
        <v>257</v>
      </c>
      <c r="G90" s="128"/>
      <c r="H90" s="128" t="s">
        <v>135</v>
      </c>
    </row>
    <row r="91" spans="1:8" ht="27.6" thickTop="1" thickBot="1" x14ac:dyDescent="0.25">
      <c r="A91" s="128" t="s">
        <v>264</v>
      </c>
      <c r="B91" s="128" t="s">
        <v>93</v>
      </c>
      <c r="C91" s="128">
        <v>150</v>
      </c>
      <c r="D91" s="128"/>
      <c r="E91" s="128"/>
      <c r="F91" s="128" t="s">
        <v>257</v>
      </c>
      <c r="G91" s="128"/>
      <c r="H91" s="128" t="s">
        <v>135</v>
      </c>
    </row>
    <row r="92" spans="1:8" ht="27.6" thickTop="1" thickBot="1" x14ac:dyDescent="0.25">
      <c r="A92" s="128" t="s">
        <v>265</v>
      </c>
      <c r="B92" s="128" t="s">
        <v>93</v>
      </c>
      <c r="C92" s="128">
        <v>150</v>
      </c>
      <c r="D92" s="128"/>
      <c r="E92" s="128"/>
      <c r="F92" s="128" t="s">
        <v>257</v>
      </c>
      <c r="G92" s="128"/>
      <c r="H92" s="128" t="s">
        <v>135</v>
      </c>
    </row>
    <row r="93" spans="1:8" ht="27.6" thickTop="1" thickBot="1" x14ac:dyDescent="0.25">
      <c r="A93" s="128" t="s">
        <v>266</v>
      </c>
      <c r="B93" s="128" t="s">
        <v>93</v>
      </c>
      <c r="C93" s="128">
        <v>150</v>
      </c>
      <c r="D93" s="128"/>
      <c r="E93" s="128"/>
      <c r="F93" s="128" t="s">
        <v>257</v>
      </c>
      <c r="G93" s="128"/>
      <c r="H93" s="128" t="s">
        <v>135</v>
      </c>
    </row>
    <row r="94" spans="1:8" ht="27.6" thickTop="1" thickBot="1" x14ac:dyDescent="0.25">
      <c r="A94" s="128" t="s">
        <v>267</v>
      </c>
      <c r="B94" s="128" t="s">
        <v>93</v>
      </c>
      <c r="C94" s="128">
        <v>150</v>
      </c>
      <c r="D94" s="128"/>
      <c r="E94" s="128"/>
      <c r="F94" s="128" t="s">
        <v>257</v>
      </c>
      <c r="G94" s="128"/>
      <c r="H94" s="128" t="s">
        <v>135</v>
      </c>
    </row>
    <row r="95" spans="1:8" ht="27.6" thickTop="1" thickBot="1" x14ac:dyDescent="0.25">
      <c r="A95" s="128" t="s">
        <v>268</v>
      </c>
      <c r="B95" s="128" t="s">
        <v>93</v>
      </c>
      <c r="C95" s="128">
        <v>150</v>
      </c>
      <c r="D95" s="128"/>
      <c r="E95" s="128"/>
      <c r="F95" s="128" t="s">
        <v>257</v>
      </c>
      <c r="G95" s="128"/>
      <c r="H95" s="128" t="s">
        <v>135</v>
      </c>
    </row>
    <row r="96" spans="1:8" ht="27.6" thickTop="1" thickBot="1" x14ac:dyDescent="0.25">
      <c r="A96" s="128" t="s">
        <v>269</v>
      </c>
      <c r="B96" s="128" t="s">
        <v>93</v>
      </c>
      <c r="C96" s="128">
        <v>150</v>
      </c>
      <c r="D96" s="128"/>
      <c r="E96" s="128"/>
      <c r="F96" s="128" t="s">
        <v>257</v>
      </c>
      <c r="G96" s="128"/>
      <c r="H96" s="128" t="s">
        <v>135</v>
      </c>
    </row>
    <row r="97" spans="1:8" ht="27.6" thickTop="1" thickBot="1" x14ac:dyDescent="0.25">
      <c r="A97" s="128" t="s">
        <v>270</v>
      </c>
      <c r="B97" s="128" t="s">
        <v>93</v>
      </c>
      <c r="C97" s="128">
        <v>150</v>
      </c>
      <c r="D97" s="128"/>
      <c r="E97" s="128"/>
      <c r="F97" s="128" t="s">
        <v>257</v>
      </c>
      <c r="G97" s="128"/>
      <c r="H97" s="128" t="s">
        <v>135</v>
      </c>
    </row>
    <row r="98" spans="1:8" ht="27.6" thickTop="1" thickBot="1" x14ac:dyDescent="0.25">
      <c r="A98" s="128" t="s">
        <v>271</v>
      </c>
      <c r="B98" s="128" t="s">
        <v>93</v>
      </c>
      <c r="C98" s="128">
        <v>150</v>
      </c>
      <c r="D98" s="128"/>
      <c r="E98" s="128"/>
      <c r="F98" s="128" t="s">
        <v>257</v>
      </c>
      <c r="G98" s="128"/>
      <c r="H98" s="128" t="s">
        <v>135</v>
      </c>
    </row>
    <row r="99" spans="1:8" ht="27.6" thickTop="1" thickBot="1" x14ac:dyDescent="0.25">
      <c r="A99" s="128" t="s">
        <v>272</v>
      </c>
      <c r="B99" s="128" t="s">
        <v>93</v>
      </c>
      <c r="C99" s="128">
        <v>150</v>
      </c>
      <c r="D99" s="128"/>
      <c r="E99" s="128"/>
      <c r="F99" s="128" t="s">
        <v>257</v>
      </c>
      <c r="G99" s="128"/>
      <c r="H99" s="128" t="s">
        <v>135</v>
      </c>
    </row>
    <row r="100" spans="1:8" ht="27.6" thickTop="1" thickBot="1" x14ac:dyDescent="0.25">
      <c r="A100" s="128" t="s">
        <v>273</v>
      </c>
      <c r="B100" s="128" t="s">
        <v>93</v>
      </c>
      <c r="C100" s="128">
        <v>150</v>
      </c>
      <c r="D100" s="128"/>
      <c r="E100" s="128"/>
      <c r="F100" s="128" t="s">
        <v>257</v>
      </c>
      <c r="G100" s="128"/>
      <c r="H100" s="128" t="s">
        <v>135</v>
      </c>
    </row>
    <row r="101" spans="1:8" ht="27.6" thickTop="1" thickBot="1" x14ac:dyDescent="0.25">
      <c r="A101" s="128" t="s">
        <v>274</v>
      </c>
      <c r="B101" s="128" t="s">
        <v>93</v>
      </c>
      <c r="C101" s="128">
        <v>150</v>
      </c>
      <c r="D101" s="128"/>
      <c r="E101" s="128"/>
      <c r="F101" s="128" t="s">
        <v>257</v>
      </c>
      <c r="G101" s="128"/>
      <c r="H101" s="128" t="s">
        <v>135</v>
      </c>
    </row>
    <row r="102" spans="1:8" ht="27.6" thickTop="1" thickBot="1" x14ac:dyDescent="0.25">
      <c r="A102" s="128" t="s">
        <v>275</v>
      </c>
      <c r="B102" s="128" t="s">
        <v>93</v>
      </c>
      <c r="C102" s="128">
        <v>150</v>
      </c>
      <c r="D102" s="128"/>
      <c r="E102" s="128"/>
      <c r="F102" s="128" t="s">
        <v>257</v>
      </c>
      <c r="G102" s="128"/>
      <c r="H102" s="128" t="s">
        <v>135</v>
      </c>
    </row>
    <row r="103" spans="1:8" ht="27.6" thickTop="1" thickBot="1" x14ac:dyDescent="0.25">
      <c r="A103" s="128" t="s">
        <v>276</v>
      </c>
      <c r="B103" s="128" t="s">
        <v>93</v>
      </c>
      <c r="C103" s="128">
        <v>150</v>
      </c>
      <c r="D103" s="128"/>
      <c r="E103" s="128"/>
      <c r="F103" s="128" t="s">
        <v>257</v>
      </c>
      <c r="G103" s="128"/>
      <c r="H103" s="128" t="s">
        <v>135</v>
      </c>
    </row>
    <row r="104" spans="1:8" ht="27.6" thickTop="1" thickBot="1" x14ac:dyDescent="0.25">
      <c r="A104" s="128" t="s">
        <v>277</v>
      </c>
      <c r="B104" s="128" t="s">
        <v>91</v>
      </c>
      <c r="C104" s="128"/>
      <c r="D104" s="128"/>
      <c r="E104" s="128"/>
      <c r="F104" s="128" t="s">
        <v>257</v>
      </c>
      <c r="G104" s="128"/>
      <c r="H104" s="128"/>
    </row>
    <row r="105" spans="1:8" ht="27.6" thickTop="1" thickBot="1" x14ac:dyDescent="0.25">
      <c r="A105" s="128" t="s">
        <v>278</v>
      </c>
      <c r="B105" s="128" t="s">
        <v>91</v>
      </c>
      <c r="C105" s="128"/>
      <c r="D105" s="128"/>
      <c r="E105" s="128"/>
      <c r="F105" s="128" t="s">
        <v>257</v>
      </c>
      <c r="G105" s="128"/>
      <c r="H105" s="128"/>
    </row>
    <row r="106" spans="1:8" ht="27.6" thickTop="1" thickBot="1" x14ac:dyDescent="0.25">
      <c r="A106" s="128" t="s">
        <v>279</v>
      </c>
      <c r="B106" s="128" t="s">
        <v>91</v>
      </c>
      <c r="C106" s="128"/>
      <c r="D106" s="128"/>
      <c r="E106" s="128"/>
      <c r="F106" s="128" t="s">
        <v>257</v>
      </c>
      <c r="G106" s="128"/>
      <c r="H106" s="128"/>
    </row>
    <row r="107" spans="1:8" ht="27.6" thickTop="1" thickBot="1" x14ac:dyDescent="0.25">
      <c r="A107" s="128" t="s">
        <v>280</v>
      </c>
      <c r="B107" s="128" t="s">
        <v>91</v>
      </c>
      <c r="C107" s="128"/>
      <c r="D107" s="128"/>
      <c r="E107" s="128"/>
      <c r="F107" s="128" t="s">
        <v>257</v>
      </c>
      <c r="G107" s="128"/>
      <c r="H107" s="128"/>
    </row>
    <row r="108" spans="1:8" ht="27.6" thickTop="1" thickBot="1" x14ac:dyDescent="0.25">
      <c r="A108" s="128" t="s">
        <v>281</v>
      </c>
      <c r="B108" s="128" t="s">
        <v>91</v>
      </c>
      <c r="C108" s="128"/>
      <c r="D108" s="128"/>
      <c r="E108" s="128"/>
      <c r="F108" s="128" t="s">
        <v>257</v>
      </c>
      <c r="G108" s="128"/>
      <c r="H108" s="128"/>
    </row>
    <row r="109" spans="1:8" ht="27.6" thickTop="1" thickBot="1" x14ac:dyDescent="0.25">
      <c r="A109" s="128" t="s">
        <v>282</v>
      </c>
      <c r="B109" s="128" t="s">
        <v>91</v>
      </c>
      <c r="C109" s="128"/>
      <c r="D109" s="128"/>
      <c r="E109" s="128"/>
      <c r="F109" s="128" t="s">
        <v>97</v>
      </c>
      <c r="G109" s="128"/>
      <c r="H109" s="128"/>
    </row>
    <row r="110" spans="1:8" ht="27.6" thickTop="1" thickBot="1" x14ac:dyDescent="0.25">
      <c r="A110" s="128" t="s">
        <v>283</v>
      </c>
      <c r="B110" s="128" t="s">
        <v>91</v>
      </c>
      <c r="C110" s="128"/>
      <c r="D110" s="128"/>
      <c r="E110" s="128"/>
      <c r="F110" s="128" t="s">
        <v>97</v>
      </c>
      <c r="G110" s="128"/>
      <c r="H110" s="128"/>
    </row>
    <row r="111" spans="1:8" ht="27.6" thickTop="1" thickBot="1" x14ac:dyDescent="0.25">
      <c r="A111" s="128" t="s">
        <v>284</v>
      </c>
      <c r="B111" s="128" t="s">
        <v>91</v>
      </c>
      <c r="C111" s="128"/>
      <c r="D111" s="128"/>
      <c r="E111" s="128"/>
      <c r="F111" s="128" t="s">
        <v>97</v>
      </c>
      <c r="G111" s="128"/>
      <c r="H111" s="128"/>
    </row>
    <row r="112" spans="1:8" ht="27.6" thickTop="1" thickBot="1" x14ac:dyDescent="0.25">
      <c r="A112" s="128" t="s">
        <v>285</v>
      </c>
      <c r="B112" s="128" t="s">
        <v>91</v>
      </c>
      <c r="C112" s="128"/>
      <c r="D112" s="128"/>
      <c r="E112" s="128"/>
      <c r="F112" s="128" t="s">
        <v>97</v>
      </c>
      <c r="G112" s="128"/>
      <c r="H112" s="128"/>
    </row>
    <row r="113" spans="1:8" ht="27.6" thickTop="1" thickBot="1" x14ac:dyDescent="0.25">
      <c r="A113" s="128" t="s">
        <v>286</v>
      </c>
      <c r="B113" s="128" t="s">
        <v>91</v>
      </c>
      <c r="C113" s="128"/>
      <c r="D113" s="128"/>
      <c r="E113" s="128"/>
      <c r="F113" s="128" t="s">
        <v>97</v>
      </c>
      <c r="G113" s="128"/>
      <c r="H113" s="128"/>
    </row>
    <row r="114" spans="1:8" ht="27.6" thickTop="1" thickBot="1" x14ac:dyDescent="0.25">
      <c r="A114" s="128" t="s">
        <v>287</v>
      </c>
      <c r="B114" s="128" t="s">
        <v>112</v>
      </c>
      <c r="C114" s="128"/>
      <c r="D114" s="128"/>
      <c r="E114" s="128"/>
      <c r="F114" s="128" t="s">
        <v>257</v>
      </c>
      <c r="G114" s="128"/>
      <c r="H114" s="128"/>
    </row>
    <row r="115" spans="1:8" ht="27.6" thickTop="1" thickBot="1" x14ac:dyDescent="0.25">
      <c r="A115" s="128" t="s">
        <v>288</v>
      </c>
      <c r="B115" s="128" t="s">
        <v>112</v>
      </c>
      <c r="C115" s="128"/>
      <c r="D115" s="128"/>
      <c r="E115" s="128"/>
      <c r="F115" s="128" t="s">
        <v>257</v>
      </c>
      <c r="G115" s="128"/>
      <c r="H115" s="128"/>
    </row>
    <row r="116" spans="1:8" ht="27.6" thickTop="1" thickBot="1" x14ac:dyDescent="0.25">
      <c r="A116" s="128" t="s">
        <v>289</v>
      </c>
      <c r="B116" s="128" t="s">
        <v>112</v>
      </c>
      <c r="C116" s="128"/>
      <c r="D116" s="128"/>
      <c r="E116" s="128"/>
      <c r="F116" s="128" t="s">
        <v>257</v>
      </c>
      <c r="G116" s="128"/>
      <c r="H116" s="128"/>
    </row>
    <row r="117" spans="1:8" ht="27.6" thickTop="1" thickBot="1" x14ac:dyDescent="0.25">
      <c r="A117" s="128" t="s">
        <v>290</v>
      </c>
      <c r="B117" s="128" t="s">
        <v>112</v>
      </c>
      <c r="C117" s="128"/>
      <c r="D117" s="128"/>
      <c r="E117" s="128"/>
      <c r="F117" s="128" t="s">
        <v>257</v>
      </c>
      <c r="G117" s="128"/>
      <c r="H117" s="128"/>
    </row>
    <row r="118" spans="1:8" ht="27.6" thickTop="1" thickBot="1" x14ac:dyDescent="0.25">
      <c r="A118" s="128" t="s">
        <v>291</v>
      </c>
      <c r="B118" s="128" t="s">
        <v>112</v>
      </c>
      <c r="C118" s="128"/>
      <c r="D118" s="128"/>
      <c r="E118" s="128"/>
      <c r="F118" s="128" t="s">
        <v>257</v>
      </c>
      <c r="G118" s="128"/>
      <c r="H118" s="128"/>
    </row>
    <row r="119" spans="1:8" ht="27.6" thickTop="1" thickBot="1" x14ac:dyDescent="0.25">
      <c r="A119" s="128" t="s">
        <v>292</v>
      </c>
      <c r="B119" s="128" t="s">
        <v>112</v>
      </c>
      <c r="C119" s="128"/>
      <c r="D119" s="128"/>
      <c r="E119" s="128"/>
      <c r="F119" s="128" t="s">
        <v>97</v>
      </c>
      <c r="G119" s="128"/>
      <c r="H119" s="128"/>
    </row>
    <row r="120" spans="1:8" ht="27.6" thickTop="1" thickBot="1" x14ac:dyDescent="0.25">
      <c r="A120" s="128" t="s">
        <v>293</v>
      </c>
      <c r="B120" s="128" t="s">
        <v>112</v>
      </c>
      <c r="C120" s="128"/>
      <c r="D120" s="128"/>
      <c r="E120" s="128"/>
      <c r="F120" s="128" t="s">
        <v>97</v>
      </c>
      <c r="G120" s="128"/>
      <c r="H120" s="128"/>
    </row>
    <row r="121" spans="1:8" ht="27.6" thickTop="1" thickBot="1" x14ac:dyDescent="0.25">
      <c r="A121" s="128" t="s">
        <v>294</v>
      </c>
      <c r="B121" s="128" t="s">
        <v>112</v>
      </c>
      <c r="C121" s="128"/>
      <c r="D121" s="128"/>
      <c r="E121" s="128"/>
      <c r="F121" s="128" t="s">
        <v>97</v>
      </c>
      <c r="G121" s="128"/>
      <c r="H121" s="128"/>
    </row>
    <row r="122" spans="1:8" ht="27.6" thickTop="1" thickBot="1" x14ac:dyDescent="0.25">
      <c r="A122" s="128" t="s">
        <v>295</v>
      </c>
      <c r="B122" s="128" t="s">
        <v>112</v>
      </c>
      <c r="C122" s="128"/>
      <c r="D122" s="128"/>
      <c r="E122" s="128"/>
      <c r="F122" s="128" t="s">
        <v>97</v>
      </c>
      <c r="G122" s="128"/>
      <c r="H122" s="128"/>
    </row>
    <row r="123" spans="1:8" ht="27.6" thickTop="1" thickBot="1" x14ac:dyDescent="0.25">
      <c r="A123" s="128" t="s">
        <v>296</v>
      </c>
      <c r="B123" s="128" t="s">
        <v>112</v>
      </c>
      <c r="C123" s="128"/>
      <c r="D123" s="128"/>
      <c r="E123" s="128"/>
      <c r="F123" s="128" t="s">
        <v>97</v>
      </c>
      <c r="G123" s="128"/>
      <c r="H123" s="128"/>
    </row>
    <row r="124" spans="1:8" ht="40.799999999999997" thickTop="1" thickBot="1" x14ac:dyDescent="0.25">
      <c r="A124" s="128" t="s">
        <v>297</v>
      </c>
      <c r="B124" s="128" t="s">
        <v>93</v>
      </c>
      <c r="C124" s="128">
        <v>30</v>
      </c>
      <c r="D124" s="128"/>
      <c r="E124" s="128"/>
      <c r="F124" s="128" t="s">
        <v>298</v>
      </c>
      <c r="G124" s="128"/>
      <c r="H124" s="128" t="s">
        <v>135</v>
      </c>
    </row>
    <row r="125" spans="1:8" ht="27.6" thickTop="1" thickBot="1" x14ac:dyDescent="0.25">
      <c r="A125" s="128" t="s">
        <v>299</v>
      </c>
      <c r="B125" s="128" t="s">
        <v>112</v>
      </c>
      <c r="C125" s="128"/>
      <c r="D125" s="128"/>
      <c r="E125" s="128"/>
      <c r="F125" s="128" t="s">
        <v>300</v>
      </c>
      <c r="G125" s="128"/>
      <c r="H125" s="128" t="s">
        <v>135</v>
      </c>
    </row>
    <row r="126" spans="1:8" ht="27.6" thickTop="1" thickBot="1" x14ac:dyDescent="0.25">
      <c r="A126" s="128" t="s">
        <v>301</v>
      </c>
      <c r="B126" s="128" t="s">
        <v>91</v>
      </c>
      <c r="C126" s="128"/>
      <c r="D126" s="128"/>
      <c r="E126" s="128"/>
      <c r="F126" s="128" t="s">
        <v>302</v>
      </c>
      <c r="G126" s="128"/>
      <c r="H126" s="128" t="s">
        <v>135</v>
      </c>
    </row>
    <row r="127" spans="1:8" ht="54" thickTop="1" thickBot="1" x14ac:dyDescent="0.25">
      <c r="A127" s="128" t="s">
        <v>303</v>
      </c>
      <c r="B127" s="128" t="s">
        <v>93</v>
      </c>
      <c r="C127" s="128">
        <v>2000</v>
      </c>
      <c r="D127" s="128"/>
      <c r="E127" s="128"/>
      <c r="F127" s="128" t="s">
        <v>304</v>
      </c>
      <c r="G127" s="128"/>
      <c r="H127" s="128" t="s">
        <v>135</v>
      </c>
    </row>
    <row r="128" spans="1:8" ht="54" thickTop="1" thickBot="1" x14ac:dyDescent="0.25">
      <c r="A128" s="128" t="s">
        <v>305</v>
      </c>
      <c r="B128" s="128" t="s">
        <v>93</v>
      </c>
      <c r="C128" s="128">
        <v>2000</v>
      </c>
      <c r="D128" s="128"/>
      <c r="E128" s="128"/>
      <c r="F128" s="128" t="s">
        <v>306</v>
      </c>
      <c r="G128" s="128"/>
      <c r="H128" s="128" t="s">
        <v>135</v>
      </c>
    </row>
    <row r="129" spans="1:8" ht="54" thickTop="1" thickBot="1" x14ac:dyDescent="0.25">
      <c r="A129" s="128" t="s">
        <v>307</v>
      </c>
      <c r="B129" s="128" t="s">
        <v>93</v>
      </c>
      <c r="C129" s="128">
        <v>2000</v>
      </c>
      <c r="D129" s="128"/>
      <c r="E129" s="128"/>
      <c r="F129" s="128" t="s">
        <v>308</v>
      </c>
      <c r="G129" s="128"/>
      <c r="H129" s="128" t="s">
        <v>135</v>
      </c>
    </row>
    <row r="130" spans="1:8" ht="54" thickTop="1" thickBot="1" x14ac:dyDescent="0.25">
      <c r="A130" s="128" t="s">
        <v>309</v>
      </c>
      <c r="B130" s="128" t="s">
        <v>93</v>
      </c>
      <c r="C130" s="128">
        <v>2000</v>
      </c>
      <c r="D130" s="128"/>
      <c r="E130" s="128"/>
      <c r="F130" s="128" t="s">
        <v>310</v>
      </c>
      <c r="G130" s="128"/>
      <c r="H130" s="128" t="s">
        <v>135</v>
      </c>
    </row>
    <row r="131" spans="1:8" ht="40.799999999999997" thickTop="1" thickBot="1" x14ac:dyDescent="0.25">
      <c r="A131" s="128" t="s">
        <v>311</v>
      </c>
      <c r="B131" s="128" t="s">
        <v>93</v>
      </c>
      <c r="C131" s="128">
        <v>2000</v>
      </c>
      <c r="D131" s="128"/>
      <c r="E131" s="128"/>
      <c r="F131" s="128" t="s">
        <v>312</v>
      </c>
      <c r="G131" s="128"/>
      <c r="H131" s="128" t="s">
        <v>135</v>
      </c>
    </row>
    <row r="132" spans="1:8" ht="27.6" thickTop="1" thickBot="1" x14ac:dyDescent="0.25">
      <c r="A132" s="128" t="s">
        <v>313</v>
      </c>
      <c r="B132" s="128" t="s">
        <v>112</v>
      </c>
      <c r="C132" s="128"/>
      <c r="D132" s="128"/>
      <c r="E132" s="128" t="s">
        <v>92</v>
      </c>
      <c r="F132" s="128" t="s">
        <v>314</v>
      </c>
      <c r="G132" s="128"/>
      <c r="H132" s="128" t="s">
        <v>135</v>
      </c>
    </row>
    <row r="133" spans="1:8" ht="54" thickTop="1" thickBot="1" x14ac:dyDescent="0.25">
      <c r="A133" s="128" t="s">
        <v>315</v>
      </c>
      <c r="B133" s="128" t="s">
        <v>91</v>
      </c>
      <c r="C133" s="128"/>
      <c r="D133" s="128">
        <v>18</v>
      </c>
      <c r="E133" s="128"/>
      <c r="F133" s="128" t="s">
        <v>316</v>
      </c>
      <c r="G133" s="128"/>
      <c r="H133" s="128" t="s">
        <v>135</v>
      </c>
    </row>
    <row r="134" spans="1:8" ht="67.2" thickTop="1" thickBot="1" x14ac:dyDescent="0.25">
      <c r="A134" s="128" t="s">
        <v>317</v>
      </c>
      <c r="B134" s="128" t="s">
        <v>91</v>
      </c>
      <c r="C134" s="128"/>
      <c r="D134" s="128">
        <v>18</v>
      </c>
      <c r="E134" s="128"/>
      <c r="F134" s="128" t="s">
        <v>318</v>
      </c>
      <c r="G134" s="128"/>
      <c r="H134" s="128" t="s">
        <v>135</v>
      </c>
    </row>
    <row r="135" spans="1:8" ht="27.6" thickTop="1" thickBot="1" x14ac:dyDescent="0.25">
      <c r="A135" s="128" t="s">
        <v>319</v>
      </c>
      <c r="B135" s="128" t="s">
        <v>91</v>
      </c>
      <c r="C135" s="128"/>
      <c r="D135" s="128"/>
      <c r="E135" s="128"/>
      <c r="F135" s="128" t="s">
        <v>320</v>
      </c>
      <c r="G135" s="128"/>
      <c r="H135" s="128" t="s">
        <v>135</v>
      </c>
    </row>
    <row r="136" spans="1:8" ht="14.4" thickTop="1" thickBot="1" x14ac:dyDescent="0.25">
      <c r="A136" s="128" t="s">
        <v>321</v>
      </c>
      <c r="B136" s="128" t="s">
        <v>91</v>
      </c>
      <c r="C136" s="128"/>
      <c r="D136" s="128"/>
      <c r="E136" s="128"/>
      <c r="F136" s="128" t="s">
        <v>322</v>
      </c>
      <c r="G136" s="128"/>
      <c r="H136" s="128" t="s">
        <v>135</v>
      </c>
    </row>
    <row r="137" spans="1:8" ht="40.799999999999997" thickTop="1" thickBot="1" x14ac:dyDescent="0.25">
      <c r="A137" s="128" t="s">
        <v>323</v>
      </c>
      <c r="B137" s="128" t="s">
        <v>93</v>
      </c>
      <c r="C137" s="128">
        <v>1</v>
      </c>
      <c r="D137" s="128"/>
      <c r="E137" s="128" t="s">
        <v>92</v>
      </c>
      <c r="F137" s="128" t="s">
        <v>324</v>
      </c>
      <c r="G137" s="128"/>
      <c r="H137" s="128" t="s">
        <v>135</v>
      </c>
    </row>
    <row r="138" spans="1:8" ht="40.799999999999997" thickTop="1" thickBot="1" x14ac:dyDescent="0.25">
      <c r="A138" s="128" t="s">
        <v>325</v>
      </c>
      <c r="B138" s="128" t="s">
        <v>91</v>
      </c>
      <c r="C138" s="128"/>
      <c r="D138" s="128">
        <v>9</v>
      </c>
      <c r="E138" s="128"/>
      <c r="F138" s="128" t="s">
        <v>326</v>
      </c>
      <c r="G138" s="128"/>
      <c r="H138" s="128" t="s">
        <v>135</v>
      </c>
    </row>
    <row r="139" spans="1:8" ht="27.6" thickTop="1" thickBot="1" x14ac:dyDescent="0.25">
      <c r="A139" s="128" t="s">
        <v>327</v>
      </c>
      <c r="B139" s="128" t="s">
        <v>93</v>
      </c>
      <c r="C139" s="128">
        <v>50</v>
      </c>
      <c r="D139" s="128"/>
      <c r="E139" s="128" t="s">
        <v>92</v>
      </c>
      <c r="F139" s="128" t="s">
        <v>328</v>
      </c>
      <c r="G139" s="128"/>
      <c r="H139" s="128" t="s">
        <v>135</v>
      </c>
    </row>
    <row r="140" spans="1:8" ht="40.799999999999997" thickTop="1" thickBot="1" x14ac:dyDescent="0.25">
      <c r="A140" s="128" t="s">
        <v>329</v>
      </c>
      <c r="B140" s="128" t="s">
        <v>91</v>
      </c>
      <c r="C140" s="128"/>
      <c r="D140" s="128">
        <v>18</v>
      </c>
      <c r="E140" s="128"/>
      <c r="F140" s="128" t="s">
        <v>330</v>
      </c>
      <c r="G140" s="128"/>
      <c r="H140" s="128" t="s">
        <v>135</v>
      </c>
    </row>
    <row r="141" spans="1:8" ht="40.799999999999997" thickTop="1" thickBot="1" x14ac:dyDescent="0.25">
      <c r="A141" s="128" t="s">
        <v>331</v>
      </c>
      <c r="B141" s="128" t="s">
        <v>91</v>
      </c>
      <c r="C141" s="128"/>
      <c r="D141" s="128">
        <v>18</v>
      </c>
      <c r="E141" s="128"/>
      <c r="F141" s="128" t="s">
        <v>332</v>
      </c>
      <c r="G141" s="128"/>
      <c r="H141" s="128" t="s">
        <v>135</v>
      </c>
    </row>
    <row r="142" spans="1:8" ht="27.6" thickTop="1" thickBot="1" x14ac:dyDescent="0.25">
      <c r="A142" s="128" t="s">
        <v>333</v>
      </c>
      <c r="B142" s="128" t="s">
        <v>91</v>
      </c>
      <c r="C142" s="128"/>
      <c r="D142" s="128"/>
      <c r="E142" s="128"/>
      <c r="F142" s="128" t="s">
        <v>334</v>
      </c>
      <c r="G142" s="128"/>
      <c r="H142" s="128" t="s">
        <v>135</v>
      </c>
    </row>
    <row r="143" spans="1:8" ht="27.6" thickTop="1" thickBot="1" x14ac:dyDescent="0.25">
      <c r="A143" s="128" t="s">
        <v>335</v>
      </c>
      <c r="B143" s="128" t="s">
        <v>93</v>
      </c>
      <c r="C143" s="128">
        <v>1</v>
      </c>
      <c r="D143" s="128"/>
      <c r="E143" s="128"/>
      <c r="F143" s="128" t="s">
        <v>336</v>
      </c>
      <c r="G143" s="128"/>
      <c r="H143" s="128" t="s">
        <v>135</v>
      </c>
    </row>
    <row r="144" spans="1:8" ht="27.6" thickTop="1" thickBot="1" x14ac:dyDescent="0.25">
      <c r="A144" s="128" t="s">
        <v>337</v>
      </c>
      <c r="B144" s="128" t="s">
        <v>91</v>
      </c>
      <c r="C144" s="128"/>
      <c r="D144" s="128">
        <v>18</v>
      </c>
      <c r="E144" s="128"/>
      <c r="F144" s="128" t="s">
        <v>338</v>
      </c>
      <c r="G144" s="128"/>
      <c r="H144" s="128" t="s">
        <v>135</v>
      </c>
    </row>
    <row r="145" spans="1:8" ht="40.799999999999997" thickTop="1" thickBot="1" x14ac:dyDescent="0.25">
      <c r="A145" s="128" t="s">
        <v>339</v>
      </c>
      <c r="B145" s="128" t="s">
        <v>91</v>
      </c>
      <c r="C145" s="128"/>
      <c r="D145" s="128">
        <v>18</v>
      </c>
      <c r="E145" s="128"/>
      <c r="F145" s="128" t="s">
        <v>340</v>
      </c>
      <c r="G145" s="128"/>
      <c r="H145" s="128" t="s">
        <v>135</v>
      </c>
    </row>
    <row r="146" spans="1:8" ht="40.799999999999997" thickTop="1" thickBot="1" x14ac:dyDescent="0.25">
      <c r="A146" s="128" t="s">
        <v>341</v>
      </c>
      <c r="B146" s="128" t="s">
        <v>91</v>
      </c>
      <c r="C146" s="128"/>
      <c r="D146" s="128">
        <v>18</v>
      </c>
      <c r="E146" s="128"/>
      <c r="F146" s="128" t="s">
        <v>342</v>
      </c>
      <c r="G146" s="128"/>
      <c r="H146" s="128" t="s">
        <v>135</v>
      </c>
    </row>
    <row r="147" spans="1:8" ht="27.6" thickTop="1" thickBot="1" x14ac:dyDescent="0.25">
      <c r="A147" s="128" t="s">
        <v>343</v>
      </c>
      <c r="B147" s="128" t="s">
        <v>93</v>
      </c>
      <c r="C147" s="128">
        <v>30</v>
      </c>
      <c r="D147" s="128"/>
      <c r="E147" s="128"/>
      <c r="F147" s="128" t="s">
        <v>344</v>
      </c>
      <c r="G147" s="128"/>
      <c r="H147" s="128" t="s">
        <v>135</v>
      </c>
    </row>
    <row r="148" spans="1:8" ht="40.799999999999997" thickTop="1" thickBot="1" x14ac:dyDescent="0.25">
      <c r="A148" s="128" t="s">
        <v>345</v>
      </c>
      <c r="B148" s="128" t="s">
        <v>93</v>
      </c>
      <c r="C148" s="128">
        <v>4000</v>
      </c>
      <c r="D148" s="128"/>
      <c r="E148" s="128"/>
      <c r="F148" s="128" t="s">
        <v>346</v>
      </c>
      <c r="G148" s="128"/>
      <c r="H148" s="128" t="s">
        <v>135</v>
      </c>
    </row>
    <row r="149" spans="1:8" ht="40.799999999999997" thickTop="1" thickBot="1" x14ac:dyDescent="0.25">
      <c r="A149" s="128" t="s">
        <v>347</v>
      </c>
      <c r="B149" s="128" t="s">
        <v>93</v>
      </c>
      <c r="C149" s="128">
        <v>150</v>
      </c>
      <c r="D149" s="128"/>
      <c r="E149" s="128"/>
      <c r="F149" s="128" t="s">
        <v>346</v>
      </c>
      <c r="G149" s="128"/>
      <c r="H149" s="128" t="s">
        <v>135</v>
      </c>
    </row>
    <row r="150" spans="1:8" ht="40.799999999999997" thickTop="1" thickBot="1" x14ac:dyDescent="0.25">
      <c r="A150" s="128" t="s">
        <v>348</v>
      </c>
      <c r="B150" s="128" t="s">
        <v>93</v>
      </c>
      <c r="C150" s="128">
        <v>150</v>
      </c>
      <c r="D150" s="128"/>
      <c r="E150" s="128"/>
      <c r="F150" s="128" t="s">
        <v>346</v>
      </c>
      <c r="G150" s="128"/>
      <c r="H150" s="128" t="s">
        <v>135</v>
      </c>
    </row>
    <row r="151" spans="1:8" ht="40.799999999999997" thickTop="1" thickBot="1" x14ac:dyDescent="0.25">
      <c r="A151" s="128" t="s">
        <v>349</v>
      </c>
      <c r="B151" s="128" t="s">
        <v>93</v>
      </c>
      <c r="C151" s="128">
        <v>150</v>
      </c>
      <c r="D151" s="128"/>
      <c r="E151" s="128"/>
      <c r="F151" s="128" t="s">
        <v>346</v>
      </c>
      <c r="G151" s="128"/>
      <c r="H151" s="128" t="s">
        <v>135</v>
      </c>
    </row>
    <row r="152" spans="1:8" ht="40.799999999999997" thickTop="1" thickBot="1" x14ac:dyDescent="0.25">
      <c r="A152" s="128" t="s">
        <v>350</v>
      </c>
      <c r="B152" s="128" t="s">
        <v>93</v>
      </c>
      <c r="C152" s="128">
        <v>150</v>
      </c>
      <c r="D152" s="128"/>
      <c r="E152" s="128"/>
      <c r="F152" s="128" t="s">
        <v>346</v>
      </c>
      <c r="G152" s="128"/>
      <c r="H152" s="128" t="s">
        <v>135</v>
      </c>
    </row>
    <row r="153" spans="1:8" ht="14.4" thickTop="1" thickBot="1" x14ac:dyDescent="0.25">
      <c r="A153" s="128" t="s">
        <v>351</v>
      </c>
      <c r="B153" s="128" t="s">
        <v>91</v>
      </c>
      <c r="C153" s="128"/>
      <c r="D153" s="128"/>
      <c r="E153" s="128"/>
      <c r="F153" s="128" t="s">
        <v>352</v>
      </c>
      <c r="G153" s="128"/>
      <c r="H153" s="128" t="s">
        <v>135</v>
      </c>
    </row>
    <row r="154" spans="1:8" ht="27.6" thickTop="1" thickBot="1" x14ac:dyDescent="0.25">
      <c r="A154" s="128" t="s">
        <v>353</v>
      </c>
      <c r="B154" s="128" t="s">
        <v>91</v>
      </c>
      <c r="C154" s="128"/>
      <c r="D154" s="128"/>
      <c r="E154" s="128"/>
      <c r="F154" s="128" t="s">
        <v>354</v>
      </c>
      <c r="G154" s="128"/>
      <c r="H154" s="128" t="s">
        <v>135</v>
      </c>
    </row>
    <row r="155" spans="1:8" ht="27.6" thickTop="1" thickBot="1" x14ac:dyDescent="0.25">
      <c r="A155" s="128" t="s">
        <v>355</v>
      </c>
      <c r="B155" s="128" t="s">
        <v>91</v>
      </c>
      <c r="C155" s="128"/>
      <c r="D155" s="128">
        <v>18</v>
      </c>
      <c r="E155" s="128"/>
      <c r="F155" s="128" t="s">
        <v>356</v>
      </c>
      <c r="G155" s="128"/>
      <c r="H155" s="128" t="s">
        <v>135</v>
      </c>
    </row>
    <row r="156" spans="1:8" ht="27.6" thickTop="1" thickBot="1" x14ac:dyDescent="0.25">
      <c r="A156" s="128" t="s">
        <v>357</v>
      </c>
      <c r="B156" s="128" t="s">
        <v>93</v>
      </c>
      <c r="C156" s="128">
        <v>240</v>
      </c>
      <c r="D156" s="128"/>
      <c r="E156" s="128"/>
      <c r="F156" s="128" t="s">
        <v>358</v>
      </c>
      <c r="G156" s="128"/>
      <c r="H156" s="128" t="s">
        <v>135</v>
      </c>
    </row>
    <row r="157" spans="1:8" ht="27.6" thickTop="1" thickBot="1" x14ac:dyDescent="0.25">
      <c r="A157" s="128" t="s">
        <v>359</v>
      </c>
      <c r="B157" s="128" t="s">
        <v>93</v>
      </c>
      <c r="C157" s="128">
        <v>240</v>
      </c>
      <c r="D157" s="128"/>
      <c r="E157" s="128"/>
      <c r="F157" s="128" t="s">
        <v>360</v>
      </c>
      <c r="G157" s="128"/>
      <c r="H157" s="128" t="s">
        <v>135</v>
      </c>
    </row>
    <row r="158" spans="1:8" ht="67.2" thickTop="1" thickBot="1" x14ac:dyDescent="0.25">
      <c r="A158" s="128" t="s">
        <v>361</v>
      </c>
      <c r="B158" s="128" t="s">
        <v>93</v>
      </c>
      <c r="C158" s="128">
        <v>30</v>
      </c>
      <c r="D158" s="128"/>
      <c r="E158" s="128"/>
      <c r="F158" s="128" t="s">
        <v>362</v>
      </c>
      <c r="G158" s="128"/>
      <c r="H158" s="128" t="s">
        <v>135</v>
      </c>
    </row>
    <row r="159" spans="1:8" ht="54" thickTop="1" thickBot="1" x14ac:dyDescent="0.25">
      <c r="A159" s="128" t="s">
        <v>363</v>
      </c>
      <c r="B159" s="128" t="s">
        <v>93</v>
      </c>
      <c r="C159" s="128">
        <v>240</v>
      </c>
      <c r="D159" s="128"/>
      <c r="E159" s="128"/>
      <c r="F159" s="128" t="s">
        <v>364</v>
      </c>
      <c r="G159" s="128"/>
      <c r="H159" s="128" t="s">
        <v>135</v>
      </c>
    </row>
    <row r="160" spans="1:8" ht="27.6" thickTop="1" thickBot="1" x14ac:dyDescent="0.25">
      <c r="A160" s="128" t="s">
        <v>365</v>
      </c>
      <c r="B160" s="128" t="s">
        <v>93</v>
      </c>
      <c r="C160" s="128">
        <v>150</v>
      </c>
      <c r="D160" s="128"/>
      <c r="E160" s="128"/>
      <c r="F160" s="128" t="s">
        <v>366</v>
      </c>
      <c r="G160" s="128"/>
      <c r="H160" s="128" t="s">
        <v>135</v>
      </c>
    </row>
    <row r="161" spans="1:8" ht="27.6" thickTop="1" thickBot="1" x14ac:dyDescent="0.25">
      <c r="A161" s="128" t="s">
        <v>367</v>
      </c>
      <c r="B161" s="128" t="s">
        <v>112</v>
      </c>
      <c r="C161" s="128"/>
      <c r="D161" s="128"/>
      <c r="E161" s="128"/>
      <c r="F161" s="128" t="s">
        <v>368</v>
      </c>
      <c r="G161" s="128"/>
      <c r="H161" s="128" t="s">
        <v>135</v>
      </c>
    </row>
    <row r="162" spans="1:8" ht="27.6" thickTop="1" thickBot="1" x14ac:dyDescent="0.25">
      <c r="A162" s="128" t="s">
        <v>369</v>
      </c>
      <c r="B162" s="128" t="s">
        <v>91</v>
      </c>
      <c r="C162" s="128"/>
      <c r="D162" s="128"/>
      <c r="E162" s="128"/>
      <c r="F162" s="128" t="s">
        <v>370</v>
      </c>
      <c r="G162" s="128"/>
      <c r="H162" s="128" t="s">
        <v>135</v>
      </c>
    </row>
    <row r="163" spans="1:8" ht="27.6" thickTop="1" thickBot="1" x14ac:dyDescent="0.25">
      <c r="A163" s="128" t="s">
        <v>371</v>
      </c>
      <c r="B163" s="128" t="s">
        <v>112</v>
      </c>
      <c r="C163" s="128"/>
      <c r="D163" s="128"/>
      <c r="E163" s="128"/>
      <c r="F163" s="128" t="s">
        <v>372</v>
      </c>
      <c r="G163" s="128"/>
      <c r="H163" s="128" t="s">
        <v>135</v>
      </c>
    </row>
    <row r="164" spans="1:8" ht="27.6" thickTop="1" thickBot="1" x14ac:dyDescent="0.25">
      <c r="A164" s="128" t="s">
        <v>373</v>
      </c>
      <c r="B164" s="128" t="s">
        <v>93</v>
      </c>
      <c r="C164" s="128">
        <v>150</v>
      </c>
      <c r="D164" s="128"/>
      <c r="E164" s="128"/>
      <c r="F164" s="128" t="s">
        <v>374</v>
      </c>
      <c r="G164" s="128"/>
      <c r="H164" s="128" t="s">
        <v>135</v>
      </c>
    </row>
    <row r="165" spans="1:8" ht="14.4" thickTop="1" thickBot="1" x14ac:dyDescent="0.25">
      <c r="A165" s="128" t="s">
        <v>375</v>
      </c>
      <c r="B165" s="128" t="s">
        <v>91</v>
      </c>
      <c r="C165" s="128"/>
      <c r="D165" s="128">
        <v>18</v>
      </c>
      <c r="E165" s="128"/>
      <c r="F165" s="128" t="s">
        <v>376</v>
      </c>
      <c r="G165" s="128"/>
      <c r="H165" s="128" t="s">
        <v>135</v>
      </c>
    </row>
    <row r="166" spans="1:8" ht="40.799999999999997" thickTop="1" thickBot="1" x14ac:dyDescent="0.25">
      <c r="A166" s="128" t="s">
        <v>377</v>
      </c>
      <c r="B166" s="128" t="s">
        <v>93</v>
      </c>
      <c r="C166" s="128">
        <v>1</v>
      </c>
      <c r="D166" s="128"/>
      <c r="E166" s="128"/>
      <c r="F166" s="128" t="s">
        <v>378</v>
      </c>
      <c r="G166" s="128"/>
      <c r="H166" s="128" t="s">
        <v>135</v>
      </c>
    </row>
    <row r="167" spans="1:8" ht="27.6" thickTop="1" thickBot="1" x14ac:dyDescent="0.25">
      <c r="A167" s="128" t="s">
        <v>379</v>
      </c>
      <c r="B167" s="128" t="s">
        <v>93</v>
      </c>
      <c r="C167" s="128">
        <v>1</v>
      </c>
      <c r="D167" s="128"/>
      <c r="E167" s="128"/>
      <c r="F167" s="128" t="s">
        <v>380</v>
      </c>
      <c r="G167" s="128"/>
      <c r="H167" s="128" t="s">
        <v>135</v>
      </c>
    </row>
    <row r="168" spans="1:8" ht="40.799999999999997" thickTop="1" thickBot="1" x14ac:dyDescent="0.25">
      <c r="A168" s="128" t="s">
        <v>381</v>
      </c>
      <c r="B168" s="128" t="s">
        <v>93</v>
      </c>
      <c r="C168" s="128">
        <v>30</v>
      </c>
      <c r="D168" s="128"/>
      <c r="E168" s="128"/>
      <c r="F168" s="128" t="s">
        <v>382</v>
      </c>
      <c r="G168" s="128"/>
      <c r="H168" s="128" t="s">
        <v>135</v>
      </c>
    </row>
    <row r="169" spans="1:8" ht="27.6" thickTop="1" thickBot="1" x14ac:dyDescent="0.25">
      <c r="A169" s="128" t="s">
        <v>383</v>
      </c>
      <c r="B169" s="128" t="s">
        <v>93</v>
      </c>
      <c r="C169" s="128">
        <v>150</v>
      </c>
      <c r="D169" s="128"/>
      <c r="E169" s="128"/>
      <c r="F169" s="128" t="s">
        <v>384</v>
      </c>
      <c r="G169" s="128"/>
      <c r="H169" s="128" t="s">
        <v>135</v>
      </c>
    </row>
    <row r="170" spans="1:8" ht="27.6" thickTop="1" thickBot="1" x14ac:dyDescent="0.25">
      <c r="A170" s="128" t="s">
        <v>385</v>
      </c>
      <c r="B170" s="128" t="s">
        <v>93</v>
      </c>
      <c r="C170" s="128">
        <v>150</v>
      </c>
      <c r="D170" s="128"/>
      <c r="E170" s="128"/>
      <c r="F170" s="128" t="s">
        <v>384</v>
      </c>
      <c r="G170" s="128"/>
      <c r="H170" s="128" t="s">
        <v>135</v>
      </c>
    </row>
    <row r="171" spans="1:8" ht="27.6" thickTop="1" thickBot="1" x14ac:dyDescent="0.25">
      <c r="A171" s="128" t="s">
        <v>386</v>
      </c>
      <c r="B171" s="128" t="s">
        <v>93</v>
      </c>
      <c r="C171" s="128">
        <v>150</v>
      </c>
      <c r="D171" s="128"/>
      <c r="E171" s="128"/>
      <c r="F171" s="128" t="s">
        <v>384</v>
      </c>
      <c r="G171" s="128"/>
      <c r="H171" s="128" t="s">
        <v>135</v>
      </c>
    </row>
    <row r="172" spans="1:8" ht="27.6" thickTop="1" thickBot="1" x14ac:dyDescent="0.25">
      <c r="A172" s="128" t="s">
        <v>387</v>
      </c>
      <c r="B172" s="128" t="s">
        <v>93</v>
      </c>
      <c r="C172" s="128">
        <v>256</v>
      </c>
      <c r="D172" s="128"/>
      <c r="E172" s="128"/>
      <c r="F172" s="128" t="s">
        <v>388</v>
      </c>
      <c r="G172" s="128"/>
      <c r="H172" s="128" t="s">
        <v>135</v>
      </c>
    </row>
    <row r="173" spans="1:8" ht="27.6" thickTop="1" thickBot="1" x14ac:dyDescent="0.25">
      <c r="A173" s="128" t="s">
        <v>389</v>
      </c>
      <c r="B173" s="128" t="s">
        <v>93</v>
      </c>
      <c r="C173" s="128">
        <v>2</v>
      </c>
      <c r="D173" s="128"/>
      <c r="E173" s="128"/>
      <c r="F173" s="128" t="s">
        <v>390</v>
      </c>
      <c r="G173" s="128"/>
      <c r="H173" s="128" t="s">
        <v>135</v>
      </c>
    </row>
    <row r="174" spans="1:8" ht="80.400000000000006" thickTop="1" thickBot="1" x14ac:dyDescent="0.25">
      <c r="A174" s="128" t="s">
        <v>391</v>
      </c>
      <c r="B174" s="128" t="s">
        <v>93</v>
      </c>
      <c r="C174" s="128">
        <v>30</v>
      </c>
      <c r="D174" s="128"/>
      <c r="E174" s="128"/>
      <c r="F174" s="128" t="s">
        <v>392</v>
      </c>
      <c r="G174" s="128"/>
      <c r="H174" s="128" t="s">
        <v>135</v>
      </c>
    </row>
    <row r="175" spans="1:8" ht="80.400000000000006" thickTop="1" thickBot="1" x14ac:dyDescent="0.25">
      <c r="A175" s="128" t="s">
        <v>393</v>
      </c>
      <c r="B175" s="128" t="s">
        <v>93</v>
      </c>
      <c r="C175" s="128">
        <v>30</v>
      </c>
      <c r="D175" s="128"/>
      <c r="E175" s="128"/>
      <c r="F175" s="128" t="s">
        <v>394</v>
      </c>
      <c r="G175" s="128"/>
      <c r="H175" s="128" t="s">
        <v>135</v>
      </c>
    </row>
    <row r="176" spans="1:8" ht="27.6" thickTop="1" thickBot="1" x14ac:dyDescent="0.25">
      <c r="A176" s="128" t="s">
        <v>395</v>
      </c>
      <c r="B176" s="128" t="s">
        <v>93</v>
      </c>
      <c r="C176" s="128">
        <v>240</v>
      </c>
      <c r="D176" s="128"/>
      <c r="E176" s="128"/>
      <c r="F176" s="128" t="s">
        <v>396</v>
      </c>
      <c r="G176" s="128"/>
      <c r="H176" s="128" t="s">
        <v>135</v>
      </c>
    </row>
    <row r="177" spans="1:8" ht="27.6" thickTop="1" thickBot="1" x14ac:dyDescent="0.25">
      <c r="A177" s="128" t="s">
        <v>397</v>
      </c>
      <c r="B177" s="128" t="s">
        <v>93</v>
      </c>
      <c r="C177" s="128">
        <v>30</v>
      </c>
      <c r="D177" s="128"/>
      <c r="E177" s="128"/>
      <c r="F177" s="128" t="s">
        <v>398</v>
      </c>
      <c r="G177" s="128"/>
      <c r="H177" s="128" t="s">
        <v>135</v>
      </c>
    </row>
    <row r="178" spans="1:8" ht="54" thickTop="1" thickBot="1" x14ac:dyDescent="0.25">
      <c r="A178" s="128" t="s">
        <v>399</v>
      </c>
      <c r="B178" s="128" t="s">
        <v>93</v>
      </c>
      <c r="C178" s="128">
        <v>30</v>
      </c>
      <c r="D178" s="128"/>
      <c r="E178" s="128"/>
      <c r="F178" s="128" t="s">
        <v>400</v>
      </c>
      <c r="G178" s="128"/>
      <c r="H178" s="128" t="s">
        <v>135</v>
      </c>
    </row>
    <row r="179" spans="1:8" ht="40.799999999999997" thickTop="1" thickBot="1" x14ac:dyDescent="0.25">
      <c r="A179" s="128" t="s">
        <v>401</v>
      </c>
      <c r="B179" s="128" t="s">
        <v>91</v>
      </c>
      <c r="C179" s="128"/>
      <c r="D179" s="128">
        <v>18</v>
      </c>
      <c r="E179" s="128"/>
      <c r="F179" s="128" t="s">
        <v>402</v>
      </c>
      <c r="G179" s="128"/>
      <c r="H179" s="128" t="s">
        <v>135</v>
      </c>
    </row>
    <row r="180" spans="1:8" ht="27.6" thickTop="1" thickBot="1" x14ac:dyDescent="0.25">
      <c r="A180" s="128" t="s">
        <v>403</v>
      </c>
      <c r="B180" s="128" t="s">
        <v>93</v>
      </c>
      <c r="C180" s="128">
        <v>1</v>
      </c>
      <c r="D180" s="128"/>
      <c r="E180" s="128"/>
      <c r="F180" s="128" t="s">
        <v>404</v>
      </c>
      <c r="G180" s="128"/>
      <c r="H180" s="128" t="s">
        <v>135</v>
      </c>
    </row>
    <row r="181" spans="1:8" ht="27.6" thickTop="1" thickBot="1" x14ac:dyDescent="0.25">
      <c r="A181" s="128" t="s">
        <v>405</v>
      </c>
      <c r="B181" s="128" t="s">
        <v>91</v>
      </c>
      <c r="C181" s="128"/>
      <c r="D181" s="128"/>
      <c r="E181" s="128"/>
      <c r="F181" s="128" t="s">
        <v>406</v>
      </c>
      <c r="G181" s="128"/>
      <c r="H181" s="128" t="s">
        <v>135</v>
      </c>
    </row>
    <row r="182" spans="1:8" ht="40.799999999999997" thickTop="1" thickBot="1" x14ac:dyDescent="0.25">
      <c r="A182" s="128" t="s">
        <v>407</v>
      </c>
      <c r="B182" s="128" t="s">
        <v>91</v>
      </c>
      <c r="C182" s="128"/>
      <c r="D182" s="128"/>
      <c r="E182" s="128"/>
      <c r="F182" s="128" t="s">
        <v>408</v>
      </c>
      <c r="G182" s="128"/>
      <c r="H182" s="128" t="s">
        <v>135</v>
      </c>
    </row>
    <row r="183" spans="1:8" ht="80.400000000000006" thickTop="1" thickBot="1" x14ac:dyDescent="0.25">
      <c r="A183" s="128" t="s">
        <v>409</v>
      </c>
      <c r="B183" s="128" t="s">
        <v>91</v>
      </c>
      <c r="C183" s="128"/>
      <c r="D183" s="128">
        <v>18</v>
      </c>
      <c r="E183" s="128"/>
      <c r="F183" s="128" t="s">
        <v>410</v>
      </c>
      <c r="G183" s="128"/>
      <c r="H183" s="128" t="s">
        <v>135</v>
      </c>
    </row>
    <row r="184" spans="1:8" ht="14.4" thickTop="1" thickBot="1" x14ac:dyDescent="0.25">
      <c r="A184" s="128" t="s">
        <v>411</v>
      </c>
      <c r="B184" s="128" t="s">
        <v>91</v>
      </c>
      <c r="C184" s="128"/>
      <c r="D184" s="128">
        <v>18</v>
      </c>
      <c r="E184" s="128"/>
      <c r="F184" s="128" t="s">
        <v>412</v>
      </c>
      <c r="G184" s="128"/>
      <c r="H184" s="128" t="s">
        <v>135</v>
      </c>
    </row>
    <row r="185" spans="1:8" ht="27.6" thickTop="1" thickBot="1" x14ac:dyDescent="0.25">
      <c r="A185" s="128" t="s">
        <v>413</v>
      </c>
      <c r="B185" s="128" t="s">
        <v>93</v>
      </c>
      <c r="C185" s="128">
        <v>30</v>
      </c>
      <c r="D185" s="128"/>
      <c r="E185" s="128"/>
      <c r="F185" s="128" t="s">
        <v>414</v>
      </c>
      <c r="G185" s="128"/>
      <c r="H185" s="128" t="s">
        <v>135</v>
      </c>
    </row>
    <row r="186" spans="1:8" ht="27.6" thickTop="1" thickBot="1" x14ac:dyDescent="0.25">
      <c r="A186" s="128" t="s">
        <v>415</v>
      </c>
      <c r="B186" s="128" t="s">
        <v>93</v>
      </c>
      <c r="C186" s="128">
        <v>30</v>
      </c>
      <c r="D186" s="128"/>
      <c r="E186" s="128"/>
      <c r="F186" s="128" t="s">
        <v>416</v>
      </c>
      <c r="G186" s="128"/>
      <c r="H186" s="128" t="s">
        <v>135</v>
      </c>
    </row>
    <row r="187" spans="1:8" ht="27.6" thickTop="1" thickBot="1" x14ac:dyDescent="0.25">
      <c r="A187" s="128" t="s">
        <v>417</v>
      </c>
      <c r="B187" s="128" t="s">
        <v>93</v>
      </c>
      <c r="C187" s="128">
        <v>50</v>
      </c>
      <c r="D187" s="128"/>
      <c r="E187" s="128"/>
      <c r="F187" s="128" t="s">
        <v>418</v>
      </c>
      <c r="G187" s="128"/>
      <c r="H187" s="128" t="s">
        <v>135</v>
      </c>
    </row>
    <row r="188" spans="1:8" ht="27.6" thickTop="1" thickBot="1" x14ac:dyDescent="0.25">
      <c r="A188" s="128" t="s">
        <v>419</v>
      </c>
      <c r="B188" s="128" t="s">
        <v>93</v>
      </c>
      <c r="C188" s="128">
        <v>30</v>
      </c>
      <c r="D188" s="128"/>
      <c r="E188" s="128"/>
      <c r="F188" s="128" t="s">
        <v>420</v>
      </c>
      <c r="G188" s="128"/>
      <c r="H188" s="128" t="s">
        <v>135</v>
      </c>
    </row>
    <row r="189" spans="1:8" ht="40.799999999999997" thickTop="1" thickBot="1" x14ac:dyDescent="0.25">
      <c r="A189" s="128" t="s">
        <v>421</v>
      </c>
      <c r="B189" s="128" t="s">
        <v>93</v>
      </c>
      <c r="C189" s="128">
        <v>30</v>
      </c>
      <c r="D189" s="128"/>
      <c r="E189" s="128"/>
      <c r="F189" s="128" t="s">
        <v>422</v>
      </c>
      <c r="G189" s="128"/>
      <c r="H189" s="128" t="s">
        <v>135</v>
      </c>
    </row>
    <row r="190" spans="1:8" ht="27.6" thickTop="1" thickBot="1" x14ac:dyDescent="0.25">
      <c r="A190" s="128" t="s">
        <v>423</v>
      </c>
      <c r="B190" s="128" t="s">
        <v>91</v>
      </c>
      <c r="C190" s="128"/>
      <c r="D190" s="128">
        <v>18</v>
      </c>
      <c r="E190" s="128"/>
      <c r="F190" s="128" t="s">
        <v>424</v>
      </c>
      <c r="G190" s="128"/>
      <c r="H190" s="128" t="s">
        <v>135</v>
      </c>
    </row>
    <row r="191" spans="1:8" ht="27.6" thickTop="1" thickBot="1" x14ac:dyDescent="0.25">
      <c r="A191" s="128" t="s">
        <v>425</v>
      </c>
      <c r="B191" s="128" t="s">
        <v>91</v>
      </c>
      <c r="C191" s="128"/>
      <c r="D191" s="128">
        <v>18</v>
      </c>
      <c r="E191" s="128"/>
      <c r="F191" s="128" t="s">
        <v>426</v>
      </c>
      <c r="G191" s="128"/>
      <c r="H191" s="128" t="s">
        <v>135</v>
      </c>
    </row>
    <row r="192" spans="1:8" ht="27.6" thickTop="1" thickBot="1" x14ac:dyDescent="0.25">
      <c r="A192" s="128" t="s">
        <v>427</v>
      </c>
      <c r="B192" s="128" t="s">
        <v>93</v>
      </c>
      <c r="C192" s="128">
        <v>2000</v>
      </c>
      <c r="D192" s="128"/>
      <c r="E192" s="128"/>
      <c r="F192" s="128" t="s">
        <v>428</v>
      </c>
      <c r="G192" s="128"/>
      <c r="H192" s="128" t="s">
        <v>135</v>
      </c>
    </row>
    <row r="193" spans="1:8" ht="67.2" thickTop="1" thickBot="1" x14ac:dyDescent="0.25">
      <c r="A193" s="128" t="s">
        <v>429</v>
      </c>
      <c r="B193" s="128" t="s">
        <v>93</v>
      </c>
      <c r="C193" s="128">
        <v>1</v>
      </c>
      <c r="D193" s="128"/>
      <c r="E193" s="128"/>
      <c r="F193" s="128" t="s">
        <v>430</v>
      </c>
      <c r="G193" s="128"/>
      <c r="H193" s="128" t="s">
        <v>135</v>
      </c>
    </row>
    <row r="194" spans="1:8" ht="54" thickTop="1" thickBot="1" x14ac:dyDescent="0.25">
      <c r="A194" s="128" t="s">
        <v>431</v>
      </c>
      <c r="B194" s="128" t="s">
        <v>93</v>
      </c>
      <c r="C194" s="128">
        <v>1</v>
      </c>
      <c r="D194" s="128"/>
      <c r="E194" s="128"/>
      <c r="F194" s="128" t="s">
        <v>432</v>
      </c>
      <c r="G194" s="128"/>
      <c r="H194" s="128" t="s">
        <v>135</v>
      </c>
    </row>
    <row r="195" spans="1:8" ht="93.6" thickTop="1" thickBot="1" x14ac:dyDescent="0.25">
      <c r="A195" s="128" t="s">
        <v>124</v>
      </c>
      <c r="B195" s="128" t="s">
        <v>91</v>
      </c>
      <c r="C195" s="128"/>
      <c r="D195" s="128">
        <v>9</v>
      </c>
      <c r="E195" s="128" t="s">
        <v>92</v>
      </c>
      <c r="F195" s="128" t="s">
        <v>125</v>
      </c>
      <c r="G195" s="128"/>
      <c r="H195" s="128" t="s">
        <v>135</v>
      </c>
    </row>
    <row r="196" spans="1:8" ht="40.799999999999997" thickTop="1" thickBot="1" x14ac:dyDescent="0.25">
      <c r="A196" s="128" t="s">
        <v>433</v>
      </c>
      <c r="B196" s="128" t="s">
        <v>93</v>
      </c>
      <c r="C196" s="128">
        <v>30</v>
      </c>
      <c r="D196" s="128"/>
      <c r="E196" s="128"/>
      <c r="F196" s="128" t="s">
        <v>434</v>
      </c>
      <c r="G196" s="128"/>
      <c r="H196" s="128" t="s">
        <v>135</v>
      </c>
    </row>
    <row r="197" spans="1:8" ht="40.799999999999997" thickTop="1" thickBot="1" x14ac:dyDescent="0.25">
      <c r="A197" s="128" t="s">
        <v>435</v>
      </c>
      <c r="B197" s="128" t="s">
        <v>91</v>
      </c>
      <c r="C197" s="128"/>
      <c r="D197" s="128"/>
      <c r="E197" s="128"/>
      <c r="F197" s="128" t="s">
        <v>436</v>
      </c>
      <c r="G197" s="128"/>
      <c r="H197" s="128" t="s">
        <v>135</v>
      </c>
    </row>
    <row r="198" spans="1:8" ht="40.799999999999997" thickTop="1" thickBot="1" x14ac:dyDescent="0.25">
      <c r="A198" s="128" t="s">
        <v>437</v>
      </c>
      <c r="B198" s="128" t="s">
        <v>112</v>
      </c>
      <c r="C198" s="128"/>
      <c r="D198" s="128"/>
      <c r="E198" s="128"/>
      <c r="F198" s="128" t="s">
        <v>438</v>
      </c>
      <c r="G198" s="128"/>
      <c r="H198" s="128" t="s">
        <v>135</v>
      </c>
    </row>
    <row r="199" spans="1:8" ht="27.6" thickTop="1" thickBot="1" x14ac:dyDescent="0.25">
      <c r="A199" s="128" t="s">
        <v>439</v>
      </c>
      <c r="B199" s="128" t="s">
        <v>93</v>
      </c>
      <c r="C199" s="128">
        <v>15</v>
      </c>
      <c r="D199" s="128"/>
      <c r="E199" s="128"/>
      <c r="F199" s="128" t="s">
        <v>440</v>
      </c>
      <c r="G199" s="128"/>
      <c r="H199" s="128" t="s">
        <v>135</v>
      </c>
    </row>
    <row r="200" spans="1:8" ht="40.799999999999997" thickTop="1" thickBot="1" x14ac:dyDescent="0.25">
      <c r="A200" s="128" t="s">
        <v>441</v>
      </c>
      <c r="B200" s="128" t="s">
        <v>93</v>
      </c>
      <c r="C200" s="128">
        <v>1</v>
      </c>
      <c r="D200" s="128"/>
      <c r="E200" s="128"/>
      <c r="F200" s="128" t="s">
        <v>442</v>
      </c>
      <c r="G200" s="128"/>
      <c r="H200" s="128" t="s">
        <v>135</v>
      </c>
    </row>
    <row r="201" spans="1:8" ht="278.39999999999998" thickTop="1" thickBot="1" x14ac:dyDescent="0.25">
      <c r="A201" s="128" t="s">
        <v>443</v>
      </c>
      <c r="B201" s="128" t="s">
        <v>93</v>
      </c>
      <c r="C201" s="128">
        <v>50</v>
      </c>
      <c r="D201" s="128"/>
      <c r="E201" s="128"/>
      <c r="F201" s="128" t="s">
        <v>444</v>
      </c>
      <c r="G201" s="128"/>
      <c r="H201" s="128"/>
    </row>
    <row r="202" spans="1:8" ht="27.6" thickTop="1" thickBot="1" x14ac:dyDescent="0.25">
      <c r="A202" s="128" t="s">
        <v>445</v>
      </c>
      <c r="B202" s="128" t="s">
        <v>112</v>
      </c>
      <c r="C202" s="128"/>
      <c r="D202" s="128"/>
      <c r="E202" s="128"/>
      <c r="F202" s="128" t="s">
        <v>446</v>
      </c>
      <c r="G202" s="128"/>
      <c r="H202" s="128"/>
    </row>
    <row r="203" spans="1:8" ht="27.6" thickTop="1" thickBot="1" x14ac:dyDescent="0.25">
      <c r="A203" s="128" t="s">
        <v>447</v>
      </c>
      <c r="B203" s="128" t="s">
        <v>91</v>
      </c>
      <c r="C203" s="128"/>
      <c r="D203" s="128">
        <v>4</v>
      </c>
      <c r="E203" s="128"/>
      <c r="F203" s="128" t="s">
        <v>448</v>
      </c>
      <c r="G203" s="128"/>
      <c r="H203" s="128"/>
    </row>
    <row r="204" spans="1:8" ht="40.799999999999997" thickTop="1" thickBot="1" x14ac:dyDescent="0.25">
      <c r="A204" s="128" t="s">
        <v>449</v>
      </c>
      <c r="B204" s="128" t="s">
        <v>93</v>
      </c>
      <c r="C204" s="128">
        <v>2</v>
      </c>
      <c r="D204" s="128"/>
      <c r="E204" s="128"/>
      <c r="F204" s="128" t="s">
        <v>450</v>
      </c>
      <c r="G204" s="128"/>
      <c r="H204" s="128"/>
    </row>
    <row r="205" spans="1:8" ht="67.2" thickTop="1" thickBot="1" x14ac:dyDescent="0.25">
      <c r="A205" s="128" t="s">
        <v>451</v>
      </c>
      <c r="B205" s="128" t="s">
        <v>93</v>
      </c>
      <c r="C205" s="128">
        <v>1</v>
      </c>
      <c r="D205" s="128"/>
      <c r="E205" s="128"/>
      <c r="F205" s="128" t="s">
        <v>452</v>
      </c>
      <c r="G205" s="128"/>
      <c r="H205" s="128"/>
    </row>
    <row r="206" spans="1:8" ht="40.799999999999997" thickTop="1" thickBot="1" x14ac:dyDescent="0.25">
      <c r="A206" s="128" t="s">
        <v>453</v>
      </c>
      <c r="B206" s="128" t="s">
        <v>91</v>
      </c>
      <c r="C206" s="128"/>
      <c r="D206" s="128">
        <v>18</v>
      </c>
      <c r="E206" s="128"/>
      <c r="F206" s="128" t="s">
        <v>454</v>
      </c>
      <c r="G206" s="128"/>
      <c r="H206" s="128"/>
    </row>
    <row r="207" spans="1:8" ht="40.799999999999997" thickTop="1" thickBot="1" x14ac:dyDescent="0.25">
      <c r="A207" s="128" t="s">
        <v>455</v>
      </c>
      <c r="B207" s="128" t="s">
        <v>93</v>
      </c>
      <c r="C207" s="128">
        <v>100</v>
      </c>
      <c r="D207" s="128"/>
      <c r="E207" s="128"/>
      <c r="F207" s="128" t="s">
        <v>456</v>
      </c>
      <c r="G207" s="128"/>
      <c r="H207" s="128"/>
    </row>
    <row r="208" spans="1:8" ht="40.799999999999997" thickTop="1" thickBot="1" x14ac:dyDescent="0.25">
      <c r="A208" s="128" t="s">
        <v>457</v>
      </c>
      <c r="B208" s="128" t="s">
        <v>93</v>
      </c>
      <c r="C208" s="128">
        <v>900</v>
      </c>
      <c r="D208" s="128"/>
      <c r="E208" s="128"/>
      <c r="F208" s="128" t="s">
        <v>458</v>
      </c>
      <c r="G208" s="128"/>
      <c r="H208" s="128"/>
    </row>
    <row r="209" spans="1:8" ht="40.799999999999997" thickTop="1" thickBot="1" x14ac:dyDescent="0.25">
      <c r="A209" s="128" t="s">
        <v>459</v>
      </c>
      <c r="B209" s="128" t="s">
        <v>91</v>
      </c>
      <c r="C209" s="128"/>
      <c r="D209" s="128"/>
      <c r="E209" s="128"/>
      <c r="F209" s="128" t="s">
        <v>460</v>
      </c>
      <c r="G209" s="128"/>
      <c r="H209" s="128"/>
    </row>
    <row r="210" spans="1:8" ht="27.6" thickTop="1" thickBot="1" x14ac:dyDescent="0.25">
      <c r="A210" s="128" t="s">
        <v>461</v>
      </c>
      <c r="B210" s="128" t="s">
        <v>91</v>
      </c>
      <c r="C210" s="128"/>
      <c r="D210" s="128"/>
      <c r="E210" s="128"/>
      <c r="F210" s="128" t="s">
        <v>462</v>
      </c>
      <c r="G210" s="128"/>
      <c r="H210" s="128"/>
    </row>
    <row r="211" spans="1:8" ht="27.6" thickTop="1" thickBot="1" x14ac:dyDescent="0.25">
      <c r="A211" s="128" t="s">
        <v>463</v>
      </c>
      <c r="B211" s="128" t="s">
        <v>112</v>
      </c>
      <c r="C211" s="128"/>
      <c r="D211" s="128"/>
      <c r="E211" s="128"/>
      <c r="F211" s="128" t="s">
        <v>464</v>
      </c>
      <c r="G211" s="128"/>
      <c r="H211" s="128"/>
    </row>
    <row r="212" spans="1:8" ht="14.4" thickTop="1" thickBot="1" x14ac:dyDescent="0.25">
      <c r="A212" s="128" t="s">
        <v>465</v>
      </c>
      <c r="B212" s="128" t="s">
        <v>91</v>
      </c>
      <c r="C212" s="128"/>
      <c r="D212" s="128"/>
      <c r="E212" s="128"/>
      <c r="F212" s="128" t="s">
        <v>466</v>
      </c>
      <c r="G212" s="128"/>
      <c r="H212" s="128"/>
    </row>
    <row r="213" spans="1:8" ht="27.6" thickTop="1" thickBot="1" x14ac:dyDescent="0.25">
      <c r="A213" s="128" t="s">
        <v>467</v>
      </c>
      <c r="B213" s="128" t="s">
        <v>93</v>
      </c>
      <c r="C213" s="128">
        <v>30</v>
      </c>
      <c r="D213" s="128"/>
      <c r="E213" s="128"/>
      <c r="F213" s="128" t="s">
        <v>468</v>
      </c>
      <c r="G213" s="128"/>
      <c r="H213" s="128"/>
    </row>
    <row r="214" spans="1:8" ht="27.6" thickTop="1" thickBot="1" x14ac:dyDescent="0.25">
      <c r="A214" s="128" t="s">
        <v>469</v>
      </c>
      <c r="B214" s="128" t="s">
        <v>91</v>
      </c>
      <c r="C214" s="128"/>
      <c r="D214" s="128">
        <v>18</v>
      </c>
      <c r="E214" s="128"/>
      <c r="F214" s="128" t="s">
        <v>470</v>
      </c>
      <c r="G214" s="128"/>
      <c r="H214" s="128"/>
    </row>
    <row r="215" spans="1:8" ht="27.6" thickTop="1" thickBot="1" x14ac:dyDescent="0.25">
      <c r="A215" s="128" t="s">
        <v>471</v>
      </c>
      <c r="B215" s="128" t="s">
        <v>91</v>
      </c>
      <c r="C215" s="128"/>
      <c r="D215" s="128">
        <v>18</v>
      </c>
      <c r="E215" s="128"/>
      <c r="F215" s="128" t="s">
        <v>472</v>
      </c>
      <c r="G215" s="128"/>
      <c r="H215" s="128"/>
    </row>
    <row r="216" spans="1:8" ht="40.799999999999997" thickTop="1" thickBot="1" x14ac:dyDescent="0.25">
      <c r="A216" s="128" t="s">
        <v>473</v>
      </c>
      <c r="B216" s="128" t="s">
        <v>93</v>
      </c>
      <c r="C216" s="128">
        <v>270</v>
      </c>
      <c r="D216" s="128"/>
      <c r="E216" s="128"/>
      <c r="F216" s="128" t="s">
        <v>474</v>
      </c>
      <c r="G216" s="128"/>
      <c r="H216" s="128"/>
    </row>
    <row r="217" spans="1:8" ht="40.799999999999997" thickTop="1" thickBot="1" x14ac:dyDescent="0.25">
      <c r="A217" s="128" t="s">
        <v>475</v>
      </c>
      <c r="B217" s="128" t="s">
        <v>93</v>
      </c>
      <c r="C217" s="128">
        <v>270</v>
      </c>
      <c r="D217" s="128"/>
      <c r="E217" s="128"/>
      <c r="F217" s="128" t="s">
        <v>474</v>
      </c>
      <c r="G217" s="128"/>
      <c r="H217" s="128"/>
    </row>
    <row r="218" spans="1:8" ht="40.799999999999997" thickTop="1" thickBot="1" x14ac:dyDescent="0.25">
      <c r="A218" s="128" t="s">
        <v>476</v>
      </c>
      <c r="B218" s="128" t="s">
        <v>93</v>
      </c>
      <c r="C218" s="128">
        <v>270</v>
      </c>
      <c r="D218" s="128"/>
      <c r="E218" s="128"/>
      <c r="F218" s="128" t="s">
        <v>474</v>
      </c>
      <c r="G218" s="128"/>
      <c r="H218" s="128"/>
    </row>
    <row r="219" spans="1:8" ht="40.799999999999997" thickTop="1" thickBot="1" x14ac:dyDescent="0.25">
      <c r="A219" s="128" t="s">
        <v>477</v>
      </c>
      <c r="B219" s="128" t="s">
        <v>93</v>
      </c>
      <c r="C219" s="128">
        <v>270</v>
      </c>
      <c r="D219" s="128"/>
      <c r="E219" s="128"/>
      <c r="F219" s="128" t="s">
        <v>474</v>
      </c>
      <c r="G219" s="128"/>
      <c r="H219" s="128"/>
    </row>
    <row r="220" spans="1:8" ht="40.799999999999997" thickTop="1" thickBot="1" x14ac:dyDescent="0.25">
      <c r="A220" s="128" t="s">
        <v>478</v>
      </c>
      <c r="B220" s="128" t="s">
        <v>93</v>
      </c>
      <c r="C220" s="128">
        <v>270</v>
      </c>
      <c r="D220" s="128"/>
      <c r="E220" s="128"/>
      <c r="F220" s="128" t="s">
        <v>474</v>
      </c>
      <c r="G220" s="128"/>
      <c r="H220" s="128"/>
    </row>
    <row r="221" spans="1:8" ht="14.4" thickTop="1" thickBot="1" x14ac:dyDescent="0.25">
      <c r="A221" s="128" t="s">
        <v>479</v>
      </c>
      <c r="B221" s="128" t="s">
        <v>93</v>
      </c>
      <c r="C221" s="128">
        <v>50</v>
      </c>
      <c r="D221" s="128"/>
      <c r="E221" s="128"/>
      <c r="F221" s="128" t="s">
        <v>480</v>
      </c>
      <c r="G221" s="128"/>
      <c r="H221" s="128"/>
    </row>
    <row r="222" spans="1:8" ht="40.799999999999997" thickTop="1" thickBot="1" x14ac:dyDescent="0.25">
      <c r="A222" s="128" t="s">
        <v>481</v>
      </c>
      <c r="B222" s="128" t="s">
        <v>93</v>
      </c>
      <c r="C222" s="128">
        <v>50</v>
      </c>
      <c r="D222" s="128"/>
      <c r="E222" s="128"/>
      <c r="F222" s="128" t="s">
        <v>482</v>
      </c>
      <c r="G222" s="128"/>
      <c r="H222" s="128"/>
    </row>
    <row r="223" spans="1:8" ht="27.6" thickTop="1" thickBot="1" x14ac:dyDescent="0.25">
      <c r="A223" s="128" t="s">
        <v>483</v>
      </c>
      <c r="B223" s="128" t="s">
        <v>93</v>
      </c>
      <c r="C223" s="128">
        <v>240</v>
      </c>
      <c r="D223" s="128"/>
      <c r="E223" s="128"/>
      <c r="F223" s="128" t="s">
        <v>484</v>
      </c>
      <c r="G223" s="128"/>
      <c r="H223" s="128"/>
    </row>
    <row r="224" spans="1:8" ht="14.4" thickTop="1" thickBot="1" x14ac:dyDescent="0.25">
      <c r="A224" s="128" t="s">
        <v>485</v>
      </c>
      <c r="B224" s="128" t="s">
        <v>91</v>
      </c>
      <c r="C224" s="128"/>
      <c r="D224" s="128">
        <v>18</v>
      </c>
      <c r="E224" s="128"/>
      <c r="F224" s="128" t="s">
        <v>486</v>
      </c>
      <c r="G224" s="128"/>
      <c r="H224" s="128"/>
    </row>
    <row r="225" spans="1:8" ht="27.6" thickTop="1" thickBot="1" x14ac:dyDescent="0.25">
      <c r="A225" s="128" t="s">
        <v>487</v>
      </c>
      <c r="B225" s="128" t="s">
        <v>93</v>
      </c>
      <c r="C225" s="128">
        <v>240</v>
      </c>
      <c r="D225" s="128"/>
      <c r="E225" s="128"/>
      <c r="F225" s="128" t="s">
        <v>488</v>
      </c>
      <c r="G225" s="128"/>
      <c r="H225" s="128"/>
    </row>
    <row r="226" spans="1:8" ht="27.6" thickTop="1" thickBot="1" x14ac:dyDescent="0.25">
      <c r="A226" s="128" t="s">
        <v>489</v>
      </c>
      <c r="B226" s="128" t="s">
        <v>91</v>
      </c>
      <c r="C226" s="128"/>
      <c r="D226" s="128">
        <v>18</v>
      </c>
      <c r="E226" s="128"/>
      <c r="F226" s="128" t="s">
        <v>490</v>
      </c>
      <c r="G226" s="128"/>
      <c r="H226" s="128"/>
    </row>
    <row r="227" spans="1:8" ht="14.4" thickTop="1" thickBot="1" x14ac:dyDescent="0.25">
      <c r="A227" s="128" t="s">
        <v>491</v>
      </c>
      <c r="B227" s="128" t="s">
        <v>91</v>
      </c>
      <c r="C227" s="128"/>
      <c r="D227" s="128">
        <v>18</v>
      </c>
      <c r="E227" s="128"/>
      <c r="F227" s="128" t="s">
        <v>492</v>
      </c>
      <c r="G227" s="128"/>
      <c r="H227" s="128"/>
    </row>
    <row r="228" spans="1:8" ht="54" thickTop="1" thickBot="1" x14ac:dyDescent="0.25">
      <c r="A228" s="128" t="s">
        <v>493</v>
      </c>
      <c r="B228" s="128" t="s">
        <v>93</v>
      </c>
      <c r="C228" s="128">
        <v>1</v>
      </c>
      <c r="D228" s="128"/>
      <c r="E228" s="128"/>
      <c r="F228" s="128" t="s">
        <v>494</v>
      </c>
      <c r="G228" s="128"/>
      <c r="H228" s="128"/>
    </row>
    <row r="229" spans="1:8" ht="40.799999999999997" thickTop="1" thickBot="1" x14ac:dyDescent="0.25">
      <c r="A229" s="128" t="s">
        <v>495</v>
      </c>
      <c r="B229" s="128" t="s">
        <v>91</v>
      </c>
      <c r="C229" s="128"/>
      <c r="D229" s="128">
        <v>18</v>
      </c>
      <c r="E229" s="128"/>
      <c r="F229" s="128" t="s">
        <v>496</v>
      </c>
      <c r="G229" s="128"/>
      <c r="H229" s="128"/>
    </row>
    <row r="230" spans="1:8" ht="27.6" thickTop="1" thickBot="1" x14ac:dyDescent="0.25">
      <c r="A230" s="128" t="s">
        <v>497</v>
      </c>
      <c r="B230" s="128" t="s">
        <v>93</v>
      </c>
      <c r="C230" s="128">
        <v>64</v>
      </c>
      <c r="D230" s="128"/>
      <c r="E230" s="128"/>
      <c r="F230" s="128" t="s">
        <v>498</v>
      </c>
      <c r="G230" s="128"/>
      <c r="H230" s="128"/>
    </row>
    <row r="231" spans="1:8" ht="14.4" thickTop="1" thickBot="1" x14ac:dyDescent="0.25">
      <c r="A231" s="128" t="s">
        <v>499</v>
      </c>
      <c r="B231" s="128" t="s">
        <v>116</v>
      </c>
      <c r="C231" s="128"/>
      <c r="D231" s="128"/>
      <c r="E231" s="128"/>
      <c r="F231" s="128" t="s">
        <v>500</v>
      </c>
      <c r="G231" s="128"/>
      <c r="H231" s="128"/>
    </row>
    <row r="232" spans="1:8" ht="40.799999999999997" thickTop="1" thickBot="1" x14ac:dyDescent="0.25">
      <c r="A232" s="128" t="s">
        <v>501</v>
      </c>
      <c r="B232" s="128" t="s">
        <v>93</v>
      </c>
      <c r="C232" s="128">
        <v>30</v>
      </c>
      <c r="D232" s="128"/>
      <c r="E232" s="128"/>
      <c r="F232" s="128" t="s">
        <v>502</v>
      </c>
      <c r="G232" s="128"/>
      <c r="H232" s="128"/>
    </row>
    <row r="233" spans="1:8" ht="13.8" thickTop="1" x14ac:dyDescent="0.2"/>
  </sheetData>
  <phoneticPr fontId="3"/>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heetViews>
  <sheetFormatPr defaultRowHeight="13.2" x14ac:dyDescent="0.2"/>
  <cols>
    <col min="1" max="1" width="29.21875" customWidth="1"/>
    <col min="6" max="6" width="34.109375" customWidth="1"/>
  </cols>
  <sheetData>
    <row r="1" spans="1:6" ht="40.200000000000003" thickBot="1" x14ac:dyDescent="0.25">
      <c r="A1" s="126" t="s">
        <v>515</v>
      </c>
    </row>
    <row r="2" spans="1:6" ht="27.6" thickTop="1" thickBot="1" x14ac:dyDescent="0.25">
      <c r="A2" s="127" t="s">
        <v>85</v>
      </c>
      <c r="B2" s="127" t="s">
        <v>86</v>
      </c>
      <c r="C2" s="127" t="s">
        <v>87</v>
      </c>
      <c r="D2" s="127" t="s">
        <v>88</v>
      </c>
      <c r="E2" s="127" t="s">
        <v>89</v>
      </c>
      <c r="F2" s="127" t="s">
        <v>90</v>
      </c>
    </row>
    <row r="3" spans="1:6" ht="27.6" thickTop="1" thickBot="1" x14ac:dyDescent="0.25">
      <c r="A3" s="128" t="s">
        <v>504</v>
      </c>
      <c r="B3" s="128" t="s">
        <v>91</v>
      </c>
      <c r="C3" s="128"/>
      <c r="D3" s="128">
        <v>18</v>
      </c>
      <c r="E3" s="128" t="s">
        <v>92</v>
      </c>
      <c r="F3" s="128" t="s">
        <v>505</v>
      </c>
    </row>
    <row r="4" spans="1:6" ht="40.799999999999997" thickTop="1" thickBot="1" x14ac:dyDescent="0.25">
      <c r="A4" s="128" t="s">
        <v>506</v>
      </c>
      <c r="B4" s="128" t="s">
        <v>112</v>
      </c>
      <c r="C4" s="128"/>
      <c r="D4" s="128"/>
      <c r="E4" s="128" t="s">
        <v>92</v>
      </c>
      <c r="F4" s="128" t="s">
        <v>507</v>
      </c>
    </row>
    <row r="5" spans="1:6" ht="40.799999999999997" thickTop="1" thickBot="1" x14ac:dyDescent="0.25">
      <c r="A5" s="128" t="s">
        <v>508</v>
      </c>
      <c r="B5" s="128" t="s">
        <v>112</v>
      </c>
      <c r="C5" s="128"/>
      <c r="D5" s="128"/>
      <c r="E5" s="128" t="s">
        <v>92</v>
      </c>
      <c r="F5" s="128" t="s">
        <v>509</v>
      </c>
    </row>
    <row r="6" spans="1:6" ht="40.799999999999997" thickTop="1" thickBot="1" x14ac:dyDescent="0.25">
      <c r="A6" s="128" t="s">
        <v>131</v>
      </c>
      <c r="B6" s="128" t="s">
        <v>93</v>
      </c>
      <c r="C6" s="128">
        <v>4</v>
      </c>
      <c r="D6" s="128"/>
      <c r="E6" s="128" t="s">
        <v>92</v>
      </c>
      <c r="F6" s="128" t="s">
        <v>132</v>
      </c>
    </row>
    <row r="7" spans="1:6" ht="40.799999999999997" thickTop="1" thickBot="1" x14ac:dyDescent="0.25">
      <c r="A7" s="128" t="s">
        <v>127</v>
      </c>
      <c r="B7" s="128" t="s">
        <v>91</v>
      </c>
      <c r="C7" s="128"/>
      <c r="D7" s="128">
        <v>18</v>
      </c>
      <c r="E7" s="128" t="s">
        <v>92</v>
      </c>
      <c r="F7" s="128" t="s">
        <v>128</v>
      </c>
    </row>
    <row r="8" spans="1:6" ht="27.6" thickTop="1" thickBot="1" x14ac:dyDescent="0.25">
      <c r="A8" s="128" t="s">
        <v>510</v>
      </c>
      <c r="B8" s="128" t="s">
        <v>93</v>
      </c>
      <c r="C8" s="128">
        <v>240</v>
      </c>
      <c r="D8" s="128"/>
      <c r="E8" s="128" t="s">
        <v>92</v>
      </c>
      <c r="F8" s="128" t="s">
        <v>511</v>
      </c>
    </row>
    <row r="9" spans="1:6" ht="27.6" thickTop="1" thickBot="1" x14ac:dyDescent="0.25">
      <c r="A9" s="128" t="s">
        <v>512</v>
      </c>
      <c r="B9" s="128" t="s">
        <v>93</v>
      </c>
      <c r="C9" s="128">
        <v>240</v>
      </c>
      <c r="D9" s="128"/>
      <c r="E9" s="128"/>
      <c r="F9" s="128" t="s">
        <v>513</v>
      </c>
    </row>
    <row r="10" spans="1:6" ht="40.799999999999997" thickTop="1" thickBot="1" x14ac:dyDescent="0.25">
      <c r="A10" s="128" t="s">
        <v>133</v>
      </c>
      <c r="B10" s="128" t="s">
        <v>93</v>
      </c>
      <c r="C10" s="128">
        <v>4</v>
      </c>
      <c r="D10" s="128"/>
      <c r="E10" s="128" t="s">
        <v>92</v>
      </c>
      <c r="F10" s="128" t="s">
        <v>134</v>
      </c>
    </row>
    <row r="11" spans="1:6" ht="93.6" thickTop="1" thickBot="1" x14ac:dyDescent="0.25">
      <c r="A11" s="128" t="s">
        <v>124</v>
      </c>
      <c r="B11" s="128" t="s">
        <v>91</v>
      </c>
      <c r="C11" s="128"/>
      <c r="D11" s="128">
        <v>9</v>
      </c>
      <c r="E11" s="128" t="s">
        <v>92</v>
      </c>
      <c r="F11" s="128" t="s">
        <v>125</v>
      </c>
    </row>
    <row r="12" spans="1:6" ht="27.6" thickTop="1" thickBot="1" x14ac:dyDescent="0.25">
      <c r="A12" s="128" t="s">
        <v>113</v>
      </c>
      <c r="B12" s="128" t="s">
        <v>93</v>
      </c>
      <c r="C12" s="128">
        <v>64</v>
      </c>
      <c r="D12" s="128"/>
      <c r="E12" s="128" t="s">
        <v>92</v>
      </c>
      <c r="F12" s="128" t="s">
        <v>114</v>
      </c>
    </row>
    <row r="13" spans="1:6" ht="27.6" thickTop="1" thickBot="1" x14ac:dyDescent="0.25">
      <c r="A13" s="128" t="s">
        <v>115</v>
      </c>
      <c r="B13" s="128" t="s">
        <v>116</v>
      </c>
      <c r="C13" s="128"/>
      <c r="D13" s="128"/>
      <c r="E13" s="128" t="s">
        <v>92</v>
      </c>
      <c r="F13" s="128" t="s">
        <v>117</v>
      </c>
    </row>
    <row r="14" spans="1:6" ht="27.6" thickTop="1" thickBot="1" x14ac:dyDescent="0.25">
      <c r="A14" s="128" t="s">
        <v>118</v>
      </c>
      <c r="B14" s="128" t="s">
        <v>93</v>
      </c>
      <c r="C14" s="128">
        <v>64</v>
      </c>
      <c r="D14" s="128"/>
      <c r="E14" s="128" t="s">
        <v>92</v>
      </c>
      <c r="F14" s="128" t="s">
        <v>119</v>
      </c>
    </row>
    <row r="15" spans="1:6" ht="27.6" thickTop="1" thickBot="1" x14ac:dyDescent="0.25">
      <c r="A15" s="128" t="s">
        <v>120</v>
      </c>
      <c r="B15" s="128" t="s">
        <v>116</v>
      </c>
      <c r="C15" s="128"/>
      <c r="D15" s="128"/>
      <c r="E15" s="128" t="s">
        <v>92</v>
      </c>
      <c r="F15" s="128" t="s">
        <v>121</v>
      </c>
    </row>
    <row r="16" spans="1:6" ht="40.799999999999997" thickTop="1" thickBot="1" x14ac:dyDescent="0.25">
      <c r="A16" s="128" t="s">
        <v>122</v>
      </c>
      <c r="B16" s="128" t="s">
        <v>93</v>
      </c>
      <c r="C16" s="128">
        <v>32</v>
      </c>
      <c r="D16" s="128"/>
      <c r="E16" s="128"/>
      <c r="F16" s="128" t="s">
        <v>123</v>
      </c>
    </row>
    <row r="17" spans="1:6" ht="54" thickTop="1" thickBot="1" x14ac:dyDescent="0.25">
      <c r="A17" s="128" t="s">
        <v>129</v>
      </c>
      <c r="B17" s="128" t="s">
        <v>93</v>
      </c>
      <c r="C17" s="128">
        <v>512</v>
      </c>
      <c r="D17" s="128"/>
      <c r="E17" s="128"/>
      <c r="F17" s="128" t="s">
        <v>514</v>
      </c>
    </row>
    <row r="18" spans="1:6" ht="13.8" thickTop="1" x14ac:dyDescent="0.2"/>
  </sheetData>
  <phoneticPr fontId="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2" x14ac:dyDescent="0.2"/>
  <cols>
    <col min="1" max="1" width="9" style="15"/>
    <col min="2" max="2" width="9.109375" style="15" bestFit="1" customWidth="1"/>
    <col min="3" max="3" width="15.6640625" style="15" customWidth="1"/>
    <col min="4" max="4" width="7.6640625" style="15" customWidth="1"/>
    <col min="5" max="257" width="9" style="15"/>
    <col min="258" max="258" width="9.109375" style="15" bestFit="1" customWidth="1"/>
    <col min="259" max="259" width="15.6640625" style="15" customWidth="1"/>
    <col min="260" max="260" width="7.6640625" style="15" customWidth="1"/>
    <col min="261" max="513" width="9" style="15"/>
    <col min="514" max="514" width="9.109375" style="15" bestFit="1" customWidth="1"/>
    <col min="515" max="515" width="15.6640625" style="15" customWidth="1"/>
    <col min="516" max="516" width="7.6640625" style="15" customWidth="1"/>
    <col min="517" max="769" width="9" style="15"/>
    <col min="770" max="770" width="9.109375" style="15" bestFit="1" customWidth="1"/>
    <col min="771" max="771" width="15.6640625" style="15" customWidth="1"/>
    <col min="772" max="772" width="7.6640625" style="15" customWidth="1"/>
    <col min="773" max="1025" width="9" style="15"/>
    <col min="1026" max="1026" width="9.109375" style="15" bestFit="1" customWidth="1"/>
    <col min="1027" max="1027" width="15.6640625" style="15" customWidth="1"/>
    <col min="1028" max="1028" width="7.6640625" style="15" customWidth="1"/>
    <col min="1029" max="1281" width="9" style="15"/>
    <col min="1282" max="1282" width="9.109375" style="15" bestFit="1" customWidth="1"/>
    <col min="1283" max="1283" width="15.6640625" style="15" customWidth="1"/>
    <col min="1284" max="1284" width="7.6640625" style="15" customWidth="1"/>
    <col min="1285" max="1537" width="9" style="15"/>
    <col min="1538" max="1538" width="9.109375" style="15" bestFit="1" customWidth="1"/>
    <col min="1539" max="1539" width="15.6640625" style="15" customWidth="1"/>
    <col min="1540" max="1540" width="7.6640625" style="15" customWidth="1"/>
    <col min="1541" max="1793" width="9" style="15"/>
    <col min="1794" max="1794" width="9.109375" style="15" bestFit="1" customWidth="1"/>
    <col min="1795" max="1795" width="15.6640625" style="15" customWidth="1"/>
    <col min="1796" max="1796" width="7.6640625" style="15" customWidth="1"/>
    <col min="1797" max="2049" width="9" style="15"/>
    <col min="2050" max="2050" width="9.109375" style="15" bestFit="1" customWidth="1"/>
    <col min="2051" max="2051" width="15.6640625" style="15" customWidth="1"/>
    <col min="2052" max="2052" width="7.6640625" style="15" customWidth="1"/>
    <col min="2053" max="2305" width="9" style="15"/>
    <col min="2306" max="2306" width="9.109375" style="15" bestFit="1" customWidth="1"/>
    <col min="2307" max="2307" width="15.6640625" style="15" customWidth="1"/>
    <col min="2308" max="2308" width="7.6640625" style="15" customWidth="1"/>
    <col min="2309" max="2561" width="9" style="15"/>
    <col min="2562" max="2562" width="9.109375" style="15" bestFit="1" customWidth="1"/>
    <col min="2563" max="2563" width="15.6640625" style="15" customWidth="1"/>
    <col min="2564" max="2564" width="7.6640625" style="15" customWidth="1"/>
    <col min="2565" max="2817" width="9" style="15"/>
    <col min="2818" max="2818" width="9.109375" style="15" bestFit="1" customWidth="1"/>
    <col min="2819" max="2819" width="15.6640625" style="15" customWidth="1"/>
    <col min="2820" max="2820" width="7.6640625" style="15" customWidth="1"/>
    <col min="2821" max="3073" width="9" style="15"/>
    <col min="3074" max="3074" width="9.109375" style="15" bestFit="1" customWidth="1"/>
    <col min="3075" max="3075" width="15.6640625" style="15" customWidth="1"/>
    <col min="3076" max="3076" width="7.6640625" style="15" customWidth="1"/>
    <col min="3077" max="3329" width="9" style="15"/>
    <col min="3330" max="3330" width="9.109375" style="15" bestFit="1" customWidth="1"/>
    <col min="3331" max="3331" width="15.6640625" style="15" customWidth="1"/>
    <col min="3332" max="3332" width="7.6640625" style="15" customWidth="1"/>
    <col min="3333" max="3585" width="9" style="15"/>
    <col min="3586" max="3586" width="9.109375" style="15" bestFit="1" customWidth="1"/>
    <col min="3587" max="3587" width="15.6640625" style="15" customWidth="1"/>
    <col min="3588" max="3588" width="7.6640625" style="15" customWidth="1"/>
    <col min="3589" max="3841" width="9" style="15"/>
    <col min="3842" max="3842" width="9.109375" style="15" bestFit="1" customWidth="1"/>
    <col min="3843" max="3843" width="15.6640625" style="15" customWidth="1"/>
    <col min="3844" max="3844" width="7.6640625" style="15" customWidth="1"/>
    <col min="3845" max="4097" width="9" style="15"/>
    <col min="4098" max="4098" width="9.109375" style="15" bestFit="1" customWidth="1"/>
    <col min="4099" max="4099" width="15.6640625" style="15" customWidth="1"/>
    <col min="4100" max="4100" width="7.6640625" style="15" customWidth="1"/>
    <col min="4101" max="4353" width="9" style="15"/>
    <col min="4354" max="4354" width="9.109375" style="15" bestFit="1" customWidth="1"/>
    <col min="4355" max="4355" width="15.6640625" style="15" customWidth="1"/>
    <col min="4356" max="4356" width="7.6640625" style="15" customWidth="1"/>
    <col min="4357" max="4609" width="9" style="15"/>
    <col min="4610" max="4610" width="9.109375" style="15" bestFit="1" customWidth="1"/>
    <col min="4611" max="4611" width="15.6640625" style="15" customWidth="1"/>
    <col min="4612" max="4612" width="7.6640625" style="15" customWidth="1"/>
    <col min="4613" max="4865" width="9" style="15"/>
    <col min="4866" max="4866" width="9.109375" style="15" bestFit="1" customWidth="1"/>
    <col min="4867" max="4867" width="15.6640625" style="15" customWidth="1"/>
    <col min="4868" max="4868" width="7.6640625" style="15" customWidth="1"/>
    <col min="4869" max="5121" width="9" style="15"/>
    <col min="5122" max="5122" width="9.109375" style="15" bestFit="1" customWidth="1"/>
    <col min="5123" max="5123" width="15.6640625" style="15" customWidth="1"/>
    <col min="5124" max="5124" width="7.6640625" style="15" customWidth="1"/>
    <col min="5125" max="5377" width="9" style="15"/>
    <col min="5378" max="5378" width="9.109375" style="15" bestFit="1" customWidth="1"/>
    <col min="5379" max="5379" width="15.6640625" style="15" customWidth="1"/>
    <col min="5380" max="5380" width="7.6640625" style="15" customWidth="1"/>
    <col min="5381" max="5633" width="9" style="15"/>
    <col min="5634" max="5634" width="9.109375" style="15" bestFit="1" customWidth="1"/>
    <col min="5635" max="5635" width="15.6640625" style="15" customWidth="1"/>
    <col min="5636" max="5636" width="7.6640625" style="15" customWidth="1"/>
    <col min="5637" max="5889" width="9" style="15"/>
    <col min="5890" max="5890" width="9.109375" style="15" bestFit="1" customWidth="1"/>
    <col min="5891" max="5891" width="15.6640625" style="15" customWidth="1"/>
    <col min="5892" max="5892" width="7.6640625" style="15" customWidth="1"/>
    <col min="5893" max="6145" width="9" style="15"/>
    <col min="6146" max="6146" width="9.109375" style="15" bestFit="1" customWidth="1"/>
    <col min="6147" max="6147" width="15.6640625" style="15" customWidth="1"/>
    <col min="6148" max="6148" width="7.6640625" style="15" customWidth="1"/>
    <col min="6149" max="6401" width="9" style="15"/>
    <col min="6402" max="6402" width="9.109375" style="15" bestFit="1" customWidth="1"/>
    <col min="6403" max="6403" width="15.6640625" style="15" customWidth="1"/>
    <col min="6404" max="6404" width="7.6640625" style="15" customWidth="1"/>
    <col min="6405" max="6657" width="9" style="15"/>
    <col min="6658" max="6658" width="9.109375" style="15" bestFit="1" customWidth="1"/>
    <col min="6659" max="6659" width="15.6640625" style="15" customWidth="1"/>
    <col min="6660" max="6660" width="7.6640625" style="15" customWidth="1"/>
    <col min="6661" max="6913" width="9" style="15"/>
    <col min="6914" max="6914" width="9.109375" style="15" bestFit="1" customWidth="1"/>
    <col min="6915" max="6915" width="15.6640625" style="15" customWidth="1"/>
    <col min="6916" max="6916" width="7.6640625" style="15" customWidth="1"/>
    <col min="6917" max="7169" width="9" style="15"/>
    <col min="7170" max="7170" width="9.109375" style="15" bestFit="1" customWidth="1"/>
    <col min="7171" max="7171" width="15.6640625" style="15" customWidth="1"/>
    <col min="7172" max="7172" width="7.6640625" style="15" customWidth="1"/>
    <col min="7173" max="7425" width="9" style="15"/>
    <col min="7426" max="7426" width="9.109375" style="15" bestFit="1" customWidth="1"/>
    <col min="7427" max="7427" width="15.6640625" style="15" customWidth="1"/>
    <col min="7428" max="7428" width="7.6640625" style="15" customWidth="1"/>
    <col min="7429" max="7681" width="9" style="15"/>
    <col min="7682" max="7682" width="9.109375" style="15" bestFit="1" customWidth="1"/>
    <col min="7683" max="7683" width="15.6640625" style="15" customWidth="1"/>
    <col min="7684" max="7684" width="7.6640625" style="15" customWidth="1"/>
    <col min="7685" max="7937" width="9" style="15"/>
    <col min="7938" max="7938" width="9.109375" style="15" bestFit="1" customWidth="1"/>
    <col min="7939" max="7939" width="15.6640625" style="15" customWidth="1"/>
    <col min="7940" max="7940" width="7.6640625" style="15" customWidth="1"/>
    <col min="7941" max="8193" width="9" style="15"/>
    <col min="8194" max="8194" width="9.109375" style="15" bestFit="1" customWidth="1"/>
    <col min="8195" max="8195" width="15.6640625" style="15" customWidth="1"/>
    <col min="8196" max="8196" width="7.6640625" style="15" customWidth="1"/>
    <col min="8197" max="8449" width="9" style="15"/>
    <col min="8450" max="8450" width="9.109375" style="15" bestFit="1" customWidth="1"/>
    <col min="8451" max="8451" width="15.6640625" style="15" customWidth="1"/>
    <col min="8452" max="8452" width="7.6640625" style="15" customWidth="1"/>
    <col min="8453" max="8705" width="9" style="15"/>
    <col min="8706" max="8706" width="9.109375" style="15" bestFit="1" customWidth="1"/>
    <col min="8707" max="8707" width="15.6640625" style="15" customWidth="1"/>
    <col min="8708" max="8708" width="7.6640625" style="15" customWidth="1"/>
    <col min="8709" max="8961" width="9" style="15"/>
    <col min="8962" max="8962" width="9.109375" style="15" bestFit="1" customWidth="1"/>
    <col min="8963" max="8963" width="15.6640625" style="15" customWidth="1"/>
    <col min="8964" max="8964" width="7.6640625" style="15" customWidth="1"/>
    <col min="8965" max="9217" width="9" style="15"/>
    <col min="9218" max="9218" width="9.109375" style="15" bestFit="1" customWidth="1"/>
    <col min="9219" max="9219" width="15.6640625" style="15" customWidth="1"/>
    <col min="9220" max="9220" width="7.6640625" style="15" customWidth="1"/>
    <col min="9221" max="9473" width="9" style="15"/>
    <col min="9474" max="9474" width="9.109375" style="15" bestFit="1" customWidth="1"/>
    <col min="9475" max="9475" width="15.6640625" style="15" customWidth="1"/>
    <col min="9476" max="9476" width="7.6640625" style="15" customWidth="1"/>
    <col min="9477" max="9729" width="9" style="15"/>
    <col min="9730" max="9730" width="9.109375" style="15" bestFit="1" customWidth="1"/>
    <col min="9731" max="9731" width="15.6640625" style="15" customWidth="1"/>
    <col min="9732" max="9732" width="7.6640625" style="15" customWidth="1"/>
    <col min="9733" max="9985" width="9" style="15"/>
    <col min="9986" max="9986" width="9.109375" style="15" bestFit="1" customWidth="1"/>
    <col min="9987" max="9987" width="15.6640625" style="15" customWidth="1"/>
    <col min="9988" max="9988" width="7.6640625" style="15" customWidth="1"/>
    <col min="9989" max="10241" width="9" style="15"/>
    <col min="10242" max="10242" width="9.109375" style="15" bestFit="1" customWidth="1"/>
    <col min="10243" max="10243" width="15.6640625" style="15" customWidth="1"/>
    <col min="10244" max="10244" width="7.6640625" style="15" customWidth="1"/>
    <col min="10245" max="10497" width="9" style="15"/>
    <col min="10498" max="10498" width="9.109375" style="15" bestFit="1" customWidth="1"/>
    <col min="10499" max="10499" width="15.6640625" style="15" customWidth="1"/>
    <col min="10500" max="10500" width="7.6640625" style="15" customWidth="1"/>
    <col min="10501" max="10753" width="9" style="15"/>
    <col min="10754" max="10754" width="9.109375" style="15" bestFit="1" customWidth="1"/>
    <col min="10755" max="10755" width="15.6640625" style="15" customWidth="1"/>
    <col min="10756" max="10756" width="7.6640625" style="15" customWidth="1"/>
    <col min="10757" max="11009" width="9" style="15"/>
    <col min="11010" max="11010" width="9.109375" style="15" bestFit="1" customWidth="1"/>
    <col min="11011" max="11011" width="15.6640625" style="15" customWidth="1"/>
    <col min="11012" max="11012" width="7.6640625" style="15" customWidth="1"/>
    <col min="11013" max="11265" width="9" style="15"/>
    <col min="11266" max="11266" width="9.109375" style="15" bestFit="1" customWidth="1"/>
    <col min="11267" max="11267" width="15.6640625" style="15" customWidth="1"/>
    <col min="11268" max="11268" width="7.6640625" style="15" customWidth="1"/>
    <col min="11269" max="11521" width="9" style="15"/>
    <col min="11522" max="11522" width="9.109375" style="15" bestFit="1" customWidth="1"/>
    <col min="11523" max="11523" width="15.6640625" style="15" customWidth="1"/>
    <col min="11524" max="11524" width="7.6640625" style="15" customWidth="1"/>
    <col min="11525" max="11777" width="9" style="15"/>
    <col min="11778" max="11778" width="9.109375" style="15" bestFit="1" customWidth="1"/>
    <col min="11779" max="11779" width="15.6640625" style="15" customWidth="1"/>
    <col min="11780" max="11780" width="7.6640625" style="15" customWidth="1"/>
    <col min="11781" max="12033" width="9" style="15"/>
    <col min="12034" max="12034" width="9.109375" style="15" bestFit="1" customWidth="1"/>
    <col min="12035" max="12035" width="15.6640625" style="15" customWidth="1"/>
    <col min="12036" max="12036" width="7.6640625" style="15" customWidth="1"/>
    <col min="12037" max="12289" width="9" style="15"/>
    <col min="12290" max="12290" width="9.109375" style="15" bestFit="1" customWidth="1"/>
    <col min="12291" max="12291" width="15.6640625" style="15" customWidth="1"/>
    <col min="12292" max="12292" width="7.6640625" style="15" customWidth="1"/>
    <col min="12293" max="12545" width="9" style="15"/>
    <col min="12546" max="12546" width="9.109375" style="15" bestFit="1" customWidth="1"/>
    <col min="12547" max="12547" width="15.6640625" style="15" customWidth="1"/>
    <col min="12548" max="12548" width="7.6640625" style="15" customWidth="1"/>
    <col min="12549" max="12801" width="9" style="15"/>
    <col min="12802" max="12802" width="9.109375" style="15" bestFit="1" customWidth="1"/>
    <col min="12803" max="12803" width="15.6640625" style="15" customWidth="1"/>
    <col min="12804" max="12804" width="7.6640625" style="15" customWidth="1"/>
    <col min="12805" max="13057" width="9" style="15"/>
    <col min="13058" max="13058" width="9.109375" style="15" bestFit="1" customWidth="1"/>
    <col min="13059" max="13059" width="15.6640625" style="15" customWidth="1"/>
    <col min="13060" max="13060" width="7.6640625" style="15" customWidth="1"/>
    <col min="13061" max="13313" width="9" style="15"/>
    <col min="13314" max="13314" width="9.109375" style="15" bestFit="1" customWidth="1"/>
    <col min="13315" max="13315" width="15.6640625" style="15" customWidth="1"/>
    <col min="13316" max="13316" width="7.6640625" style="15" customWidth="1"/>
    <col min="13317" max="13569" width="9" style="15"/>
    <col min="13570" max="13570" width="9.109375" style="15" bestFit="1" customWidth="1"/>
    <col min="13571" max="13571" width="15.6640625" style="15" customWidth="1"/>
    <col min="13572" max="13572" width="7.6640625" style="15" customWidth="1"/>
    <col min="13573" max="13825" width="9" style="15"/>
    <col min="13826" max="13826" width="9.109375" style="15" bestFit="1" customWidth="1"/>
    <col min="13827" max="13827" width="15.6640625" style="15" customWidth="1"/>
    <col min="13828" max="13828" width="7.6640625" style="15" customWidth="1"/>
    <col min="13829" max="14081" width="9" style="15"/>
    <col min="14082" max="14082" width="9.109375" style="15" bestFit="1" customWidth="1"/>
    <col min="14083" max="14083" width="15.6640625" style="15" customWidth="1"/>
    <col min="14084" max="14084" width="7.6640625" style="15" customWidth="1"/>
    <col min="14085" max="14337" width="9" style="15"/>
    <col min="14338" max="14338" width="9.109375" style="15" bestFit="1" customWidth="1"/>
    <col min="14339" max="14339" width="15.6640625" style="15" customWidth="1"/>
    <col min="14340" max="14340" width="7.6640625" style="15" customWidth="1"/>
    <col min="14341" max="14593" width="9" style="15"/>
    <col min="14594" max="14594" width="9.109375" style="15" bestFit="1" customWidth="1"/>
    <col min="14595" max="14595" width="15.6640625" style="15" customWidth="1"/>
    <col min="14596" max="14596" width="7.6640625" style="15" customWidth="1"/>
    <col min="14597" max="14849" width="9" style="15"/>
    <col min="14850" max="14850" width="9.109375" style="15" bestFit="1" customWidth="1"/>
    <col min="14851" max="14851" width="15.6640625" style="15" customWidth="1"/>
    <col min="14852" max="14852" width="7.6640625" style="15" customWidth="1"/>
    <col min="14853" max="15105" width="9" style="15"/>
    <col min="15106" max="15106" width="9.109375" style="15" bestFit="1" customWidth="1"/>
    <col min="15107" max="15107" width="15.6640625" style="15" customWidth="1"/>
    <col min="15108" max="15108" width="7.6640625" style="15" customWidth="1"/>
    <col min="15109" max="15361" width="9" style="15"/>
    <col min="15362" max="15362" width="9.109375" style="15" bestFit="1" customWidth="1"/>
    <col min="15363" max="15363" width="15.6640625" style="15" customWidth="1"/>
    <col min="15364" max="15364" width="7.6640625" style="15" customWidth="1"/>
    <col min="15365" max="15617" width="9" style="15"/>
    <col min="15618" max="15618" width="9.109375" style="15" bestFit="1" customWidth="1"/>
    <col min="15619" max="15619" width="15.6640625" style="15" customWidth="1"/>
    <col min="15620" max="15620" width="7.6640625" style="15" customWidth="1"/>
    <col min="15621" max="15873" width="9" style="15"/>
    <col min="15874" max="15874" width="9.109375" style="15" bestFit="1" customWidth="1"/>
    <col min="15875" max="15875" width="15.6640625" style="15" customWidth="1"/>
    <col min="15876" max="15876" width="7.6640625" style="15" customWidth="1"/>
    <col min="15877" max="16129" width="9" style="15"/>
    <col min="16130" max="16130" width="9.109375" style="15" bestFit="1" customWidth="1"/>
    <col min="16131" max="16131" width="15.6640625" style="15" customWidth="1"/>
    <col min="16132" max="16132" width="7.6640625" style="15" customWidth="1"/>
    <col min="16133" max="16384" width="9" style="15"/>
  </cols>
  <sheetData>
    <row r="1" spans="1:9" ht="8.1" customHeight="1" x14ac:dyDescent="0.2">
      <c r="A1" s="14"/>
      <c r="B1" s="14"/>
      <c r="C1" s="14"/>
      <c r="D1" s="14"/>
      <c r="E1" s="14"/>
      <c r="F1" s="14"/>
      <c r="G1" s="14"/>
      <c r="H1" s="14"/>
      <c r="I1" s="14"/>
    </row>
    <row r="2" spans="1:9" ht="16.2" x14ac:dyDescent="0.2">
      <c r="A2" s="16" t="s">
        <v>8</v>
      </c>
    </row>
    <row r="3" spans="1:9" x14ac:dyDescent="0.2">
      <c r="A3" s="17"/>
    </row>
    <row r="4" spans="1:9" ht="3.9" customHeight="1" x14ac:dyDescent="0.2">
      <c r="A4" s="14"/>
      <c r="B4" s="14"/>
      <c r="C4" s="14"/>
      <c r="D4" s="14"/>
    </row>
    <row r="5" spans="1:9" ht="14.4" x14ac:dyDescent="0.2">
      <c r="A5" s="18" t="s">
        <v>9</v>
      </c>
    </row>
    <row r="6" spans="1:9" ht="14.25" customHeight="1" thickBot="1" x14ac:dyDescent="0.25">
      <c r="A6" s="19"/>
    </row>
    <row r="7" spans="1:9" ht="13.8" thickBot="1" x14ac:dyDescent="0.25">
      <c r="B7" s="99" t="s">
        <v>10</v>
      </c>
      <c r="C7" s="100" t="s">
        <v>11</v>
      </c>
      <c r="D7" s="100" t="s">
        <v>12</v>
      </c>
      <c r="E7" s="101" t="s">
        <v>74</v>
      </c>
      <c r="F7" s="101"/>
      <c r="G7" s="101"/>
      <c r="H7" s="101"/>
      <c r="I7" s="102"/>
    </row>
    <row r="8" spans="1:9" x14ac:dyDescent="0.2">
      <c r="B8" s="91">
        <v>44900</v>
      </c>
      <c r="C8" s="20" t="s">
        <v>80</v>
      </c>
      <c r="D8" s="21" t="s">
        <v>14</v>
      </c>
      <c r="E8" s="22" t="s">
        <v>13</v>
      </c>
      <c r="F8" s="23"/>
      <c r="G8" s="23"/>
      <c r="H8" s="23"/>
      <c r="I8" s="92"/>
    </row>
    <row r="9" spans="1:9" x14ac:dyDescent="0.2">
      <c r="B9" s="91">
        <v>44965</v>
      </c>
      <c r="C9" s="20" t="s">
        <v>550</v>
      </c>
      <c r="D9" s="24" t="s">
        <v>551</v>
      </c>
      <c r="E9" s="22" t="s">
        <v>552</v>
      </c>
      <c r="F9" s="23"/>
      <c r="G9" s="23"/>
      <c r="H9" s="23"/>
      <c r="I9" s="92"/>
    </row>
    <row r="10" spans="1:9" ht="13.8" thickBot="1" x14ac:dyDescent="0.25">
      <c r="B10" s="93"/>
      <c r="C10" s="94"/>
      <c r="D10" s="95"/>
      <c r="E10" s="96"/>
      <c r="F10" s="97"/>
      <c r="G10" s="97"/>
      <c r="H10" s="97"/>
      <c r="I10" s="98"/>
    </row>
    <row r="11" spans="1:9" x14ac:dyDescent="0.2">
      <c r="A11" s="17"/>
    </row>
    <row r="12" spans="1:9" x14ac:dyDescent="0.2">
      <c r="A12" s="17"/>
    </row>
    <row r="13" spans="1:9" x14ac:dyDescent="0.2">
      <c r="A13" s="17"/>
    </row>
    <row r="14" spans="1:9" x14ac:dyDescent="0.2">
      <c r="A14"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2" x14ac:dyDescent="0.2"/>
  <cols>
    <col min="1" max="13" width="6.6640625" style="27" customWidth="1"/>
    <col min="14" max="256" width="9" style="27"/>
    <col min="257" max="269" width="6.6640625" style="27" customWidth="1"/>
    <col min="270" max="512" width="9" style="27"/>
    <col min="513" max="525" width="6.6640625" style="27" customWidth="1"/>
    <col min="526" max="768" width="9" style="27"/>
    <col min="769" max="781" width="6.6640625" style="27" customWidth="1"/>
    <col min="782" max="1024" width="9" style="27"/>
    <col min="1025" max="1037" width="6.6640625" style="27" customWidth="1"/>
    <col min="1038" max="1280" width="9" style="27"/>
    <col min="1281" max="1293" width="6.6640625" style="27" customWidth="1"/>
    <col min="1294" max="1536" width="9" style="27"/>
    <col min="1537" max="1549" width="6.6640625" style="27" customWidth="1"/>
    <col min="1550" max="1792" width="9" style="27"/>
    <col min="1793" max="1805" width="6.6640625" style="27" customWidth="1"/>
    <col min="1806" max="2048" width="9" style="27"/>
    <col min="2049" max="2061" width="6.6640625" style="27" customWidth="1"/>
    <col min="2062" max="2304" width="9" style="27"/>
    <col min="2305" max="2317" width="6.6640625" style="27" customWidth="1"/>
    <col min="2318" max="2560" width="9" style="27"/>
    <col min="2561" max="2573" width="6.6640625" style="27" customWidth="1"/>
    <col min="2574" max="2816" width="9" style="27"/>
    <col min="2817" max="2829" width="6.6640625" style="27" customWidth="1"/>
    <col min="2830" max="3072" width="9" style="27"/>
    <col min="3073" max="3085" width="6.6640625" style="27" customWidth="1"/>
    <col min="3086" max="3328" width="9" style="27"/>
    <col min="3329" max="3341" width="6.6640625" style="27" customWidth="1"/>
    <col min="3342" max="3584" width="9" style="27"/>
    <col min="3585" max="3597" width="6.6640625" style="27" customWidth="1"/>
    <col min="3598" max="3840" width="9" style="27"/>
    <col min="3841" max="3853" width="6.6640625" style="27" customWidth="1"/>
    <col min="3854" max="4096" width="9" style="27"/>
    <col min="4097" max="4109" width="6.6640625" style="27" customWidth="1"/>
    <col min="4110" max="4352" width="9" style="27"/>
    <col min="4353" max="4365" width="6.6640625" style="27" customWidth="1"/>
    <col min="4366" max="4608" width="9" style="27"/>
    <col min="4609" max="4621" width="6.6640625" style="27" customWidth="1"/>
    <col min="4622" max="4864" width="9" style="27"/>
    <col min="4865" max="4877" width="6.6640625" style="27" customWidth="1"/>
    <col min="4878" max="5120" width="9" style="27"/>
    <col min="5121" max="5133" width="6.6640625" style="27" customWidth="1"/>
    <col min="5134" max="5376" width="9" style="27"/>
    <col min="5377" max="5389" width="6.6640625" style="27" customWidth="1"/>
    <col min="5390" max="5632" width="9" style="27"/>
    <col min="5633" max="5645" width="6.6640625" style="27" customWidth="1"/>
    <col min="5646" max="5888" width="9" style="27"/>
    <col min="5889" max="5901" width="6.6640625" style="27" customWidth="1"/>
    <col min="5902" max="6144" width="9" style="27"/>
    <col min="6145" max="6157" width="6.6640625" style="27" customWidth="1"/>
    <col min="6158" max="6400" width="9" style="27"/>
    <col min="6401" max="6413" width="6.6640625" style="27" customWidth="1"/>
    <col min="6414" max="6656" width="9" style="27"/>
    <col min="6657" max="6669" width="6.6640625" style="27" customWidth="1"/>
    <col min="6670" max="6912" width="9" style="27"/>
    <col min="6913" max="6925" width="6.6640625" style="27" customWidth="1"/>
    <col min="6926" max="7168" width="9" style="27"/>
    <col min="7169" max="7181" width="6.6640625" style="27" customWidth="1"/>
    <col min="7182" max="7424" width="9" style="27"/>
    <col min="7425" max="7437" width="6.6640625" style="27" customWidth="1"/>
    <col min="7438" max="7680" width="9" style="27"/>
    <col min="7681" max="7693" width="6.6640625" style="27" customWidth="1"/>
    <col min="7694" max="7936" width="9" style="27"/>
    <col min="7937" max="7949" width="6.6640625" style="27" customWidth="1"/>
    <col min="7950" max="8192" width="9" style="27"/>
    <col min="8193" max="8205" width="6.6640625" style="27" customWidth="1"/>
    <col min="8206" max="8448" width="9" style="27"/>
    <col min="8449" max="8461" width="6.6640625" style="27" customWidth="1"/>
    <col min="8462" max="8704" width="9" style="27"/>
    <col min="8705" max="8717" width="6.6640625" style="27" customWidth="1"/>
    <col min="8718" max="8960" width="9" style="27"/>
    <col min="8961" max="8973" width="6.6640625" style="27" customWidth="1"/>
    <col min="8974" max="9216" width="9" style="27"/>
    <col min="9217" max="9229" width="6.6640625" style="27" customWidth="1"/>
    <col min="9230" max="9472" width="9" style="27"/>
    <col min="9473" max="9485" width="6.6640625" style="27" customWidth="1"/>
    <col min="9486" max="9728" width="9" style="27"/>
    <col min="9729" max="9741" width="6.6640625" style="27" customWidth="1"/>
    <col min="9742" max="9984" width="9" style="27"/>
    <col min="9985" max="9997" width="6.6640625" style="27" customWidth="1"/>
    <col min="9998" max="10240" width="9" style="27"/>
    <col min="10241" max="10253" width="6.6640625" style="27" customWidth="1"/>
    <col min="10254" max="10496" width="9" style="27"/>
    <col min="10497" max="10509" width="6.6640625" style="27" customWidth="1"/>
    <col min="10510" max="10752" width="9" style="27"/>
    <col min="10753" max="10765" width="6.6640625" style="27" customWidth="1"/>
    <col min="10766" max="11008" width="9" style="27"/>
    <col min="11009" max="11021" width="6.6640625" style="27" customWidth="1"/>
    <col min="11022" max="11264" width="9" style="27"/>
    <col min="11265" max="11277" width="6.6640625" style="27" customWidth="1"/>
    <col min="11278" max="11520" width="9" style="27"/>
    <col min="11521" max="11533" width="6.6640625" style="27" customWidth="1"/>
    <col min="11534" max="11776" width="9" style="27"/>
    <col min="11777" max="11789" width="6.6640625" style="27" customWidth="1"/>
    <col min="11790" max="12032" width="9" style="27"/>
    <col min="12033" max="12045" width="6.6640625" style="27" customWidth="1"/>
    <col min="12046" max="12288" width="9" style="27"/>
    <col min="12289" max="12301" width="6.6640625" style="27" customWidth="1"/>
    <col min="12302" max="12544" width="9" style="27"/>
    <col min="12545" max="12557" width="6.6640625" style="27" customWidth="1"/>
    <col min="12558" max="12800" width="9" style="27"/>
    <col min="12801" max="12813" width="6.6640625" style="27" customWidth="1"/>
    <col min="12814" max="13056" width="9" style="27"/>
    <col min="13057" max="13069" width="6.6640625" style="27" customWidth="1"/>
    <col min="13070" max="13312" width="9" style="27"/>
    <col min="13313" max="13325" width="6.6640625" style="27" customWidth="1"/>
    <col min="13326" max="13568" width="9" style="27"/>
    <col min="13569" max="13581" width="6.6640625" style="27" customWidth="1"/>
    <col min="13582" max="13824" width="9" style="27"/>
    <col min="13825" max="13837" width="6.6640625" style="27" customWidth="1"/>
    <col min="13838" max="14080" width="9" style="27"/>
    <col min="14081" max="14093" width="6.6640625" style="27" customWidth="1"/>
    <col min="14094" max="14336" width="9" style="27"/>
    <col min="14337" max="14349" width="6.6640625" style="27" customWidth="1"/>
    <col min="14350" max="14592" width="9" style="27"/>
    <col min="14593" max="14605" width="6.6640625" style="27" customWidth="1"/>
    <col min="14606" max="14848" width="9" style="27"/>
    <col min="14849" max="14861" width="6.6640625" style="27" customWidth="1"/>
    <col min="14862" max="15104" width="9" style="27"/>
    <col min="15105" max="15117" width="6.6640625" style="27" customWidth="1"/>
    <col min="15118" max="15360" width="9" style="27"/>
    <col min="15361" max="15373" width="6.6640625" style="27" customWidth="1"/>
    <col min="15374" max="15616" width="9" style="27"/>
    <col min="15617" max="15629" width="6.6640625" style="27" customWidth="1"/>
    <col min="15630" max="15872" width="9" style="27"/>
    <col min="15873" max="15885" width="6.6640625" style="27" customWidth="1"/>
    <col min="15886" max="16128" width="9" style="27"/>
    <col min="16129" max="16141" width="6.6640625" style="27" customWidth="1"/>
    <col min="16142" max="16384" width="9" style="27"/>
  </cols>
  <sheetData>
    <row r="1" spans="1:13" s="15" customFormat="1" ht="8.1" customHeight="1" x14ac:dyDescent="0.2">
      <c r="A1" s="14"/>
      <c r="B1" s="14"/>
      <c r="C1" s="14"/>
      <c r="D1" s="14"/>
      <c r="E1" s="14"/>
      <c r="F1" s="14"/>
      <c r="G1" s="14"/>
      <c r="H1" s="14"/>
      <c r="I1" s="14"/>
      <c r="J1" s="14"/>
      <c r="K1" s="14"/>
      <c r="L1" s="14"/>
      <c r="M1" s="14"/>
    </row>
    <row r="2" spans="1:13" ht="16.2" x14ac:dyDescent="0.2">
      <c r="A2" s="26" t="s">
        <v>15</v>
      </c>
    </row>
    <row r="3" spans="1:13" ht="14.4" customHeight="1" x14ac:dyDescent="0.2"/>
    <row r="4" spans="1:13" ht="6" customHeight="1" x14ac:dyDescent="0.2">
      <c r="A4" s="28"/>
      <c r="B4" s="28"/>
    </row>
    <row r="5" spans="1:13" ht="13.5" customHeight="1" x14ac:dyDescent="0.2">
      <c r="A5" s="29" t="s">
        <v>16</v>
      </c>
    </row>
    <row r="6" spans="1:13" ht="13.5" customHeight="1" x14ac:dyDescent="0.2">
      <c r="A6" s="29"/>
    </row>
    <row r="7" spans="1:13" ht="14.4" customHeight="1" x14ac:dyDescent="0.2">
      <c r="B7" s="27" t="s">
        <v>17</v>
      </c>
    </row>
    <row r="8" spans="1:13" ht="14.4" customHeight="1" x14ac:dyDescent="0.2"/>
    <row r="9" spans="1:13" ht="14.4" customHeight="1" x14ac:dyDescent="0.2">
      <c r="B9" s="38" t="s">
        <v>516</v>
      </c>
    </row>
    <row r="10" spans="1:13" ht="14.4" customHeight="1" x14ac:dyDescent="0.2">
      <c r="B10" s="27" t="s">
        <v>18</v>
      </c>
    </row>
    <row r="11" spans="1:13" ht="14.4" customHeight="1" x14ac:dyDescent="0.2"/>
    <row r="12" spans="1:13" ht="14.4" customHeight="1" x14ac:dyDescent="0.2"/>
    <row r="13" spans="1:13" ht="6" customHeight="1" x14ac:dyDescent="0.2">
      <c r="A13" s="28"/>
      <c r="B13" s="28"/>
    </row>
    <row r="14" spans="1:13" x14ac:dyDescent="0.2">
      <c r="A14" s="29" t="s">
        <v>19</v>
      </c>
    </row>
    <row r="15" spans="1:13" x14ac:dyDescent="0.2">
      <c r="A15" s="29"/>
    </row>
    <row r="16" spans="1:13" ht="14.4" customHeight="1" x14ac:dyDescent="0.2">
      <c r="B16" s="27" t="s">
        <v>20</v>
      </c>
    </row>
    <row r="17" spans="1:13" ht="14.4" customHeight="1" x14ac:dyDescent="0.2">
      <c r="B17" s="27" t="s">
        <v>21</v>
      </c>
    </row>
    <row r="18" spans="1:13" ht="14.4" customHeight="1" x14ac:dyDescent="0.2"/>
    <row r="19" spans="1:13" ht="14.4" customHeight="1" x14ac:dyDescent="0.2">
      <c r="B19" s="27" t="s">
        <v>22</v>
      </c>
      <c r="J19" s="30"/>
    </row>
    <row r="20" spans="1:13" ht="14.4" customHeight="1" x14ac:dyDescent="0.2">
      <c r="B20" s="38" t="s">
        <v>78</v>
      </c>
      <c r="J20" s="30"/>
    </row>
    <row r="21" spans="1:13" ht="14.4" customHeight="1" x14ac:dyDescent="0.2">
      <c r="J21" s="30"/>
    </row>
    <row r="22" spans="1:13" ht="14.4" customHeight="1" x14ac:dyDescent="0.2">
      <c r="J22" s="30"/>
    </row>
    <row r="23" spans="1:13" ht="6" customHeight="1" x14ac:dyDescent="0.2">
      <c r="A23" s="28"/>
      <c r="B23" s="28"/>
    </row>
    <row r="24" spans="1:13" x14ac:dyDescent="0.2">
      <c r="A24" s="29" t="s">
        <v>23</v>
      </c>
    </row>
    <row r="25" spans="1:13" ht="14.4" customHeight="1" x14ac:dyDescent="0.2">
      <c r="J25" s="30"/>
    </row>
    <row r="26" spans="1:13" ht="14.4" customHeight="1" x14ac:dyDescent="0.2">
      <c r="B26" s="27" t="s">
        <v>24</v>
      </c>
      <c r="M26" s="30"/>
    </row>
    <row r="27" spans="1:13" ht="14.4" customHeight="1" x14ac:dyDescent="0.2">
      <c r="B27" s="27" t="s">
        <v>25</v>
      </c>
      <c r="M27" s="30"/>
    </row>
    <row r="28" spans="1:13" ht="14.4" customHeight="1" x14ac:dyDescent="0.2">
      <c r="B28" s="27" t="s">
        <v>26</v>
      </c>
      <c r="M28" s="30"/>
    </row>
    <row r="29" spans="1:13" ht="14.4" customHeight="1" x14ac:dyDescent="0.2">
      <c r="B29" s="27" t="s">
        <v>27</v>
      </c>
      <c r="M29" s="30"/>
    </row>
    <row r="30" spans="1:13" ht="14.4" customHeight="1" x14ac:dyDescent="0.2">
      <c r="B30" s="27" t="s">
        <v>28</v>
      </c>
      <c r="M30" s="30"/>
    </row>
    <row r="31" spans="1:13" ht="14.4" customHeight="1" x14ac:dyDescent="0.2">
      <c r="B31" s="27" t="s">
        <v>29</v>
      </c>
      <c r="M31" s="30"/>
    </row>
    <row r="32" spans="1:13" ht="14.4" customHeight="1" x14ac:dyDescent="0.2">
      <c r="B32" s="27" t="s">
        <v>30</v>
      </c>
      <c r="M32" s="30"/>
    </row>
    <row r="33" spans="2:13" ht="14.4" customHeight="1" x14ac:dyDescent="0.2">
      <c r="B33" s="27" t="s">
        <v>31</v>
      </c>
      <c r="M33" s="30"/>
    </row>
    <row r="34" spans="2:13" ht="14.4" customHeight="1" x14ac:dyDescent="0.2">
      <c r="B34" s="27" t="s">
        <v>32</v>
      </c>
      <c r="M34" s="30"/>
    </row>
    <row r="35" spans="2:13" ht="14.4" customHeight="1" x14ac:dyDescent="0.2">
      <c r="M35" s="30"/>
    </row>
    <row r="36" spans="2:13" ht="14.4" customHeight="1" x14ac:dyDescent="0.2">
      <c r="M36" s="30"/>
    </row>
    <row r="37" spans="2:13" ht="14.4" customHeight="1" x14ac:dyDescent="0.2">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7734375" defaultRowHeight="13.2" x14ac:dyDescent="0.2"/>
  <cols>
    <col min="1" max="3" width="2.77734375" style="82"/>
    <col min="4" max="4" width="22.109375" style="82" customWidth="1"/>
    <col min="5" max="5" width="103.33203125" style="82" customWidth="1"/>
    <col min="6" max="6" width="3.33203125" style="82" customWidth="1"/>
    <col min="7" max="16384" width="2.77734375" style="82"/>
  </cols>
  <sheetData>
    <row r="1" spans="1:6" ht="6" customHeight="1" x14ac:dyDescent="0.2">
      <c r="A1" s="81"/>
      <c r="B1" s="81"/>
      <c r="C1" s="81"/>
      <c r="D1" s="81"/>
      <c r="E1" s="81"/>
      <c r="F1" s="81"/>
    </row>
    <row r="2" spans="1:6" ht="16.2" x14ac:dyDescent="0.2">
      <c r="A2" s="80" t="s">
        <v>72</v>
      </c>
      <c r="B2" s="79"/>
      <c r="C2" s="79"/>
      <c r="D2" s="79"/>
      <c r="E2" s="79"/>
      <c r="F2" s="79"/>
    </row>
    <row r="3" spans="1:6" x14ac:dyDescent="0.2">
      <c r="A3" s="79"/>
      <c r="B3" s="79"/>
      <c r="C3" s="83"/>
      <c r="D3" s="83"/>
      <c r="E3" s="83"/>
      <c r="F3" s="83"/>
    </row>
    <row r="4" spans="1:6" s="85" customFormat="1" ht="10.8" x14ac:dyDescent="0.2">
      <c r="A4" s="84"/>
      <c r="B4" s="84"/>
      <c r="C4" s="84"/>
      <c r="D4" s="84" t="s">
        <v>68</v>
      </c>
      <c r="E4" s="84"/>
      <c r="F4" s="84"/>
    </row>
    <row r="5" spans="1:6" s="85" customFormat="1" ht="16.5" customHeight="1" thickBot="1" x14ac:dyDescent="0.25">
      <c r="A5" s="84"/>
      <c r="B5" s="84"/>
      <c r="C5" s="84"/>
      <c r="D5" s="84"/>
      <c r="E5" s="84"/>
      <c r="F5" s="84"/>
    </row>
    <row r="6" spans="1:6" s="85" customFormat="1" ht="12" x14ac:dyDescent="0.2">
      <c r="A6" s="84"/>
      <c r="B6" s="84"/>
      <c r="C6" s="84"/>
      <c r="D6" s="103" t="s">
        <v>69</v>
      </c>
      <c r="E6" s="104" t="s">
        <v>70</v>
      </c>
      <c r="F6" s="84"/>
    </row>
    <row r="7" spans="1:6" s="85" customFormat="1" x14ac:dyDescent="0.2">
      <c r="A7" s="84"/>
      <c r="B7" s="84"/>
      <c r="C7" s="84"/>
      <c r="D7" s="122" t="s">
        <v>79</v>
      </c>
      <c r="E7" s="87" t="s">
        <v>82</v>
      </c>
      <c r="F7" s="84"/>
    </row>
    <row r="8" spans="1:6" s="85" customFormat="1" x14ac:dyDescent="0.2">
      <c r="A8" s="84"/>
      <c r="B8" s="84"/>
      <c r="C8" s="84"/>
      <c r="D8" s="122" t="s">
        <v>536</v>
      </c>
      <c r="E8" s="87" t="s">
        <v>535</v>
      </c>
      <c r="F8" s="84"/>
    </row>
    <row r="9" spans="1:6" s="85" customFormat="1" x14ac:dyDescent="0.2">
      <c r="A9" s="84"/>
      <c r="B9" s="84"/>
      <c r="C9" s="84"/>
      <c r="D9" s="122"/>
      <c r="E9" s="87"/>
      <c r="F9" s="84"/>
    </row>
    <row r="10" spans="1:6" s="85" customFormat="1" x14ac:dyDescent="0.2">
      <c r="A10" s="84"/>
      <c r="B10" s="84"/>
      <c r="C10" s="84"/>
      <c r="D10" s="122"/>
      <c r="E10" s="87"/>
      <c r="F10" s="84"/>
    </row>
    <row r="11" spans="1:6" s="85" customFormat="1" x14ac:dyDescent="0.2">
      <c r="A11" s="84"/>
      <c r="B11" s="84"/>
      <c r="C11" s="84"/>
      <c r="D11" s="122"/>
      <c r="E11" s="87"/>
      <c r="F11" s="84"/>
    </row>
    <row r="12" spans="1:6" s="85" customFormat="1" x14ac:dyDescent="0.2">
      <c r="A12" s="84"/>
      <c r="B12" s="84"/>
      <c r="C12" s="84"/>
      <c r="D12" s="122"/>
      <c r="E12" s="87"/>
      <c r="F12" s="84"/>
    </row>
    <row r="13" spans="1:6" s="85" customFormat="1" ht="10.8" x14ac:dyDescent="0.2">
      <c r="A13" s="84"/>
      <c r="B13" s="84"/>
      <c r="C13" s="84"/>
      <c r="D13" s="86"/>
      <c r="E13" s="87"/>
      <c r="F13" s="84"/>
    </row>
    <row r="14" spans="1:6" s="85" customFormat="1" ht="10.8" x14ac:dyDescent="0.2">
      <c r="A14" s="84"/>
      <c r="B14" s="84"/>
      <c r="C14" s="84"/>
      <c r="D14" s="86"/>
      <c r="E14" s="87"/>
      <c r="F14" s="84"/>
    </row>
    <row r="15" spans="1:6" s="85" customFormat="1" ht="10.8" x14ac:dyDescent="0.2">
      <c r="A15" s="84"/>
      <c r="B15" s="84"/>
      <c r="C15" s="84"/>
      <c r="D15" s="86"/>
      <c r="E15" s="87"/>
      <c r="F15" s="84"/>
    </row>
    <row r="16" spans="1:6" s="85" customFormat="1" ht="10.8" x14ac:dyDescent="0.2">
      <c r="A16" s="84"/>
      <c r="B16" s="84"/>
      <c r="C16" s="84"/>
      <c r="D16" s="86"/>
      <c r="E16" s="87"/>
      <c r="F16" s="84"/>
    </row>
    <row r="17" spans="1:6" s="85" customFormat="1" ht="11.4" thickBot="1" x14ac:dyDescent="0.25">
      <c r="A17" s="88"/>
      <c r="B17" s="84"/>
      <c r="C17" s="84"/>
      <c r="D17" s="89"/>
      <c r="E17" s="90"/>
      <c r="F17" s="84"/>
    </row>
    <row r="18" spans="1:6" s="85" customFormat="1" ht="10.8" x14ac:dyDescent="0.2">
      <c r="A18" s="84"/>
      <c r="B18" s="88"/>
      <c r="C18" s="88"/>
      <c r="D18" s="88"/>
      <c r="E18" s="88"/>
      <c r="F18" s="88"/>
    </row>
    <row r="19" spans="1:6" s="85" customFormat="1" ht="10.8" x14ac:dyDescent="0.2">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0"/>
  <sheetViews>
    <sheetView showGridLines="0" view="pageBreakPreview" zoomScaleNormal="100" workbookViewId="0"/>
  </sheetViews>
  <sheetFormatPr defaultRowHeight="13.2" x14ac:dyDescent="0.2"/>
  <cols>
    <col min="1" max="1" width="3.109375" style="27" customWidth="1"/>
    <col min="2" max="2" width="20.6640625" style="27" customWidth="1"/>
    <col min="3" max="3" width="60.6640625" style="27" customWidth="1"/>
    <col min="4" max="256" width="9" style="27"/>
    <col min="257" max="257" width="3.109375" style="27" customWidth="1"/>
    <col min="258" max="258" width="20.6640625" style="27" customWidth="1"/>
    <col min="259" max="259" width="60.6640625" style="27" customWidth="1"/>
    <col min="260" max="512" width="9" style="27"/>
    <col min="513" max="513" width="3.109375" style="27" customWidth="1"/>
    <col min="514" max="514" width="20.6640625" style="27" customWidth="1"/>
    <col min="515" max="515" width="60.6640625" style="27" customWidth="1"/>
    <col min="516" max="768" width="9" style="27"/>
    <col min="769" max="769" width="3.109375" style="27" customWidth="1"/>
    <col min="770" max="770" width="20.6640625" style="27" customWidth="1"/>
    <col min="771" max="771" width="60.6640625" style="27" customWidth="1"/>
    <col min="772" max="1024" width="9" style="27"/>
    <col min="1025" max="1025" width="3.109375" style="27" customWidth="1"/>
    <col min="1026" max="1026" width="20.6640625" style="27" customWidth="1"/>
    <col min="1027" max="1027" width="60.6640625" style="27" customWidth="1"/>
    <col min="1028" max="1280" width="9" style="27"/>
    <col min="1281" max="1281" width="3.109375" style="27" customWidth="1"/>
    <col min="1282" max="1282" width="20.6640625" style="27" customWidth="1"/>
    <col min="1283" max="1283" width="60.6640625" style="27" customWidth="1"/>
    <col min="1284" max="1536" width="9" style="27"/>
    <col min="1537" max="1537" width="3.109375" style="27" customWidth="1"/>
    <col min="1538" max="1538" width="20.6640625" style="27" customWidth="1"/>
    <col min="1539" max="1539" width="60.6640625" style="27" customWidth="1"/>
    <col min="1540" max="1792" width="9" style="27"/>
    <col min="1793" max="1793" width="3.109375" style="27" customWidth="1"/>
    <col min="1794" max="1794" width="20.6640625" style="27" customWidth="1"/>
    <col min="1795" max="1795" width="60.6640625" style="27" customWidth="1"/>
    <col min="1796" max="2048" width="9" style="27"/>
    <col min="2049" max="2049" width="3.109375" style="27" customWidth="1"/>
    <col min="2050" max="2050" width="20.6640625" style="27" customWidth="1"/>
    <col min="2051" max="2051" width="60.6640625" style="27" customWidth="1"/>
    <col min="2052" max="2304" width="9" style="27"/>
    <col min="2305" max="2305" width="3.109375" style="27" customWidth="1"/>
    <col min="2306" max="2306" width="20.6640625" style="27" customWidth="1"/>
    <col min="2307" max="2307" width="60.6640625" style="27" customWidth="1"/>
    <col min="2308" max="2560" width="9" style="27"/>
    <col min="2561" max="2561" width="3.109375" style="27" customWidth="1"/>
    <col min="2562" max="2562" width="20.6640625" style="27" customWidth="1"/>
    <col min="2563" max="2563" width="60.6640625" style="27" customWidth="1"/>
    <col min="2564" max="2816" width="9" style="27"/>
    <col min="2817" max="2817" width="3.109375" style="27" customWidth="1"/>
    <col min="2818" max="2818" width="20.6640625" style="27" customWidth="1"/>
    <col min="2819" max="2819" width="60.6640625" style="27" customWidth="1"/>
    <col min="2820" max="3072" width="9" style="27"/>
    <col min="3073" max="3073" width="3.109375" style="27" customWidth="1"/>
    <col min="3074" max="3074" width="20.6640625" style="27" customWidth="1"/>
    <col min="3075" max="3075" width="60.6640625" style="27" customWidth="1"/>
    <col min="3076" max="3328" width="9" style="27"/>
    <col min="3329" max="3329" width="3.109375" style="27" customWidth="1"/>
    <col min="3330" max="3330" width="20.6640625" style="27" customWidth="1"/>
    <col min="3331" max="3331" width="60.6640625" style="27" customWidth="1"/>
    <col min="3332" max="3584" width="9" style="27"/>
    <col min="3585" max="3585" width="3.109375" style="27" customWidth="1"/>
    <col min="3586" max="3586" width="20.6640625" style="27" customWidth="1"/>
    <col min="3587" max="3587" width="60.6640625" style="27" customWidth="1"/>
    <col min="3588" max="3840" width="9" style="27"/>
    <col min="3841" max="3841" width="3.109375" style="27" customWidth="1"/>
    <col min="3842" max="3842" width="20.6640625" style="27" customWidth="1"/>
    <col min="3843" max="3843" width="60.6640625" style="27" customWidth="1"/>
    <col min="3844" max="4096" width="9" style="27"/>
    <col min="4097" max="4097" width="3.109375" style="27" customWidth="1"/>
    <col min="4098" max="4098" width="20.6640625" style="27" customWidth="1"/>
    <col min="4099" max="4099" width="60.6640625" style="27" customWidth="1"/>
    <col min="4100" max="4352" width="9" style="27"/>
    <col min="4353" max="4353" width="3.109375" style="27" customWidth="1"/>
    <col min="4354" max="4354" width="20.6640625" style="27" customWidth="1"/>
    <col min="4355" max="4355" width="60.6640625" style="27" customWidth="1"/>
    <col min="4356" max="4608" width="9" style="27"/>
    <col min="4609" max="4609" width="3.109375" style="27" customWidth="1"/>
    <col min="4610" max="4610" width="20.6640625" style="27" customWidth="1"/>
    <col min="4611" max="4611" width="60.6640625" style="27" customWidth="1"/>
    <col min="4612" max="4864" width="9" style="27"/>
    <col min="4865" max="4865" width="3.109375" style="27" customWidth="1"/>
    <col min="4866" max="4866" width="20.6640625" style="27" customWidth="1"/>
    <col min="4867" max="4867" width="60.6640625" style="27" customWidth="1"/>
    <col min="4868" max="5120" width="9" style="27"/>
    <col min="5121" max="5121" width="3.109375" style="27" customWidth="1"/>
    <col min="5122" max="5122" width="20.6640625" style="27" customWidth="1"/>
    <col min="5123" max="5123" width="60.6640625" style="27" customWidth="1"/>
    <col min="5124" max="5376" width="9" style="27"/>
    <col min="5377" max="5377" width="3.109375" style="27" customWidth="1"/>
    <col min="5378" max="5378" width="20.6640625" style="27" customWidth="1"/>
    <col min="5379" max="5379" width="60.6640625" style="27" customWidth="1"/>
    <col min="5380" max="5632" width="9" style="27"/>
    <col min="5633" max="5633" width="3.109375" style="27" customWidth="1"/>
    <col min="5634" max="5634" width="20.6640625" style="27" customWidth="1"/>
    <col min="5635" max="5635" width="60.6640625" style="27" customWidth="1"/>
    <col min="5636" max="5888" width="9" style="27"/>
    <col min="5889" max="5889" width="3.109375" style="27" customWidth="1"/>
    <col min="5890" max="5890" width="20.6640625" style="27" customWidth="1"/>
    <col min="5891" max="5891" width="60.6640625" style="27" customWidth="1"/>
    <col min="5892" max="6144" width="9" style="27"/>
    <col min="6145" max="6145" width="3.109375" style="27" customWidth="1"/>
    <col min="6146" max="6146" width="20.6640625" style="27" customWidth="1"/>
    <col min="6147" max="6147" width="60.6640625" style="27" customWidth="1"/>
    <col min="6148" max="6400" width="9" style="27"/>
    <col min="6401" max="6401" width="3.109375" style="27" customWidth="1"/>
    <col min="6402" max="6402" width="20.6640625" style="27" customWidth="1"/>
    <col min="6403" max="6403" width="60.6640625" style="27" customWidth="1"/>
    <col min="6404" max="6656" width="9" style="27"/>
    <col min="6657" max="6657" width="3.109375" style="27" customWidth="1"/>
    <col min="6658" max="6658" width="20.6640625" style="27" customWidth="1"/>
    <col min="6659" max="6659" width="60.6640625" style="27" customWidth="1"/>
    <col min="6660" max="6912" width="9" style="27"/>
    <col min="6913" max="6913" width="3.109375" style="27" customWidth="1"/>
    <col min="6914" max="6914" width="20.6640625" style="27" customWidth="1"/>
    <col min="6915" max="6915" width="60.6640625" style="27" customWidth="1"/>
    <col min="6916" max="7168" width="9" style="27"/>
    <col min="7169" max="7169" width="3.109375" style="27" customWidth="1"/>
    <col min="7170" max="7170" width="20.6640625" style="27" customWidth="1"/>
    <col min="7171" max="7171" width="60.6640625" style="27" customWidth="1"/>
    <col min="7172" max="7424" width="9" style="27"/>
    <col min="7425" max="7425" width="3.109375" style="27" customWidth="1"/>
    <col min="7426" max="7426" width="20.6640625" style="27" customWidth="1"/>
    <col min="7427" max="7427" width="60.6640625" style="27" customWidth="1"/>
    <col min="7428" max="7680" width="9" style="27"/>
    <col min="7681" max="7681" width="3.109375" style="27" customWidth="1"/>
    <col min="7682" max="7682" width="20.6640625" style="27" customWidth="1"/>
    <col min="7683" max="7683" width="60.6640625" style="27" customWidth="1"/>
    <col min="7684" max="7936" width="9" style="27"/>
    <col min="7937" max="7937" width="3.109375" style="27" customWidth="1"/>
    <col min="7938" max="7938" width="20.6640625" style="27" customWidth="1"/>
    <col min="7939" max="7939" width="60.6640625" style="27" customWidth="1"/>
    <col min="7940" max="8192" width="9" style="27"/>
    <col min="8193" max="8193" width="3.109375" style="27" customWidth="1"/>
    <col min="8194" max="8194" width="20.6640625" style="27" customWidth="1"/>
    <col min="8195" max="8195" width="60.6640625" style="27" customWidth="1"/>
    <col min="8196" max="8448" width="9" style="27"/>
    <col min="8449" max="8449" width="3.109375" style="27" customWidth="1"/>
    <col min="8450" max="8450" width="20.6640625" style="27" customWidth="1"/>
    <col min="8451" max="8451" width="60.6640625" style="27" customWidth="1"/>
    <col min="8452" max="8704" width="9" style="27"/>
    <col min="8705" max="8705" width="3.109375" style="27" customWidth="1"/>
    <col min="8706" max="8706" width="20.6640625" style="27" customWidth="1"/>
    <col min="8707" max="8707" width="60.6640625" style="27" customWidth="1"/>
    <col min="8708" max="8960" width="9" style="27"/>
    <col min="8961" max="8961" width="3.109375" style="27" customWidth="1"/>
    <col min="8962" max="8962" width="20.6640625" style="27" customWidth="1"/>
    <col min="8963" max="8963" width="60.6640625" style="27" customWidth="1"/>
    <col min="8964" max="9216" width="9" style="27"/>
    <col min="9217" max="9217" width="3.109375" style="27" customWidth="1"/>
    <col min="9218" max="9218" width="20.6640625" style="27" customWidth="1"/>
    <col min="9219" max="9219" width="60.6640625" style="27" customWidth="1"/>
    <col min="9220" max="9472" width="9" style="27"/>
    <col min="9473" max="9473" width="3.109375" style="27" customWidth="1"/>
    <col min="9474" max="9474" width="20.6640625" style="27" customWidth="1"/>
    <col min="9475" max="9475" width="60.6640625" style="27" customWidth="1"/>
    <col min="9476" max="9728" width="9" style="27"/>
    <col min="9729" max="9729" width="3.109375" style="27" customWidth="1"/>
    <col min="9730" max="9730" width="20.6640625" style="27" customWidth="1"/>
    <col min="9731" max="9731" width="60.6640625" style="27" customWidth="1"/>
    <col min="9732" max="9984" width="9" style="27"/>
    <col min="9985" max="9985" width="3.109375" style="27" customWidth="1"/>
    <col min="9986" max="9986" width="20.6640625" style="27" customWidth="1"/>
    <col min="9987" max="9987" width="60.6640625" style="27" customWidth="1"/>
    <col min="9988" max="10240" width="9" style="27"/>
    <col min="10241" max="10241" width="3.109375" style="27" customWidth="1"/>
    <col min="10242" max="10242" width="20.6640625" style="27" customWidth="1"/>
    <col min="10243" max="10243" width="60.6640625" style="27" customWidth="1"/>
    <col min="10244" max="10496" width="9" style="27"/>
    <col min="10497" max="10497" width="3.109375" style="27" customWidth="1"/>
    <col min="10498" max="10498" width="20.6640625" style="27" customWidth="1"/>
    <col min="10499" max="10499" width="60.6640625" style="27" customWidth="1"/>
    <col min="10500" max="10752" width="9" style="27"/>
    <col min="10753" max="10753" width="3.109375" style="27" customWidth="1"/>
    <col min="10754" max="10754" width="20.6640625" style="27" customWidth="1"/>
    <col min="10755" max="10755" width="60.6640625" style="27" customWidth="1"/>
    <col min="10756" max="11008" width="9" style="27"/>
    <col min="11009" max="11009" width="3.109375" style="27" customWidth="1"/>
    <col min="11010" max="11010" width="20.6640625" style="27" customWidth="1"/>
    <col min="11011" max="11011" width="60.6640625" style="27" customWidth="1"/>
    <col min="11012" max="11264" width="9" style="27"/>
    <col min="11265" max="11265" width="3.109375" style="27" customWidth="1"/>
    <col min="11266" max="11266" width="20.6640625" style="27" customWidth="1"/>
    <col min="11267" max="11267" width="60.6640625" style="27" customWidth="1"/>
    <col min="11268" max="11520" width="9" style="27"/>
    <col min="11521" max="11521" width="3.109375" style="27" customWidth="1"/>
    <col min="11522" max="11522" width="20.6640625" style="27" customWidth="1"/>
    <col min="11523" max="11523" width="60.6640625" style="27" customWidth="1"/>
    <col min="11524" max="11776" width="9" style="27"/>
    <col min="11777" max="11777" width="3.109375" style="27" customWidth="1"/>
    <col min="11778" max="11778" width="20.6640625" style="27" customWidth="1"/>
    <col min="11779" max="11779" width="60.6640625" style="27" customWidth="1"/>
    <col min="11780" max="12032" width="9" style="27"/>
    <col min="12033" max="12033" width="3.109375" style="27" customWidth="1"/>
    <col min="12034" max="12034" width="20.6640625" style="27" customWidth="1"/>
    <col min="12035" max="12035" width="60.6640625" style="27" customWidth="1"/>
    <col min="12036" max="12288" width="9" style="27"/>
    <col min="12289" max="12289" width="3.109375" style="27" customWidth="1"/>
    <col min="12290" max="12290" width="20.6640625" style="27" customWidth="1"/>
    <col min="12291" max="12291" width="60.6640625" style="27" customWidth="1"/>
    <col min="12292" max="12544" width="9" style="27"/>
    <col min="12545" max="12545" width="3.109375" style="27" customWidth="1"/>
    <col min="12546" max="12546" width="20.6640625" style="27" customWidth="1"/>
    <col min="12547" max="12547" width="60.6640625" style="27" customWidth="1"/>
    <col min="12548" max="12800" width="9" style="27"/>
    <col min="12801" max="12801" width="3.109375" style="27" customWidth="1"/>
    <col min="12802" max="12802" width="20.6640625" style="27" customWidth="1"/>
    <col min="12803" max="12803" width="60.6640625" style="27" customWidth="1"/>
    <col min="12804" max="13056" width="9" style="27"/>
    <col min="13057" max="13057" width="3.109375" style="27" customWidth="1"/>
    <col min="13058" max="13058" width="20.6640625" style="27" customWidth="1"/>
    <col min="13059" max="13059" width="60.6640625" style="27" customWidth="1"/>
    <col min="13060" max="13312" width="9" style="27"/>
    <col min="13313" max="13313" width="3.109375" style="27" customWidth="1"/>
    <col min="13314" max="13314" width="20.6640625" style="27" customWidth="1"/>
    <col min="13315" max="13315" width="60.6640625" style="27" customWidth="1"/>
    <col min="13316" max="13568" width="9" style="27"/>
    <col min="13569" max="13569" width="3.109375" style="27" customWidth="1"/>
    <col min="13570" max="13570" width="20.6640625" style="27" customWidth="1"/>
    <col min="13571" max="13571" width="60.6640625" style="27" customWidth="1"/>
    <col min="13572" max="13824" width="9" style="27"/>
    <col min="13825" max="13825" width="3.109375" style="27" customWidth="1"/>
    <col min="13826" max="13826" width="20.6640625" style="27" customWidth="1"/>
    <col min="13827" max="13827" width="60.6640625" style="27" customWidth="1"/>
    <col min="13828" max="14080" width="9" style="27"/>
    <col min="14081" max="14081" width="3.109375" style="27" customWidth="1"/>
    <col min="14082" max="14082" width="20.6640625" style="27" customWidth="1"/>
    <col min="14083" max="14083" width="60.6640625" style="27" customWidth="1"/>
    <col min="14084" max="14336" width="9" style="27"/>
    <col min="14337" max="14337" width="3.109375" style="27" customWidth="1"/>
    <col min="14338" max="14338" width="20.6640625" style="27" customWidth="1"/>
    <col min="14339" max="14339" width="60.6640625" style="27" customWidth="1"/>
    <col min="14340" max="14592" width="9" style="27"/>
    <col min="14593" max="14593" width="3.109375" style="27" customWidth="1"/>
    <col min="14594" max="14594" width="20.6640625" style="27" customWidth="1"/>
    <col min="14595" max="14595" width="60.6640625" style="27" customWidth="1"/>
    <col min="14596" max="14848" width="9" style="27"/>
    <col min="14849" max="14849" width="3.109375" style="27" customWidth="1"/>
    <col min="14850" max="14850" width="20.6640625" style="27" customWidth="1"/>
    <col min="14851" max="14851" width="60.6640625" style="27" customWidth="1"/>
    <col min="14852" max="15104" width="9" style="27"/>
    <col min="15105" max="15105" width="3.109375" style="27" customWidth="1"/>
    <col min="15106" max="15106" width="20.6640625" style="27" customWidth="1"/>
    <col min="15107" max="15107" width="60.6640625" style="27" customWidth="1"/>
    <col min="15108" max="15360" width="9" style="27"/>
    <col min="15361" max="15361" width="3.109375" style="27" customWidth="1"/>
    <col min="15362" max="15362" width="20.6640625" style="27" customWidth="1"/>
    <col min="15363" max="15363" width="60.6640625" style="27" customWidth="1"/>
    <col min="15364" max="15616" width="9" style="27"/>
    <col min="15617" max="15617" width="3.109375" style="27" customWidth="1"/>
    <col min="15618" max="15618" width="20.6640625" style="27" customWidth="1"/>
    <col min="15619" max="15619" width="60.6640625" style="27" customWidth="1"/>
    <col min="15620" max="15872" width="9" style="27"/>
    <col min="15873" max="15873" width="3.109375" style="27" customWidth="1"/>
    <col min="15874" max="15874" width="20.6640625" style="27" customWidth="1"/>
    <col min="15875" max="15875" width="60.6640625" style="27" customWidth="1"/>
    <col min="15876" max="16128" width="9" style="27"/>
    <col min="16129" max="16129" width="3.109375" style="27" customWidth="1"/>
    <col min="16130" max="16130" width="20.6640625" style="27" customWidth="1"/>
    <col min="16131" max="16131" width="60.6640625" style="27" customWidth="1"/>
    <col min="16132" max="16384" width="9" style="27"/>
  </cols>
  <sheetData>
    <row r="1" spans="1:9" ht="6" customHeight="1" x14ac:dyDescent="0.2">
      <c r="A1" s="31"/>
      <c r="B1" s="31"/>
      <c r="C1" s="31"/>
      <c r="D1" s="31"/>
      <c r="E1" s="31"/>
      <c r="F1" s="31"/>
      <c r="G1" s="36"/>
      <c r="H1" s="36"/>
      <c r="I1" s="36"/>
    </row>
    <row r="2" spans="1:9" ht="14.4" x14ac:dyDescent="0.2">
      <c r="A2" s="32" t="s">
        <v>33</v>
      </c>
    </row>
    <row r="4" spans="1:9" x14ac:dyDescent="0.2">
      <c r="B4" s="33" t="s">
        <v>34</v>
      </c>
    </row>
    <row r="5" spans="1:9" x14ac:dyDescent="0.2">
      <c r="B5" s="33"/>
    </row>
    <row r="6" spans="1:9" x14ac:dyDescent="0.2">
      <c r="B6" s="34" t="s">
        <v>35</v>
      </c>
    </row>
    <row r="7" spans="1:9" ht="13.8" thickBot="1" x14ac:dyDescent="0.25">
      <c r="B7" s="33" t="s">
        <v>36</v>
      </c>
    </row>
    <row r="8" spans="1:9" ht="13.8" thickBot="1" x14ac:dyDescent="0.25">
      <c r="B8" s="114" t="s">
        <v>76</v>
      </c>
      <c r="C8" s="115" t="s">
        <v>77</v>
      </c>
    </row>
    <row r="9" spans="1:9" s="116" customFormat="1" x14ac:dyDescent="0.2">
      <c r="B9" s="117" t="s">
        <v>528</v>
      </c>
      <c r="C9" s="123"/>
    </row>
    <row r="10" spans="1:9" s="116" customFormat="1" x14ac:dyDescent="0.2">
      <c r="B10" s="117"/>
      <c r="C10" s="123"/>
    </row>
    <row r="11" spans="1:9" s="116" customFormat="1" x14ac:dyDescent="0.2">
      <c r="B11" s="117"/>
      <c r="C11" s="123"/>
    </row>
    <row r="12" spans="1:9" s="116" customFormat="1" x14ac:dyDescent="0.2">
      <c r="B12" s="117"/>
      <c r="C12" s="118"/>
    </row>
    <row r="13" spans="1:9" s="116" customFormat="1" ht="13.8" thickBot="1" x14ac:dyDescent="0.25">
      <c r="B13" s="121"/>
      <c r="C13" s="121"/>
    </row>
    <row r="14" spans="1:9" x14ac:dyDescent="0.2">
      <c r="B14" s="33"/>
    </row>
    <row r="15" spans="1:9" x14ac:dyDescent="0.2">
      <c r="B15" s="34"/>
    </row>
    <row r="16" spans="1:9" x14ac:dyDescent="0.2">
      <c r="B16" s="129"/>
    </row>
    <row r="17" spans="2:3" x14ac:dyDescent="0.2">
      <c r="B17" s="129"/>
    </row>
    <row r="18" spans="2:3" x14ac:dyDescent="0.2">
      <c r="B18" s="33"/>
    </row>
    <row r="19" spans="2:3" x14ac:dyDescent="0.2">
      <c r="B19" s="35"/>
      <c r="C19" s="35"/>
    </row>
    <row r="20" spans="2:3" x14ac:dyDescent="0.2">
      <c r="B20" s="35"/>
      <c r="C20" s="35"/>
    </row>
  </sheetData>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activeCell="D9" sqref="D9"/>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534</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19.2" x14ac:dyDescent="0.2">
      <c r="B11" s="64" t="s">
        <v>517</v>
      </c>
      <c r="C11" s="46" t="s">
        <v>84</v>
      </c>
      <c r="D11" s="46" t="s">
        <v>83</v>
      </c>
      <c r="E11" s="120" t="s">
        <v>542</v>
      </c>
      <c r="F11" s="51" t="s">
        <v>543</v>
      </c>
      <c r="G11" s="46" t="s">
        <v>544</v>
      </c>
      <c r="H11" s="46" t="s">
        <v>541</v>
      </c>
      <c r="I11" s="76">
        <v>44907</v>
      </c>
    </row>
    <row r="12" spans="1:9" ht="19.2" x14ac:dyDescent="0.2">
      <c r="B12" s="64" t="s">
        <v>521</v>
      </c>
      <c r="C12" s="46" t="s">
        <v>518</v>
      </c>
      <c r="D12" s="46" t="s">
        <v>81</v>
      </c>
      <c r="E12" s="120" t="s">
        <v>524</v>
      </c>
      <c r="F12" s="46" t="s">
        <v>545</v>
      </c>
      <c r="G12" s="46" t="s">
        <v>546</v>
      </c>
      <c r="H12" s="46" t="s">
        <v>541</v>
      </c>
      <c r="I12" s="76">
        <v>44907</v>
      </c>
    </row>
    <row r="13" spans="1:9" ht="19.2" x14ac:dyDescent="0.2">
      <c r="B13" s="64" t="s">
        <v>522</v>
      </c>
      <c r="C13" s="46" t="s">
        <v>519</v>
      </c>
      <c r="D13" s="46" t="s">
        <v>81</v>
      </c>
      <c r="E13" s="120" t="s">
        <v>525</v>
      </c>
      <c r="F13" s="46" t="s">
        <v>547</v>
      </c>
      <c r="G13" s="46" t="s">
        <v>546</v>
      </c>
      <c r="H13" s="46" t="s">
        <v>541</v>
      </c>
      <c r="I13" s="76">
        <v>44907</v>
      </c>
    </row>
    <row r="14" spans="1:9" ht="19.2" x14ac:dyDescent="0.2">
      <c r="B14" s="64" t="s">
        <v>523</v>
      </c>
      <c r="C14" s="46" t="s">
        <v>520</v>
      </c>
      <c r="D14" s="46" t="s">
        <v>81</v>
      </c>
      <c r="E14" s="120" t="s">
        <v>524</v>
      </c>
      <c r="F14" s="46" t="s">
        <v>545</v>
      </c>
      <c r="G14" s="46" t="s">
        <v>546</v>
      </c>
      <c r="H14" s="46" t="s">
        <v>541</v>
      </c>
      <c r="I14" s="76">
        <v>44907</v>
      </c>
    </row>
    <row r="15" spans="1:9" ht="19.2" x14ac:dyDescent="0.2">
      <c r="B15" s="64" t="s">
        <v>526</v>
      </c>
      <c r="C15" s="46" t="s">
        <v>527</v>
      </c>
      <c r="D15" s="46" t="s">
        <v>81</v>
      </c>
      <c r="E15" s="120" t="s">
        <v>531</v>
      </c>
      <c r="F15" s="46" t="s">
        <v>548</v>
      </c>
      <c r="G15" s="46" t="s">
        <v>546</v>
      </c>
      <c r="H15" s="46" t="s">
        <v>541</v>
      </c>
      <c r="I15" s="76">
        <v>44907</v>
      </c>
    </row>
    <row r="16" spans="1:9" x14ac:dyDescent="0.2">
      <c r="B16" s="64"/>
      <c r="C16" s="46"/>
      <c r="D16" s="46"/>
      <c r="E16" s="120"/>
      <c r="F16" s="46"/>
      <c r="G16" s="46"/>
      <c r="H16" s="46"/>
      <c r="I16" s="76"/>
    </row>
    <row r="17" spans="1:9" x14ac:dyDescent="0.2">
      <c r="B17" s="64"/>
      <c r="C17" s="46"/>
      <c r="D17" s="46"/>
      <c r="E17" s="120"/>
      <c r="F17" s="46"/>
      <c r="G17" s="46"/>
      <c r="H17" s="46"/>
      <c r="I17" s="76"/>
    </row>
    <row r="18" spans="1:9" x14ac:dyDescent="0.2">
      <c r="B18" s="64"/>
      <c r="C18" s="46"/>
      <c r="D18" s="46"/>
      <c r="E18" s="46"/>
      <c r="F18" s="46"/>
      <c r="G18" s="46"/>
      <c r="H18" s="46"/>
      <c r="I18" s="76"/>
    </row>
    <row r="19" spans="1:9" x14ac:dyDescent="0.2">
      <c r="B19" s="64"/>
      <c r="C19" s="46"/>
      <c r="D19" s="46"/>
      <c r="E19" s="120"/>
      <c r="F19" s="46"/>
      <c r="G19" s="46"/>
      <c r="H19" s="46"/>
      <c r="I19" s="76"/>
    </row>
    <row r="20" spans="1:9" x14ac:dyDescent="0.2">
      <c r="A20" s="38"/>
      <c r="B20" s="64"/>
      <c r="C20" s="46"/>
      <c r="D20" s="46"/>
      <c r="E20" s="46"/>
      <c r="F20" s="57"/>
      <c r="G20" s="57"/>
      <c r="H20" s="57"/>
      <c r="I20" s="76"/>
    </row>
    <row r="21" spans="1:9" x14ac:dyDescent="0.2">
      <c r="A21" s="38"/>
      <c r="B21" s="64"/>
      <c r="C21" s="46"/>
      <c r="D21" s="46"/>
      <c r="E21" s="46"/>
      <c r="F21" s="57"/>
      <c r="G21" s="57"/>
      <c r="H21" s="57"/>
      <c r="I21" s="76"/>
    </row>
    <row r="22" spans="1:9" x14ac:dyDescent="0.2">
      <c r="B22" s="64"/>
      <c r="C22" s="46"/>
      <c r="D22" s="46"/>
      <c r="E22" s="120"/>
      <c r="F22" s="46"/>
      <c r="G22" s="46"/>
      <c r="H22" s="46"/>
      <c r="I22" s="76"/>
    </row>
    <row r="23" spans="1:9" x14ac:dyDescent="0.2">
      <c r="A23" s="38"/>
      <c r="B23" s="64"/>
      <c r="C23" s="46"/>
      <c r="D23" s="46"/>
      <c r="E23" s="46"/>
      <c r="F23" s="57"/>
      <c r="G23" s="57"/>
      <c r="H23" s="57"/>
      <c r="I23" s="76"/>
    </row>
    <row r="24" spans="1:9" x14ac:dyDescent="0.2">
      <c r="A24" s="38"/>
      <c r="B24" s="64"/>
      <c r="C24" s="46"/>
      <c r="D24" s="46"/>
      <c r="E24" s="46"/>
      <c r="F24" s="57"/>
      <c r="G24" s="57"/>
      <c r="H24" s="57"/>
      <c r="I24" s="76"/>
    </row>
    <row r="25" spans="1:9" x14ac:dyDescent="0.2">
      <c r="B25" s="64"/>
      <c r="C25" s="46"/>
      <c r="D25" s="46"/>
      <c r="E25" s="120"/>
      <c r="F25" s="46"/>
      <c r="G25" s="46"/>
      <c r="H25" s="46"/>
      <c r="I25" s="76"/>
    </row>
    <row r="26" spans="1:9" x14ac:dyDescent="0.2">
      <c r="B26" s="64"/>
      <c r="C26" s="46"/>
      <c r="D26" s="46"/>
      <c r="E26" s="120"/>
      <c r="F26" s="46"/>
      <c r="G26" s="46"/>
      <c r="H26" s="46"/>
      <c r="I26" s="76"/>
    </row>
    <row r="27" spans="1:9" x14ac:dyDescent="0.2">
      <c r="B27" s="64"/>
      <c r="C27" s="46"/>
      <c r="D27" s="46"/>
      <c r="E27" s="120"/>
      <c r="F27" s="46"/>
      <c r="G27" s="46"/>
      <c r="H27" s="46"/>
      <c r="I27" s="76"/>
    </row>
    <row r="28" spans="1:9" x14ac:dyDescent="0.2">
      <c r="B28" s="64"/>
      <c r="C28" s="46"/>
      <c r="D28" s="46"/>
      <c r="E28" s="120"/>
      <c r="F28" s="46"/>
      <c r="G28" s="46"/>
      <c r="H28" s="46"/>
      <c r="I28" s="76"/>
    </row>
    <row r="29" spans="1:9" x14ac:dyDescent="0.2">
      <c r="B29" s="64"/>
      <c r="C29" s="46"/>
      <c r="D29" s="46"/>
      <c r="E29" s="120"/>
      <c r="F29" s="46"/>
      <c r="G29" s="46"/>
      <c r="H29" s="46"/>
      <c r="I29" s="76"/>
    </row>
    <row r="30" spans="1:9" x14ac:dyDescent="0.2">
      <c r="B30" s="64"/>
      <c r="C30" s="46"/>
      <c r="D30" s="46"/>
      <c r="E30" s="120"/>
      <c r="F30" s="46"/>
      <c r="G30" s="46"/>
      <c r="H30" s="46"/>
      <c r="I30" s="76"/>
    </row>
    <row r="31" spans="1:9" x14ac:dyDescent="0.2">
      <c r="B31" s="64"/>
      <c r="C31" s="119"/>
      <c r="D31" s="46"/>
      <c r="E31" s="51"/>
      <c r="F31" s="46"/>
      <c r="G31" s="46"/>
      <c r="H31" s="46"/>
      <c r="I31" s="76"/>
    </row>
    <row r="32" spans="1:9" x14ac:dyDescent="0.2">
      <c r="B32" s="64"/>
      <c r="C32" s="46"/>
      <c r="D32" s="46"/>
      <c r="E32" s="46"/>
      <c r="F32" s="46"/>
      <c r="G32" s="46"/>
      <c r="H32" s="46"/>
      <c r="I32" s="76"/>
    </row>
    <row r="33" spans="1:9" x14ac:dyDescent="0.2">
      <c r="B33" s="68"/>
      <c r="C33" s="46"/>
      <c r="D33" s="46"/>
      <c r="E33" s="46"/>
      <c r="F33" s="46"/>
      <c r="G33" s="46"/>
      <c r="H33" s="46"/>
      <c r="I33" s="76"/>
    </row>
    <row r="34" spans="1:9" x14ac:dyDescent="0.2">
      <c r="B34" s="68"/>
      <c r="C34" s="46"/>
      <c r="D34" s="46"/>
      <c r="E34" s="46"/>
      <c r="F34" s="46"/>
      <c r="G34" s="46"/>
      <c r="H34" s="46"/>
      <c r="I34" s="76"/>
    </row>
    <row r="35" spans="1:9" x14ac:dyDescent="0.2">
      <c r="B35" s="68"/>
      <c r="C35" s="46"/>
      <c r="D35" s="46"/>
      <c r="E35" s="46"/>
      <c r="F35" s="46"/>
      <c r="G35" s="46"/>
      <c r="H35" s="46"/>
      <c r="I35" s="76"/>
    </row>
    <row r="36" spans="1:9" ht="13.8" thickBot="1" x14ac:dyDescent="0.25">
      <c r="B36" s="72"/>
      <c r="C36" s="47"/>
      <c r="D36" s="47"/>
      <c r="E36" s="47"/>
      <c r="F36" s="58"/>
      <c r="G36" s="47"/>
      <c r="H36" s="47"/>
      <c r="I36" s="77"/>
    </row>
    <row r="37" spans="1:9" x14ac:dyDescent="0.2">
      <c r="B37" s="35"/>
      <c r="C37" s="35"/>
      <c r="D37" s="35"/>
      <c r="E37" s="35"/>
      <c r="F37" s="35"/>
      <c r="G37" s="35"/>
      <c r="H37" s="35"/>
      <c r="I37" s="35"/>
    </row>
    <row r="38" spans="1:9" x14ac:dyDescent="0.2">
      <c r="B38" s="35"/>
      <c r="C38" s="35"/>
      <c r="D38" s="35"/>
      <c r="E38" s="35"/>
      <c r="F38" s="35"/>
      <c r="G38" s="35"/>
      <c r="H38" s="35"/>
      <c r="I38" s="35"/>
    </row>
    <row r="39" spans="1:9" ht="6" customHeight="1" x14ac:dyDescent="0.2">
      <c r="A39" s="28"/>
      <c r="B39" s="28"/>
      <c r="C39" s="28"/>
      <c r="D39" s="35"/>
      <c r="E39" s="35"/>
      <c r="F39" s="35"/>
      <c r="G39" s="35"/>
      <c r="H39" s="35"/>
    </row>
    <row r="40" spans="1:9" ht="14.4" x14ac:dyDescent="0.2">
      <c r="A40" s="32" t="s">
        <v>49</v>
      </c>
      <c r="E40" s="35"/>
      <c r="F40" s="35"/>
      <c r="G40" s="35"/>
      <c r="H40" s="35"/>
      <c r="I40" s="35"/>
    </row>
    <row r="41" spans="1:9" x14ac:dyDescent="0.2">
      <c r="B41" s="35"/>
      <c r="C41" s="35"/>
      <c r="D41" s="35"/>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view="pageBreakPreview" zoomScaleNormal="100" workbookViewId="0">
      <pane ySplit="10" topLeftCell="A11" activePane="bottomLeft" state="frozen"/>
      <selection activeCell="D9" sqref="D9"/>
      <selection pane="bottomLeft"/>
    </sheetView>
  </sheetViews>
  <sheetFormatPr defaultRowHeight="13.2" x14ac:dyDescent="0.2"/>
  <cols>
    <col min="1" max="1" width="3.109375" style="27" customWidth="1"/>
    <col min="2" max="2" width="9.77734375" style="27" customWidth="1"/>
    <col min="3" max="3" width="40.109375" style="27" customWidth="1"/>
    <col min="4" max="4" width="13.109375" style="27" bestFit="1" customWidth="1"/>
    <col min="5" max="6" width="21.6640625" style="27" customWidth="1"/>
    <col min="7" max="7" width="4.77734375" style="27" bestFit="1" customWidth="1"/>
    <col min="8" max="8" width="10.109375" style="27" customWidth="1"/>
    <col min="9" max="9" width="11.6640625" style="27" customWidth="1"/>
    <col min="10" max="256" width="9" style="27"/>
    <col min="257" max="257" width="3.109375" style="27" customWidth="1"/>
    <col min="258" max="258" width="9.77734375" style="27" customWidth="1"/>
    <col min="259" max="259" width="40.109375" style="27" customWidth="1"/>
    <col min="260" max="260" width="13.109375" style="27" bestFit="1" customWidth="1"/>
    <col min="261" max="262" width="21.6640625" style="27" customWidth="1"/>
    <col min="263" max="263" width="4.77734375" style="27" bestFit="1" customWidth="1"/>
    <col min="264" max="264" width="10.109375" style="27" customWidth="1"/>
    <col min="265" max="265" width="11.6640625" style="27" customWidth="1"/>
    <col min="266" max="512" width="9" style="27"/>
    <col min="513" max="513" width="3.109375" style="27" customWidth="1"/>
    <col min="514" max="514" width="9.77734375" style="27" customWidth="1"/>
    <col min="515" max="515" width="40.109375" style="27" customWidth="1"/>
    <col min="516" max="516" width="13.109375" style="27" bestFit="1" customWidth="1"/>
    <col min="517" max="518" width="21.6640625" style="27" customWidth="1"/>
    <col min="519" max="519" width="4.77734375" style="27" bestFit="1" customWidth="1"/>
    <col min="520" max="520" width="10.109375" style="27" customWidth="1"/>
    <col min="521" max="521" width="11.6640625" style="27" customWidth="1"/>
    <col min="522" max="768" width="9" style="27"/>
    <col min="769" max="769" width="3.109375" style="27" customWidth="1"/>
    <col min="770" max="770" width="9.77734375" style="27" customWidth="1"/>
    <col min="771" max="771" width="40.109375" style="27" customWidth="1"/>
    <col min="772" max="772" width="13.109375" style="27" bestFit="1" customWidth="1"/>
    <col min="773" max="774" width="21.6640625" style="27" customWidth="1"/>
    <col min="775" max="775" width="4.77734375" style="27" bestFit="1" customWidth="1"/>
    <col min="776" max="776" width="10.109375" style="27" customWidth="1"/>
    <col min="777" max="777" width="11.6640625" style="27" customWidth="1"/>
    <col min="778" max="1024" width="9" style="27"/>
    <col min="1025" max="1025" width="3.109375" style="27" customWidth="1"/>
    <col min="1026" max="1026" width="9.77734375" style="27" customWidth="1"/>
    <col min="1027" max="1027" width="40.109375" style="27" customWidth="1"/>
    <col min="1028" max="1028" width="13.109375" style="27" bestFit="1" customWidth="1"/>
    <col min="1029" max="1030" width="21.6640625" style="27" customWidth="1"/>
    <col min="1031" max="1031" width="4.77734375" style="27" bestFit="1" customWidth="1"/>
    <col min="1032" max="1032" width="10.109375" style="27" customWidth="1"/>
    <col min="1033" max="1033" width="11.6640625" style="27" customWidth="1"/>
    <col min="1034" max="1280" width="9" style="27"/>
    <col min="1281" max="1281" width="3.109375" style="27" customWidth="1"/>
    <col min="1282" max="1282" width="9.77734375" style="27" customWidth="1"/>
    <col min="1283" max="1283" width="40.109375" style="27" customWidth="1"/>
    <col min="1284" max="1284" width="13.109375" style="27" bestFit="1" customWidth="1"/>
    <col min="1285" max="1286" width="21.6640625" style="27" customWidth="1"/>
    <col min="1287" max="1287" width="4.77734375" style="27" bestFit="1" customWidth="1"/>
    <col min="1288" max="1288" width="10.109375" style="27" customWidth="1"/>
    <col min="1289" max="1289" width="11.6640625" style="27" customWidth="1"/>
    <col min="1290" max="1536" width="9" style="27"/>
    <col min="1537" max="1537" width="3.109375" style="27" customWidth="1"/>
    <col min="1538" max="1538" width="9.77734375" style="27" customWidth="1"/>
    <col min="1539" max="1539" width="40.109375" style="27" customWidth="1"/>
    <col min="1540" max="1540" width="13.109375" style="27" bestFit="1" customWidth="1"/>
    <col min="1541" max="1542" width="21.6640625" style="27" customWidth="1"/>
    <col min="1543" max="1543" width="4.77734375" style="27" bestFit="1" customWidth="1"/>
    <col min="1544" max="1544" width="10.109375" style="27" customWidth="1"/>
    <col min="1545" max="1545" width="11.6640625" style="27" customWidth="1"/>
    <col min="1546" max="1792" width="9" style="27"/>
    <col min="1793" max="1793" width="3.109375" style="27" customWidth="1"/>
    <col min="1794" max="1794" width="9.77734375" style="27" customWidth="1"/>
    <col min="1795" max="1795" width="40.109375" style="27" customWidth="1"/>
    <col min="1796" max="1796" width="13.109375" style="27" bestFit="1" customWidth="1"/>
    <col min="1797" max="1798" width="21.6640625" style="27" customWidth="1"/>
    <col min="1799" max="1799" width="4.77734375" style="27" bestFit="1" customWidth="1"/>
    <col min="1800" max="1800" width="10.109375" style="27" customWidth="1"/>
    <col min="1801" max="1801" width="11.6640625" style="27" customWidth="1"/>
    <col min="1802" max="2048" width="9" style="27"/>
    <col min="2049" max="2049" width="3.109375" style="27" customWidth="1"/>
    <col min="2050" max="2050" width="9.77734375" style="27" customWidth="1"/>
    <col min="2051" max="2051" width="40.109375" style="27" customWidth="1"/>
    <col min="2052" max="2052" width="13.109375" style="27" bestFit="1" customWidth="1"/>
    <col min="2053" max="2054" width="21.6640625" style="27" customWidth="1"/>
    <col min="2055" max="2055" width="4.77734375" style="27" bestFit="1" customWidth="1"/>
    <col min="2056" max="2056" width="10.109375" style="27" customWidth="1"/>
    <col min="2057" max="2057" width="11.6640625" style="27" customWidth="1"/>
    <col min="2058" max="2304" width="9" style="27"/>
    <col min="2305" max="2305" width="3.109375" style="27" customWidth="1"/>
    <col min="2306" max="2306" width="9.77734375" style="27" customWidth="1"/>
    <col min="2307" max="2307" width="40.109375" style="27" customWidth="1"/>
    <col min="2308" max="2308" width="13.109375" style="27" bestFit="1" customWidth="1"/>
    <col min="2309" max="2310" width="21.6640625" style="27" customWidth="1"/>
    <col min="2311" max="2311" width="4.77734375" style="27" bestFit="1" customWidth="1"/>
    <col min="2312" max="2312" width="10.109375" style="27" customWidth="1"/>
    <col min="2313" max="2313" width="11.6640625" style="27" customWidth="1"/>
    <col min="2314" max="2560" width="9" style="27"/>
    <col min="2561" max="2561" width="3.109375" style="27" customWidth="1"/>
    <col min="2562" max="2562" width="9.77734375" style="27" customWidth="1"/>
    <col min="2563" max="2563" width="40.109375" style="27" customWidth="1"/>
    <col min="2564" max="2564" width="13.109375" style="27" bestFit="1" customWidth="1"/>
    <col min="2565" max="2566" width="21.6640625" style="27" customWidth="1"/>
    <col min="2567" max="2567" width="4.77734375" style="27" bestFit="1" customWidth="1"/>
    <col min="2568" max="2568" width="10.109375" style="27" customWidth="1"/>
    <col min="2569" max="2569" width="11.6640625" style="27" customWidth="1"/>
    <col min="2570" max="2816" width="9" style="27"/>
    <col min="2817" max="2817" width="3.109375" style="27" customWidth="1"/>
    <col min="2818" max="2818" width="9.77734375" style="27" customWidth="1"/>
    <col min="2819" max="2819" width="40.109375" style="27" customWidth="1"/>
    <col min="2820" max="2820" width="13.109375" style="27" bestFit="1" customWidth="1"/>
    <col min="2821" max="2822" width="21.6640625" style="27" customWidth="1"/>
    <col min="2823" max="2823" width="4.77734375" style="27" bestFit="1" customWidth="1"/>
    <col min="2824" max="2824" width="10.109375" style="27" customWidth="1"/>
    <col min="2825" max="2825" width="11.6640625" style="27" customWidth="1"/>
    <col min="2826" max="3072" width="9" style="27"/>
    <col min="3073" max="3073" width="3.109375" style="27" customWidth="1"/>
    <col min="3074" max="3074" width="9.77734375" style="27" customWidth="1"/>
    <col min="3075" max="3075" width="40.109375" style="27" customWidth="1"/>
    <col min="3076" max="3076" width="13.109375" style="27" bestFit="1" customWidth="1"/>
    <col min="3077" max="3078" width="21.6640625" style="27" customWidth="1"/>
    <col min="3079" max="3079" width="4.77734375" style="27" bestFit="1" customWidth="1"/>
    <col min="3080" max="3080" width="10.109375" style="27" customWidth="1"/>
    <col min="3081" max="3081" width="11.6640625" style="27" customWidth="1"/>
    <col min="3082" max="3328" width="9" style="27"/>
    <col min="3329" max="3329" width="3.109375" style="27" customWidth="1"/>
    <col min="3330" max="3330" width="9.77734375" style="27" customWidth="1"/>
    <col min="3331" max="3331" width="40.109375" style="27" customWidth="1"/>
    <col min="3332" max="3332" width="13.109375" style="27" bestFit="1" customWidth="1"/>
    <col min="3333" max="3334" width="21.6640625" style="27" customWidth="1"/>
    <col min="3335" max="3335" width="4.77734375" style="27" bestFit="1" customWidth="1"/>
    <col min="3336" max="3336" width="10.109375" style="27" customWidth="1"/>
    <col min="3337" max="3337" width="11.6640625" style="27" customWidth="1"/>
    <col min="3338" max="3584" width="9" style="27"/>
    <col min="3585" max="3585" width="3.109375" style="27" customWidth="1"/>
    <col min="3586" max="3586" width="9.77734375" style="27" customWidth="1"/>
    <col min="3587" max="3587" width="40.109375" style="27" customWidth="1"/>
    <col min="3588" max="3588" width="13.109375" style="27" bestFit="1" customWidth="1"/>
    <col min="3589" max="3590" width="21.6640625" style="27" customWidth="1"/>
    <col min="3591" max="3591" width="4.77734375" style="27" bestFit="1" customWidth="1"/>
    <col min="3592" max="3592" width="10.109375" style="27" customWidth="1"/>
    <col min="3593" max="3593" width="11.6640625" style="27" customWidth="1"/>
    <col min="3594" max="3840" width="9" style="27"/>
    <col min="3841" max="3841" width="3.109375" style="27" customWidth="1"/>
    <col min="3842" max="3842" width="9.77734375" style="27" customWidth="1"/>
    <col min="3843" max="3843" width="40.109375" style="27" customWidth="1"/>
    <col min="3844" max="3844" width="13.109375" style="27" bestFit="1" customWidth="1"/>
    <col min="3845" max="3846" width="21.6640625" style="27" customWidth="1"/>
    <col min="3847" max="3847" width="4.77734375" style="27" bestFit="1" customWidth="1"/>
    <col min="3848" max="3848" width="10.109375" style="27" customWidth="1"/>
    <col min="3849" max="3849" width="11.6640625" style="27" customWidth="1"/>
    <col min="3850" max="4096" width="9" style="27"/>
    <col min="4097" max="4097" width="3.109375" style="27" customWidth="1"/>
    <col min="4098" max="4098" width="9.77734375" style="27" customWidth="1"/>
    <col min="4099" max="4099" width="40.109375" style="27" customWidth="1"/>
    <col min="4100" max="4100" width="13.109375" style="27" bestFit="1" customWidth="1"/>
    <col min="4101" max="4102" width="21.6640625" style="27" customWidth="1"/>
    <col min="4103" max="4103" width="4.77734375" style="27" bestFit="1" customWidth="1"/>
    <col min="4104" max="4104" width="10.109375" style="27" customWidth="1"/>
    <col min="4105" max="4105" width="11.6640625" style="27" customWidth="1"/>
    <col min="4106" max="4352" width="9" style="27"/>
    <col min="4353" max="4353" width="3.109375" style="27" customWidth="1"/>
    <col min="4354" max="4354" width="9.77734375" style="27" customWidth="1"/>
    <col min="4355" max="4355" width="40.109375" style="27" customWidth="1"/>
    <col min="4356" max="4356" width="13.109375" style="27" bestFit="1" customWidth="1"/>
    <col min="4357" max="4358" width="21.6640625" style="27" customWidth="1"/>
    <col min="4359" max="4359" width="4.77734375" style="27" bestFit="1" customWidth="1"/>
    <col min="4360" max="4360" width="10.109375" style="27" customWidth="1"/>
    <col min="4361" max="4361" width="11.6640625" style="27" customWidth="1"/>
    <col min="4362" max="4608" width="9" style="27"/>
    <col min="4609" max="4609" width="3.109375" style="27" customWidth="1"/>
    <col min="4610" max="4610" width="9.77734375" style="27" customWidth="1"/>
    <col min="4611" max="4611" width="40.109375" style="27" customWidth="1"/>
    <col min="4612" max="4612" width="13.109375" style="27" bestFit="1" customWidth="1"/>
    <col min="4613" max="4614" width="21.6640625" style="27" customWidth="1"/>
    <col min="4615" max="4615" width="4.77734375" style="27" bestFit="1" customWidth="1"/>
    <col min="4616" max="4616" width="10.109375" style="27" customWidth="1"/>
    <col min="4617" max="4617" width="11.6640625" style="27" customWidth="1"/>
    <col min="4618" max="4864" width="9" style="27"/>
    <col min="4865" max="4865" width="3.109375" style="27" customWidth="1"/>
    <col min="4866" max="4866" width="9.77734375" style="27" customWidth="1"/>
    <col min="4867" max="4867" width="40.109375" style="27" customWidth="1"/>
    <col min="4868" max="4868" width="13.109375" style="27" bestFit="1" customWidth="1"/>
    <col min="4869" max="4870" width="21.6640625" style="27" customWidth="1"/>
    <col min="4871" max="4871" width="4.77734375" style="27" bestFit="1" customWidth="1"/>
    <col min="4872" max="4872" width="10.109375" style="27" customWidth="1"/>
    <col min="4873" max="4873" width="11.6640625" style="27" customWidth="1"/>
    <col min="4874" max="5120" width="9" style="27"/>
    <col min="5121" max="5121" width="3.109375" style="27" customWidth="1"/>
    <col min="5122" max="5122" width="9.77734375" style="27" customWidth="1"/>
    <col min="5123" max="5123" width="40.109375" style="27" customWidth="1"/>
    <col min="5124" max="5124" width="13.109375" style="27" bestFit="1" customWidth="1"/>
    <col min="5125" max="5126" width="21.6640625" style="27" customWidth="1"/>
    <col min="5127" max="5127" width="4.77734375" style="27" bestFit="1" customWidth="1"/>
    <col min="5128" max="5128" width="10.109375" style="27" customWidth="1"/>
    <col min="5129" max="5129" width="11.6640625" style="27" customWidth="1"/>
    <col min="5130" max="5376" width="9" style="27"/>
    <col min="5377" max="5377" width="3.109375" style="27" customWidth="1"/>
    <col min="5378" max="5378" width="9.77734375" style="27" customWidth="1"/>
    <col min="5379" max="5379" width="40.109375" style="27" customWidth="1"/>
    <col min="5380" max="5380" width="13.109375" style="27" bestFit="1" customWidth="1"/>
    <col min="5381" max="5382" width="21.6640625" style="27" customWidth="1"/>
    <col min="5383" max="5383" width="4.77734375" style="27" bestFit="1" customWidth="1"/>
    <col min="5384" max="5384" width="10.109375" style="27" customWidth="1"/>
    <col min="5385" max="5385" width="11.6640625" style="27" customWidth="1"/>
    <col min="5386" max="5632" width="9" style="27"/>
    <col min="5633" max="5633" width="3.109375" style="27" customWidth="1"/>
    <col min="5634" max="5634" width="9.77734375" style="27" customWidth="1"/>
    <col min="5635" max="5635" width="40.109375" style="27" customWidth="1"/>
    <col min="5636" max="5636" width="13.109375" style="27" bestFit="1" customWidth="1"/>
    <col min="5637" max="5638" width="21.6640625" style="27" customWidth="1"/>
    <col min="5639" max="5639" width="4.77734375" style="27" bestFit="1" customWidth="1"/>
    <col min="5640" max="5640" width="10.109375" style="27" customWidth="1"/>
    <col min="5641" max="5641" width="11.6640625" style="27" customWidth="1"/>
    <col min="5642" max="5888" width="9" style="27"/>
    <col min="5889" max="5889" width="3.109375" style="27" customWidth="1"/>
    <col min="5890" max="5890" width="9.77734375" style="27" customWidth="1"/>
    <col min="5891" max="5891" width="40.109375" style="27" customWidth="1"/>
    <col min="5892" max="5892" width="13.109375" style="27" bestFit="1" customWidth="1"/>
    <col min="5893" max="5894" width="21.6640625" style="27" customWidth="1"/>
    <col min="5895" max="5895" width="4.77734375" style="27" bestFit="1" customWidth="1"/>
    <col min="5896" max="5896" width="10.109375" style="27" customWidth="1"/>
    <col min="5897" max="5897" width="11.6640625" style="27" customWidth="1"/>
    <col min="5898" max="6144" width="9" style="27"/>
    <col min="6145" max="6145" width="3.109375" style="27" customWidth="1"/>
    <col min="6146" max="6146" width="9.77734375" style="27" customWidth="1"/>
    <col min="6147" max="6147" width="40.109375" style="27" customWidth="1"/>
    <col min="6148" max="6148" width="13.109375" style="27" bestFit="1" customWidth="1"/>
    <col min="6149" max="6150" width="21.6640625" style="27" customWidth="1"/>
    <col min="6151" max="6151" width="4.77734375" style="27" bestFit="1" customWidth="1"/>
    <col min="6152" max="6152" width="10.109375" style="27" customWidth="1"/>
    <col min="6153" max="6153" width="11.6640625" style="27" customWidth="1"/>
    <col min="6154" max="6400" width="9" style="27"/>
    <col min="6401" max="6401" width="3.109375" style="27" customWidth="1"/>
    <col min="6402" max="6402" width="9.77734375" style="27" customWidth="1"/>
    <col min="6403" max="6403" width="40.109375" style="27" customWidth="1"/>
    <col min="6404" max="6404" width="13.109375" style="27" bestFit="1" customWidth="1"/>
    <col min="6405" max="6406" width="21.6640625" style="27" customWidth="1"/>
    <col min="6407" max="6407" width="4.77734375" style="27" bestFit="1" customWidth="1"/>
    <col min="6408" max="6408" width="10.109375" style="27" customWidth="1"/>
    <col min="6409" max="6409" width="11.6640625" style="27" customWidth="1"/>
    <col min="6410" max="6656" width="9" style="27"/>
    <col min="6657" max="6657" width="3.109375" style="27" customWidth="1"/>
    <col min="6658" max="6658" width="9.77734375" style="27" customWidth="1"/>
    <col min="6659" max="6659" width="40.109375" style="27" customWidth="1"/>
    <col min="6660" max="6660" width="13.109375" style="27" bestFit="1" customWidth="1"/>
    <col min="6661" max="6662" width="21.6640625" style="27" customWidth="1"/>
    <col min="6663" max="6663" width="4.77734375" style="27" bestFit="1" customWidth="1"/>
    <col min="6664" max="6664" width="10.109375" style="27" customWidth="1"/>
    <col min="6665" max="6665" width="11.6640625" style="27" customWidth="1"/>
    <col min="6666" max="6912" width="9" style="27"/>
    <col min="6913" max="6913" width="3.109375" style="27" customWidth="1"/>
    <col min="6914" max="6914" width="9.77734375" style="27" customWidth="1"/>
    <col min="6915" max="6915" width="40.109375" style="27" customWidth="1"/>
    <col min="6916" max="6916" width="13.109375" style="27" bestFit="1" customWidth="1"/>
    <col min="6917" max="6918" width="21.6640625" style="27" customWidth="1"/>
    <col min="6919" max="6919" width="4.77734375" style="27" bestFit="1" customWidth="1"/>
    <col min="6920" max="6920" width="10.109375" style="27" customWidth="1"/>
    <col min="6921" max="6921" width="11.6640625" style="27" customWidth="1"/>
    <col min="6922" max="7168" width="9" style="27"/>
    <col min="7169" max="7169" width="3.109375" style="27" customWidth="1"/>
    <col min="7170" max="7170" width="9.77734375" style="27" customWidth="1"/>
    <col min="7171" max="7171" width="40.109375" style="27" customWidth="1"/>
    <col min="7172" max="7172" width="13.109375" style="27" bestFit="1" customWidth="1"/>
    <col min="7173" max="7174" width="21.6640625" style="27" customWidth="1"/>
    <col min="7175" max="7175" width="4.77734375" style="27" bestFit="1" customWidth="1"/>
    <col min="7176" max="7176" width="10.109375" style="27" customWidth="1"/>
    <col min="7177" max="7177" width="11.6640625" style="27" customWidth="1"/>
    <col min="7178" max="7424" width="9" style="27"/>
    <col min="7425" max="7425" width="3.109375" style="27" customWidth="1"/>
    <col min="7426" max="7426" width="9.77734375" style="27" customWidth="1"/>
    <col min="7427" max="7427" width="40.109375" style="27" customWidth="1"/>
    <col min="7428" max="7428" width="13.109375" style="27" bestFit="1" customWidth="1"/>
    <col min="7429" max="7430" width="21.6640625" style="27" customWidth="1"/>
    <col min="7431" max="7431" width="4.77734375" style="27" bestFit="1" customWidth="1"/>
    <col min="7432" max="7432" width="10.109375" style="27" customWidth="1"/>
    <col min="7433" max="7433" width="11.6640625" style="27" customWidth="1"/>
    <col min="7434" max="7680" width="9" style="27"/>
    <col min="7681" max="7681" width="3.109375" style="27" customWidth="1"/>
    <col min="7682" max="7682" width="9.77734375" style="27" customWidth="1"/>
    <col min="7683" max="7683" width="40.109375" style="27" customWidth="1"/>
    <col min="7684" max="7684" width="13.109375" style="27" bestFit="1" customWidth="1"/>
    <col min="7685" max="7686" width="21.6640625" style="27" customWidth="1"/>
    <col min="7687" max="7687" width="4.77734375" style="27" bestFit="1" customWidth="1"/>
    <col min="7688" max="7688" width="10.109375" style="27" customWidth="1"/>
    <col min="7689" max="7689" width="11.6640625" style="27" customWidth="1"/>
    <col min="7690" max="7936" width="9" style="27"/>
    <col min="7937" max="7937" width="3.109375" style="27" customWidth="1"/>
    <col min="7938" max="7938" width="9.77734375" style="27" customWidth="1"/>
    <col min="7939" max="7939" width="40.109375" style="27" customWidth="1"/>
    <col min="7940" max="7940" width="13.109375" style="27" bestFit="1" customWidth="1"/>
    <col min="7941" max="7942" width="21.6640625" style="27" customWidth="1"/>
    <col min="7943" max="7943" width="4.77734375" style="27" bestFit="1" customWidth="1"/>
    <col min="7944" max="7944" width="10.109375" style="27" customWidth="1"/>
    <col min="7945" max="7945" width="11.6640625" style="27" customWidth="1"/>
    <col min="7946" max="8192" width="9" style="27"/>
    <col min="8193" max="8193" width="3.109375" style="27" customWidth="1"/>
    <col min="8194" max="8194" width="9.77734375" style="27" customWidth="1"/>
    <col min="8195" max="8195" width="40.109375" style="27" customWidth="1"/>
    <col min="8196" max="8196" width="13.109375" style="27" bestFit="1" customWidth="1"/>
    <col min="8197" max="8198" width="21.6640625" style="27" customWidth="1"/>
    <col min="8199" max="8199" width="4.77734375" style="27" bestFit="1" customWidth="1"/>
    <col min="8200" max="8200" width="10.109375" style="27" customWidth="1"/>
    <col min="8201" max="8201" width="11.6640625" style="27" customWidth="1"/>
    <col min="8202" max="8448" width="9" style="27"/>
    <col min="8449" max="8449" width="3.109375" style="27" customWidth="1"/>
    <col min="8450" max="8450" width="9.77734375" style="27" customWidth="1"/>
    <col min="8451" max="8451" width="40.109375" style="27" customWidth="1"/>
    <col min="8452" max="8452" width="13.109375" style="27" bestFit="1" customWidth="1"/>
    <col min="8453" max="8454" width="21.6640625" style="27" customWidth="1"/>
    <col min="8455" max="8455" width="4.77734375" style="27" bestFit="1" customWidth="1"/>
    <col min="8456" max="8456" width="10.109375" style="27" customWidth="1"/>
    <col min="8457" max="8457" width="11.6640625" style="27" customWidth="1"/>
    <col min="8458" max="8704" width="9" style="27"/>
    <col min="8705" max="8705" width="3.109375" style="27" customWidth="1"/>
    <col min="8706" max="8706" width="9.77734375" style="27" customWidth="1"/>
    <col min="8707" max="8707" width="40.109375" style="27" customWidth="1"/>
    <col min="8708" max="8708" width="13.109375" style="27" bestFit="1" customWidth="1"/>
    <col min="8709" max="8710" width="21.6640625" style="27" customWidth="1"/>
    <col min="8711" max="8711" width="4.77734375" style="27" bestFit="1" customWidth="1"/>
    <col min="8712" max="8712" width="10.109375" style="27" customWidth="1"/>
    <col min="8713" max="8713" width="11.6640625" style="27" customWidth="1"/>
    <col min="8714" max="8960" width="9" style="27"/>
    <col min="8961" max="8961" width="3.109375" style="27" customWidth="1"/>
    <col min="8962" max="8962" width="9.77734375" style="27" customWidth="1"/>
    <col min="8963" max="8963" width="40.109375" style="27" customWidth="1"/>
    <col min="8964" max="8964" width="13.109375" style="27" bestFit="1" customWidth="1"/>
    <col min="8965" max="8966" width="21.6640625" style="27" customWidth="1"/>
    <col min="8967" max="8967" width="4.77734375" style="27" bestFit="1" customWidth="1"/>
    <col min="8968" max="8968" width="10.109375" style="27" customWidth="1"/>
    <col min="8969" max="8969" width="11.6640625" style="27" customWidth="1"/>
    <col min="8970" max="9216" width="9" style="27"/>
    <col min="9217" max="9217" width="3.109375" style="27" customWidth="1"/>
    <col min="9218" max="9218" width="9.77734375" style="27" customWidth="1"/>
    <col min="9219" max="9219" width="40.109375" style="27" customWidth="1"/>
    <col min="9220" max="9220" width="13.109375" style="27" bestFit="1" customWidth="1"/>
    <col min="9221" max="9222" width="21.6640625" style="27" customWidth="1"/>
    <col min="9223" max="9223" width="4.77734375" style="27" bestFit="1" customWidth="1"/>
    <col min="9224" max="9224" width="10.109375" style="27" customWidth="1"/>
    <col min="9225" max="9225" width="11.6640625" style="27" customWidth="1"/>
    <col min="9226" max="9472" width="9" style="27"/>
    <col min="9473" max="9473" width="3.109375" style="27" customWidth="1"/>
    <col min="9474" max="9474" width="9.77734375" style="27" customWidth="1"/>
    <col min="9475" max="9475" width="40.109375" style="27" customWidth="1"/>
    <col min="9476" max="9476" width="13.109375" style="27" bestFit="1" customWidth="1"/>
    <col min="9477" max="9478" width="21.6640625" style="27" customWidth="1"/>
    <col min="9479" max="9479" width="4.77734375" style="27" bestFit="1" customWidth="1"/>
    <col min="9480" max="9480" width="10.109375" style="27" customWidth="1"/>
    <col min="9481" max="9481" width="11.6640625" style="27" customWidth="1"/>
    <col min="9482" max="9728" width="9" style="27"/>
    <col min="9729" max="9729" width="3.109375" style="27" customWidth="1"/>
    <col min="9730" max="9730" width="9.77734375" style="27" customWidth="1"/>
    <col min="9731" max="9731" width="40.109375" style="27" customWidth="1"/>
    <col min="9732" max="9732" width="13.109375" style="27" bestFit="1" customWidth="1"/>
    <col min="9733" max="9734" width="21.6640625" style="27" customWidth="1"/>
    <col min="9735" max="9735" width="4.77734375" style="27" bestFit="1" customWidth="1"/>
    <col min="9736" max="9736" width="10.109375" style="27" customWidth="1"/>
    <col min="9737" max="9737" width="11.6640625" style="27" customWidth="1"/>
    <col min="9738" max="9984" width="9" style="27"/>
    <col min="9985" max="9985" width="3.109375" style="27" customWidth="1"/>
    <col min="9986" max="9986" width="9.77734375" style="27" customWidth="1"/>
    <col min="9987" max="9987" width="40.109375" style="27" customWidth="1"/>
    <col min="9988" max="9988" width="13.109375" style="27" bestFit="1" customWidth="1"/>
    <col min="9989" max="9990" width="21.6640625" style="27" customWidth="1"/>
    <col min="9991" max="9991" width="4.77734375" style="27" bestFit="1" customWidth="1"/>
    <col min="9992" max="9992" width="10.109375" style="27" customWidth="1"/>
    <col min="9993" max="9993" width="11.6640625" style="27" customWidth="1"/>
    <col min="9994" max="10240" width="9" style="27"/>
    <col min="10241" max="10241" width="3.109375" style="27" customWidth="1"/>
    <col min="10242" max="10242" width="9.77734375" style="27" customWidth="1"/>
    <col min="10243" max="10243" width="40.109375" style="27" customWidth="1"/>
    <col min="10244" max="10244" width="13.109375" style="27" bestFit="1" customWidth="1"/>
    <col min="10245" max="10246" width="21.6640625" style="27" customWidth="1"/>
    <col min="10247" max="10247" width="4.77734375" style="27" bestFit="1" customWidth="1"/>
    <col min="10248" max="10248" width="10.109375" style="27" customWidth="1"/>
    <col min="10249" max="10249" width="11.6640625" style="27" customWidth="1"/>
    <col min="10250" max="10496" width="9" style="27"/>
    <col min="10497" max="10497" width="3.109375" style="27" customWidth="1"/>
    <col min="10498" max="10498" width="9.77734375" style="27" customWidth="1"/>
    <col min="10499" max="10499" width="40.109375" style="27" customWidth="1"/>
    <col min="10500" max="10500" width="13.109375" style="27" bestFit="1" customWidth="1"/>
    <col min="10501" max="10502" width="21.6640625" style="27" customWidth="1"/>
    <col min="10503" max="10503" width="4.77734375" style="27" bestFit="1" customWidth="1"/>
    <col min="10504" max="10504" width="10.109375" style="27" customWidth="1"/>
    <col min="10505" max="10505" width="11.6640625" style="27" customWidth="1"/>
    <col min="10506" max="10752" width="9" style="27"/>
    <col min="10753" max="10753" width="3.109375" style="27" customWidth="1"/>
    <col min="10754" max="10754" width="9.77734375" style="27" customWidth="1"/>
    <col min="10755" max="10755" width="40.109375" style="27" customWidth="1"/>
    <col min="10756" max="10756" width="13.109375" style="27" bestFit="1" customWidth="1"/>
    <col min="10757" max="10758" width="21.6640625" style="27" customWidth="1"/>
    <col min="10759" max="10759" width="4.77734375" style="27" bestFit="1" customWidth="1"/>
    <col min="10760" max="10760" width="10.109375" style="27" customWidth="1"/>
    <col min="10761" max="10761" width="11.6640625" style="27" customWidth="1"/>
    <col min="10762" max="11008" width="9" style="27"/>
    <col min="11009" max="11009" width="3.109375" style="27" customWidth="1"/>
    <col min="11010" max="11010" width="9.77734375" style="27" customWidth="1"/>
    <col min="11011" max="11011" width="40.109375" style="27" customWidth="1"/>
    <col min="11012" max="11012" width="13.109375" style="27" bestFit="1" customWidth="1"/>
    <col min="11013" max="11014" width="21.6640625" style="27" customWidth="1"/>
    <col min="11015" max="11015" width="4.77734375" style="27" bestFit="1" customWidth="1"/>
    <col min="11016" max="11016" width="10.109375" style="27" customWidth="1"/>
    <col min="11017" max="11017" width="11.6640625" style="27" customWidth="1"/>
    <col min="11018" max="11264" width="9" style="27"/>
    <col min="11265" max="11265" width="3.109375" style="27" customWidth="1"/>
    <col min="11266" max="11266" width="9.77734375" style="27" customWidth="1"/>
    <col min="11267" max="11267" width="40.109375" style="27" customWidth="1"/>
    <col min="11268" max="11268" width="13.109375" style="27" bestFit="1" customWidth="1"/>
    <col min="11269" max="11270" width="21.6640625" style="27" customWidth="1"/>
    <col min="11271" max="11271" width="4.77734375" style="27" bestFit="1" customWidth="1"/>
    <col min="11272" max="11272" width="10.109375" style="27" customWidth="1"/>
    <col min="11273" max="11273" width="11.6640625" style="27" customWidth="1"/>
    <col min="11274" max="11520" width="9" style="27"/>
    <col min="11521" max="11521" width="3.109375" style="27" customWidth="1"/>
    <col min="11522" max="11522" width="9.77734375" style="27" customWidth="1"/>
    <col min="11523" max="11523" width="40.109375" style="27" customWidth="1"/>
    <col min="11524" max="11524" width="13.109375" style="27" bestFit="1" customWidth="1"/>
    <col min="11525" max="11526" width="21.6640625" style="27" customWidth="1"/>
    <col min="11527" max="11527" width="4.77734375" style="27" bestFit="1" customWidth="1"/>
    <col min="11528" max="11528" width="10.109375" style="27" customWidth="1"/>
    <col min="11529" max="11529" width="11.6640625" style="27" customWidth="1"/>
    <col min="11530" max="11776" width="9" style="27"/>
    <col min="11777" max="11777" width="3.109375" style="27" customWidth="1"/>
    <col min="11778" max="11778" width="9.77734375" style="27" customWidth="1"/>
    <col min="11779" max="11779" width="40.109375" style="27" customWidth="1"/>
    <col min="11780" max="11780" width="13.109375" style="27" bestFit="1" customWidth="1"/>
    <col min="11781" max="11782" width="21.6640625" style="27" customWidth="1"/>
    <col min="11783" max="11783" width="4.77734375" style="27" bestFit="1" customWidth="1"/>
    <col min="11784" max="11784" width="10.109375" style="27" customWidth="1"/>
    <col min="11785" max="11785" width="11.6640625" style="27" customWidth="1"/>
    <col min="11786" max="12032" width="9" style="27"/>
    <col min="12033" max="12033" width="3.109375" style="27" customWidth="1"/>
    <col min="12034" max="12034" width="9.77734375" style="27" customWidth="1"/>
    <col min="12035" max="12035" width="40.109375" style="27" customWidth="1"/>
    <col min="12036" max="12036" width="13.109375" style="27" bestFit="1" customWidth="1"/>
    <col min="12037" max="12038" width="21.6640625" style="27" customWidth="1"/>
    <col min="12039" max="12039" width="4.77734375" style="27" bestFit="1" customWidth="1"/>
    <col min="12040" max="12040" width="10.109375" style="27" customWidth="1"/>
    <col min="12041" max="12041" width="11.6640625" style="27" customWidth="1"/>
    <col min="12042" max="12288" width="9" style="27"/>
    <col min="12289" max="12289" width="3.109375" style="27" customWidth="1"/>
    <col min="12290" max="12290" width="9.77734375" style="27" customWidth="1"/>
    <col min="12291" max="12291" width="40.109375" style="27" customWidth="1"/>
    <col min="12292" max="12292" width="13.109375" style="27" bestFit="1" customWidth="1"/>
    <col min="12293" max="12294" width="21.6640625" style="27" customWidth="1"/>
    <col min="12295" max="12295" width="4.77734375" style="27" bestFit="1" customWidth="1"/>
    <col min="12296" max="12296" width="10.109375" style="27" customWidth="1"/>
    <col min="12297" max="12297" width="11.6640625" style="27" customWidth="1"/>
    <col min="12298" max="12544" width="9" style="27"/>
    <col min="12545" max="12545" width="3.109375" style="27" customWidth="1"/>
    <col min="12546" max="12546" width="9.77734375" style="27" customWidth="1"/>
    <col min="12547" max="12547" width="40.109375" style="27" customWidth="1"/>
    <col min="12548" max="12548" width="13.109375" style="27" bestFit="1" customWidth="1"/>
    <col min="12549" max="12550" width="21.6640625" style="27" customWidth="1"/>
    <col min="12551" max="12551" width="4.77734375" style="27" bestFit="1" customWidth="1"/>
    <col min="12552" max="12552" width="10.109375" style="27" customWidth="1"/>
    <col min="12553" max="12553" width="11.6640625" style="27" customWidth="1"/>
    <col min="12554" max="12800" width="9" style="27"/>
    <col min="12801" max="12801" width="3.109375" style="27" customWidth="1"/>
    <col min="12802" max="12802" width="9.77734375" style="27" customWidth="1"/>
    <col min="12803" max="12803" width="40.109375" style="27" customWidth="1"/>
    <col min="12804" max="12804" width="13.109375" style="27" bestFit="1" customWidth="1"/>
    <col min="12805" max="12806" width="21.6640625" style="27" customWidth="1"/>
    <col min="12807" max="12807" width="4.77734375" style="27" bestFit="1" customWidth="1"/>
    <col min="12808" max="12808" width="10.109375" style="27" customWidth="1"/>
    <col min="12809" max="12809" width="11.6640625" style="27" customWidth="1"/>
    <col min="12810" max="13056" width="9" style="27"/>
    <col min="13057" max="13057" width="3.109375" style="27" customWidth="1"/>
    <col min="13058" max="13058" width="9.77734375" style="27" customWidth="1"/>
    <col min="13059" max="13059" width="40.109375" style="27" customWidth="1"/>
    <col min="13060" max="13060" width="13.109375" style="27" bestFit="1" customWidth="1"/>
    <col min="13061" max="13062" width="21.6640625" style="27" customWidth="1"/>
    <col min="13063" max="13063" width="4.77734375" style="27" bestFit="1" customWidth="1"/>
    <col min="13064" max="13064" width="10.109375" style="27" customWidth="1"/>
    <col min="13065" max="13065" width="11.6640625" style="27" customWidth="1"/>
    <col min="13066" max="13312" width="9" style="27"/>
    <col min="13313" max="13313" width="3.109375" style="27" customWidth="1"/>
    <col min="13314" max="13314" width="9.77734375" style="27" customWidth="1"/>
    <col min="13315" max="13315" width="40.109375" style="27" customWidth="1"/>
    <col min="13316" max="13316" width="13.109375" style="27" bestFit="1" customWidth="1"/>
    <col min="13317" max="13318" width="21.6640625" style="27" customWidth="1"/>
    <col min="13319" max="13319" width="4.77734375" style="27" bestFit="1" customWidth="1"/>
    <col min="13320" max="13320" width="10.109375" style="27" customWidth="1"/>
    <col min="13321" max="13321" width="11.6640625" style="27" customWidth="1"/>
    <col min="13322" max="13568" width="9" style="27"/>
    <col min="13569" max="13569" width="3.109375" style="27" customWidth="1"/>
    <col min="13570" max="13570" width="9.77734375" style="27" customWidth="1"/>
    <col min="13571" max="13571" width="40.109375" style="27" customWidth="1"/>
    <col min="13572" max="13572" width="13.109375" style="27" bestFit="1" customWidth="1"/>
    <col min="13573" max="13574" width="21.6640625" style="27" customWidth="1"/>
    <col min="13575" max="13575" width="4.77734375" style="27" bestFit="1" customWidth="1"/>
    <col min="13576" max="13576" width="10.109375" style="27" customWidth="1"/>
    <col min="13577" max="13577" width="11.6640625" style="27" customWidth="1"/>
    <col min="13578" max="13824" width="9" style="27"/>
    <col min="13825" max="13825" width="3.109375" style="27" customWidth="1"/>
    <col min="13826" max="13826" width="9.77734375" style="27" customWidth="1"/>
    <col min="13827" max="13827" width="40.109375" style="27" customWidth="1"/>
    <col min="13828" max="13828" width="13.109375" style="27" bestFit="1" customWidth="1"/>
    <col min="13829" max="13830" width="21.6640625" style="27" customWidth="1"/>
    <col min="13831" max="13831" width="4.77734375" style="27" bestFit="1" customWidth="1"/>
    <col min="13832" max="13832" width="10.109375" style="27" customWidth="1"/>
    <col min="13833" max="13833" width="11.6640625" style="27" customWidth="1"/>
    <col min="13834" max="14080" width="9" style="27"/>
    <col min="14081" max="14081" width="3.109375" style="27" customWidth="1"/>
    <col min="14082" max="14082" width="9.77734375" style="27" customWidth="1"/>
    <col min="14083" max="14083" width="40.109375" style="27" customWidth="1"/>
    <col min="14084" max="14084" width="13.109375" style="27" bestFit="1" customWidth="1"/>
    <col min="14085" max="14086" width="21.6640625" style="27" customWidth="1"/>
    <col min="14087" max="14087" width="4.77734375" style="27" bestFit="1" customWidth="1"/>
    <col min="14088" max="14088" width="10.109375" style="27" customWidth="1"/>
    <col min="14089" max="14089" width="11.6640625" style="27" customWidth="1"/>
    <col min="14090" max="14336" width="9" style="27"/>
    <col min="14337" max="14337" width="3.109375" style="27" customWidth="1"/>
    <col min="14338" max="14338" width="9.77734375" style="27" customWidth="1"/>
    <col min="14339" max="14339" width="40.109375" style="27" customWidth="1"/>
    <col min="14340" max="14340" width="13.109375" style="27" bestFit="1" customWidth="1"/>
    <col min="14341" max="14342" width="21.6640625" style="27" customWidth="1"/>
    <col min="14343" max="14343" width="4.77734375" style="27" bestFit="1" customWidth="1"/>
    <col min="14344" max="14344" width="10.109375" style="27" customWidth="1"/>
    <col min="14345" max="14345" width="11.6640625" style="27" customWidth="1"/>
    <col min="14346" max="14592" width="9" style="27"/>
    <col min="14593" max="14593" width="3.109375" style="27" customWidth="1"/>
    <col min="14594" max="14594" width="9.77734375" style="27" customWidth="1"/>
    <col min="14595" max="14595" width="40.109375" style="27" customWidth="1"/>
    <col min="14596" max="14596" width="13.109375" style="27" bestFit="1" customWidth="1"/>
    <col min="14597" max="14598" width="21.6640625" style="27" customWidth="1"/>
    <col min="14599" max="14599" width="4.77734375" style="27" bestFit="1" customWidth="1"/>
    <col min="14600" max="14600" width="10.109375" style="27" customWidth="1"/>
    <col min="14601" max="14601" width="11.6640625" style="27" customWidth="1"/>
    <col min="14602" max="14848" width="9" style="27"/>
    <col min="14849" max="14849" width="3.109375" style="27" customWidth="1"/>
    <col min="14850" max="14850" width="9.77734375" style="27" customWidth="1"/>
    <col min="14851" max="14851" width="40.109375" style="27" customWidth="1"/>
    <col min="14852" max="14852" width="13.109375" style="27" bestFit="1" customWidth="1"/>
    <col min="14853" max="14854" width="21.6640625" style="27" customWidth="1"/>
    <col min="14855" max="14855" width="4.77734375" style="27" bestFit="1" customWidth="1"/>
    <col min="14856" max="14856" width="10.109375" style="27" customWidth="1"/>
    <col min="14857" max="14857" width="11.6640625" style="27" customWidth="1"/>
    <col min="14858" max="15104" width="9" style="27"/>
    <col min="15105" max="15105" width="3.109375" style="27" customWidth="1"/>
    <col min="15106" max="15106" width="9.77734375" style="27" customWidth="1"/>
    <col min="15107" max="15107" width="40.109375" style="27" customWidth="1"/>
    <col min="15108" max="15108" width="13.109375" style="27" bestFit="1" customWidth="1"/>
    <col min="15109" max="15110" width="21.6640625" style="27" customWidth="1"/>
    <col min="15111" max="15111" width="4.77734375" style="27" bestFit="1" customWidth="1"/>
    <col min="15112" max="15112" width="10.109375" style="27" customWidth="1"/>
    <col min="15113" max="15113" width="11.6640625" style="27" customWidth="1"/>
    <col min="15114" max="15360" width="9" style="27"/>
    <col min="15361" max="15361" width="3.109375" style="27" customWidth="1"/>
    <col min="15362" max="15362" width="9.77734375" style="27" customWidth="1"/>
    <col min="15363" max="15363" width="40.109375" style="27" customWidth="1"/>
    <col min="15364" max="15364" width="13.109375" style="27" bestFit="1" customWidth="1"/>
    <col min="15365" max="15366" width="21.6640625" style="27" customWidth="1"/>
    <col min="15367" max="15367" width="4.77734375" style="27" bestFit="1" customWidth="1"/>
    <col min="15368" max="15368" width="10.109375" style="27" customWidth="1"/>
    <col min="15369" max="15369" width="11.6640625" style="27" customWidth="1"/>
    <col min="15370" max="15616" width="9" style="27"/>
    <col min="15617" max="15617" width="3.109375" style="27" customWidth="1"/>
    <col min="15618" max="15618" width="9.77734375" style="27" customWidth="1"/>
    <col min="15619" max="15619" width="40.109375" style="27" customWidth="1"/>
    <col min="15620" max="15620" width="13.109375" style="27" bestFit="1" customWidth="1"/>
    <col min="15621" max="15622" width="21.6640625" style="27" customWidth="1"/>
    <col min="15623" max="15623" width="4.77734375" style="27" bestFit="1" customWidth="1"/>
    <col min="15624" max="15624" width="10.109375" style="27" customWidth="1"/>
    <col min="15625" max="15625" width="11.6640625" style="27" customWidth="1"/>
    <col min="15626" max="15872" width="9" style="27"/>
    <col min="15873" max="15873" width="3.109375" style="27" customWidth="1"/>
    <col min="15874" max="15874" width="9.77734375" style="27" customWidth="1"/>
    <col min="15875" max="15875" width="40.109375" style="27" customWidth="1"/>
    <col min="15876" max="15876" width="13.109375" style="27" bestFit="1" customWidth="1"/>
    <col min="15877" max="15878" width="21.6640625" style="27" customWidth="1"/>
    <col min="15879" max="15879" width="4.77734375" style="27" bestFit="1" customWidth="1"/>
    <col min="15880" max="15880" width="10.109375" style="27" customWidth="1"/>
    <col min="15881" max="15881" width="11.6640625" style="27" customWidth="1"/>
    <col min="15882" max="16128" width="9" style="27"/>
    <col min="16129" max="16129" width="3.109375" style="27" customWidth="1"/>
    <col min="16130" max="16130" width="9.77734375" style="27" customWidth="1"/>
    <col min="16131" max="16131" width="40.109375" style="27" customWidth="1"/>
    <col min="16132" max="16132" width="13.109375" style="27" bestFit="1" customWidth="1"/>
    <col min="16133" max="16134" width="21.6640625" style="27" customWidth="1"/>
    <col min="16135" max="16135" width="4.77734375" style="27" bestFit="1" customWidth="1"/>
    <col min="16136" max="16136" width="10.109375" style="27" customWidth="1"/>
    <col min="16137" max="16137" width="11.6640625" style="27" customWidth="1"/>
    <col min="16138" max="16384" width="9" style="27"/>
  </cols>
  <sheetData>
    <row r="1" spans="1:9" ht="6" customHeight="1" x14ac:dyDescent="0.2">
      <c r="A1" s="31"/>
      <c r="B1" s="31"/>
      <c r="C1" s="31"/>
      <c r="D1" s="31"/>
      <c r="E1" s="31"/>
      <c r="F1" s="31"/>
      <c r="G1" s="36"/>
      <c r="H1" s="36"/>
      <c r="I1" s="36"/>
    </row>
    <row r="2" spans="1:9" ht="16.2" x14ac:dyDescent="0.2">
      <c r="A2" s="26" t="s">
        <v>37</v>
      </c>
    </row>
    <row r="4" spans="1:9" x14ac:dyDescent="0.2">
      <c r="B4" s="33" t="s">
        <v>38</v>
      </c>
    </row>
    <row r="5" spans="1:9" x14ac:dyDescent="0.2">
      <c r="B5" s="25" t="s">
        <v>39</v>
      </c>
    </row>
    <row r="6" spans="1:9" x14ac:dyDescent="0.2">
      <c r="B6" s="25"/>
    </row>
    <row r="8" spans="1:9" x14ac:dyDescent="0.2">
      <c r="B8" s="37" t="s">
        <v>538</v>
      </c>
    </row>
    <row r="9" spans="1:9" ht="13.8" thickBot="1" x14ac:dyDescent="0.25">
      <c r="B9" s="25" t="s">
        <v>40</v>
      </c>
    </row>
    <row r="10" spans="1:9" ht="13.8" thickBot="1" x14ac:dyDescent="0.25">
      <c r="B10" s="105" t="s">
        <v>41</v>
      </c>
      <c r="C10" s="106" t="s">
        <v>42</v>
      </c>
      <c r="D10" s="106" t="s">
        <v>43</v>
      </c>
      <c r="E10" s="106" t="s">
        <v>44</v>
      </c>
      <c r="F10" s="106" t="s">
        <v>45</v>
      </c>
      <c r="G10" s="106" t="s">
        <v>46</v>
      </c>
      <c r="H10" s="106" t="s">
        <v>47</v>
      </c>
      <c r="I10" s="107" t="s">
        <v>48</v>
      </c>
    </row>
    <row r="11" spans="1:9" ht="38.4" x14ac:dyDescent="0.2">
      <c r="A11" s="38"/>
      <c r="B11" s="64" t="s">
        <v>537</v>
      </c>
      <c r="C11" s="124" t="s">
        <v>532</v>
      </c>
      <c r="D11" s="46" t="s">
        <v>83</v>
      </c>
      <c r="E11" s="120" t="s">
        <v>533</v>
      </c>
      <c r="F11" s="51" t="s">
        <v>539</v>
      </c>
      <c r="G11" s="51" t="s">
        <v>540</v>
      </c>
      <c r="H11" s="51" t="s">
        <v>541</v>
      </c>
      <c r="I11" s="78">
        <v>44907</v>
      </c>
    </row>
    <row r="12" spans="1:9" x14ac:dyDescent="0.2">
      <c r="B12" s="64"/>
      <c r="C12" s="46"/>
      <c r="D12" s="46"/>
      <c r="E12" s="120"/>
      <c r="F12" s="51"/>
      <c r="G12" s="46"/>
      <c r="H12" s="46"/>
      <c r="I12" s="76"/>
    </row>
    <row r="13" spans="1:9" x14ac:dyDescent="0.2">
      <c r="B13" s="64"/>
      <c r="C13" s="46"/>
      <c r="D13" s="46"/>
      <c r="E13" s="120"/>
      <c r="F13" s="46"/>
      <c r="G13" s="46"/>
      <c r="H13" s="46"/>
      <c r="I13" s="76"/>
    </row>
    <row r="14" spans="1:9" x14ac:dyDescent="0.2">
      <c r="B14" s="64"/>
      <c r="C14" s="46"/>
      <c r="D14" s="46"/>
      <c r="E14" s="120"/>
      <c r="F14" s="46"/>
      <c r="G14" s="46"/>
      <c r="H14" s="46"/>
      <c r="I14" s="76"/>
    </row>
    <row r="15" spans="1:9" x14ac:dyDescent="0.2">
      <c r="B15" s="64"/>
      <c r="C15" s="46"/>
      <c r="D15" s="46"/>
      <c r="E15" s="120"/>
      <c r="F15" s="46"/>
      <c r="G15" s="46"/>
      <c r="H15" s="46"/>
      <c r="I15" s="76"/>
    </row>
    <row r="16" spans="1:9" x14ac:dyDescent="0.2">
      <c r="B16" s="64"/>
      <c r="C16" s="46"/>
      <c r="D16" s="46"/>
      <c r="E16" s="120"/>
      <c r="F16" s="46"/>
      <c r="G16" s="46"/>
      <c r="H16" s="46"/>
      <c r="I16" s="76"/>
    </row>
    <row r="17" spans="1:9" x14ac:dyDescent="0.2">
      <c r="B17" s="64"/>
      <c r="C17" s="46"/>
      <c r="D17" s="46"/>
      <c r="E17" s="120"/>
      <c r="F17" s="46"/>
      <c r="G17" s="46"/>
      <c r="H17" s="46"/>
      <c r="I17" s="76"/>
    </row>
    <row r="18" spans="1:9" x14ac:dyDescent="0.2">
      <c r="B18" s="64"/>
      <c r="C18" s="46"/>
      <c r="D18" s="46"/>
      <c r="E18" s="120"/>
      <c r="F18" s="46"/>
      <c r="G18" s="46"/>
      <c r="H18" s="46"/>
      <c r="I18" s="76"/>
    </row>
    <row r="19" spans="1:9" x14ac:dyDescent="0.2">
      <c r="B19" s="64"/>
      <c r="C19" s="46"/>
      <c r="D19" s="46"/>
      <c r="E19" s="46"/>
      <c r="F19" s="46"/>
      <c r="G19" s="46"/>
      <c r="H19" s="46"/>
      <c r="I19" s="76"/>
    </row>
    <row r="20" spans="1:9" x14ac:dyDescent="0.2">
      <c r="B20" s="64"/>
      <c r="C20" s="46"/>
      <c r="D20" s="46"/>
      <c r="E20" s="120"/>
      <c r="F20" s="46"/>
      <c r="G20" s="46"/>
      <c r="H20" s="46"/>
      <c r="I20" s="76"/>
    </row>
    <row r="21" spans="1:9" x14ac:dyDescent="0.2">
      <c r="A21" s="38"/>
      <c r="B21" s="64"/>
      <c r="C21" s="46"/>
      <c r="D21" s="46"/>
      <c r="E21" s="46"/>
      <c r="F21" s="57"/>
      <c r="G21" s="57"/>
      <c r="H21" s="57"/>
      <c r="I21" s="76"/>
    </row>
    <row r="22" spans="1:9" x14ac:dyDescent="0.2">
      <c r="A22" s="38"/>
      <c r="B22" s="64"/>
      <c r="C22" s="46"/>
      <c r="D22" s="46"/>
      <c r="E22" s="46"/>
      <c r="F22" s="57"/>
      <c r="G22" s="57"/>
      <c r="H22" s="57"/>
      <c r="I22" s="76"/>
    </row>
    <row r="23" spans="1:9" x14ac:dyDescent="0.2">
      <c r="B23" s="64"/>
      <c r="C23" s="46"/>
      <c r="D23" s="46"/>
      <c r="E23" s="120"/>
      <c r="F23" s="46"/>
      <c r="G23" s="46"/>
      <c r="H23" s="46"/>
      <c r="I23" s="76"/>
    </row>
    <row r="24" spans="1:9" x14ac:dyDescent="0.2">
      <c r="A24" s="38"/>
      <c r="B24" s="64"/>
      <c r="C24" s="46"/>
      <c r="D24" s="46"/>
      <c r="E24" s="46"/>
      <c r="F24" s="57"/>
      <c r="G24" s="57"/>
      <c r="H24" s="57"/>
      <c r="I24" s="76"/>
    </row>
    <row r="25" spans="1:9" x14ac:dyDescent="0.2">
      <c r="A25" s="38"/>
      <c r="B25" s="64"/>
      <c r="C25" s="46"/>
      <c r="D25" s="46"/>
      <c r="E25" s="46"/>
      <c r="F25" s="57"/>
      <c r="G25" s="57"/>
      <c r="H25" s="57"/>
      <c r="I25" s="76"/>
    </row>
    <row r="26" spans="1:9" x14ac:dyDescent="0.2">
      <c r="B26" s="64"/>
      <c r="C26" s="46"/>
      <c r="D26" s="46"/>
      <c r="E26" s="120"/>
      <c r="F26" s="46"/>
      <c r="G26" s="46"/>
      <c r="H26" s="46"/>
      <c r="I26" s="76"/>
    </row>
    <row r="27" spans="1:9" x14ac:dyDescent="0.2">
      <c r="B27" s="64"/>
      <c r="C27" s="46"/>
      <c r="D27" s="46"/>
      <c r="E27" s="120"/>
      <c r="F27" s="46"/>
      <c r="G27" s="46"/>
      <c r="H27" s="46"/>
      <c r="I27" s="76"/>
    </row>
    <row r="28" spans="1:9" x14ac:dyDescent="0.2">
      <c r="B28" s="64"/>
      <c r="C28" s="46"/>
      <c r="D28" s="46"/>
      <c r="E28" s="120"/>
      <c r="F28" s="46"/>
      <c r="G28" s="46"/>
      <c r="H28" s="46"/>
      <c r="I28" s="76"/>
    </row>
    <row r="29" spans="1:9" x14ac:dyDescent="0.2">
      <c r="B29" s="64"/>
      <c r="C29" s="46"/>
      <c r="D29" s="46"/>
      <c r="E29" s="120"/>
      <c r="F29" s="46"/>
      <c r="G29" s="46"/>
      <c r="H29" s="46"/>
      <c r="I29" s="76"/>
    </row>
    <row r="30" spans="1:9" x14ac:dyDescent="0.2">
      <c r="B30" s="64"/>
      <c r="C30" s="46"/>
      <c r="D30" s="46"/>
      <c r="E30" s="120"/>
      <c r="F30" s="46"/>
      <c r="G30" s="46"/>
      <c r="H30" s="46"/>
      <c r="I30" s="76"/>
    </row>
    <row r="31" spans="1:9" x14ac:dyDescent="0.2">
      <c r="B31" s="64"/>
      <c r="C31" s="46"/>
      <c r="D31" s="46"/>
      <c r="E31" s="120"/>
      <c r="F31" s="46"/>
      <c r="G31" s="46"/>
      <c r="H31" s="46"/>
      <c r="I31" s="76"/>
    </row>
    <row r="32" spans="1:9" x14ac:dyDescent="0.2">
      <c r="B32" s="64"/>
      <c r="C32" s="119"/>
      <c r="D32" s="46"/>
      <c r="E32" s="51"/>
      <c r="F32" s="46"/>
      <c r="G32" s="46"/>
      <c r="H32" s="46"/>
      <c r="I32" s="76"/>
    </row>
    <row r="33" spans="1:9" x14ac:dyDescent="0.2">
      <c r="B33" s="64"/>
      <c r="C33" s="46"/>
      <c r="D33" s="46"/>
      <c r="E33" s="46"/>
      <c r="F33" s="46"/>
      <c r="G33" s="46"/>
      <c r="H33" s="46"/>
      <c r="I33" s="76"/>
    </row>
    <row r="34" spans="1:9" x14ac:dyDescent="0.2">
      <c r="B34" s="68"/>
      <c r="C34" s="46"/>
      <c r="D34" s="46"/>
      <c r="E34" s="46"/>
      <c r="F34" s="46"/>
      <c r="G34" s="46"/>
      <c r="H34" s="46"/>
      <c r="I34" s="76"/>
    </row>
    <row r="35" spans="1:9" x14ac:dyDescent="0.2">
      <c r="B35" s="68"/>
      <c r="C35" s="46"/>
      <c r="D35" s="46"/>
      <c r="E35" s="46"/>
      <c r="F35" s="46"/>
      <c r="G35" s="46"/>
      <c r="H35" s="46"/>
      <c r="I35" s="76"/>
    </row>
    <row r="36" spans="1:9" x14ac:dyDescent="0.2">
      <c r="B36" s="68"/>
      <c r="C36" s="46"/>
      <c r="D36" s="46"/>
      <c r="E36" s="46"/>
      <c r="F36" s="46"/>
      <c r="G36" s="46"/>
      <c r="H36" s="46"/>
      <c r="I36" s="76"/>
    </row>
    <row r="37" spans="1:9" ht="13.8" thickBot="1" x14ac:dyDescent="0.25">
      <c r="B37" s="72"/>
      <c r="C37" s="47"/>
      <c r="D37" s="47"/>
      <c r="E37" s="47"/>
      <c r="F37" s="58"/>
      <c r="G37" s="47"/>
      <c r="H37" s="47"/>
      <c r="I37" s="77"/>
    </row>
    <row r="38" spans="1:9" x14ac:dyDescent="0.2">
      <c r="B38" s="35"/>
      <c r="C38" s="35"/>
      <c r="D38" s="35"/>
      <c r="E38" s="35"/>
      <c r="F38" s="35"/>
      <c r="G38" s="35"/>
      <c r="H38" s="35"/>
      <c r="I38" s="35"/>
    </row>
    <row r="39" spans="1:9" x14ac:dyDescent="0.2">
      <c r="B39" s="35"/>
      <c r="C39" s="35"/>
      <c r="D39" s="35"/>
      <c r="E39" s="35"/>
      <c r="F39" s="35"/>
      <c r="G39" s="35"/>
      <c r="H39" s="35"/>
      <c r="I39" s="35"/>
    </row>
    <row r="40" spans="1:9" ht="6" customHeight="1" x14ac:dyDescent="0.2">
      <c r="A40" s="28"/>
      <c r="B40" s="28"/>
      <c r="C40" s="28"/>
      <c r="D40" s="35"/>
      <c r="E40" s="35"/>
      <c r="F40" s="35"/>
      <c r="G40" s="35"/>
      <c r="H40" s="35"/>
    </row>
    <row r="41" spans="1:9" ht="14.4" x14ac:dyDescent="0.2">
      <c r="A41" s="32" t="s">
        <v>49</v>
      </c>
      <c r="E41" s="35"/>
      <c r="F41" s="35"/>
      <c r="G41" s="35"/>
      <c r="H41" s="35"/>
      <c r="I41" s="35"/>
    </row>
    <row r="42" spans="1:9" x14ac:dyDescent="0.2">
      <c r="B42" s="35"/>
      <c r="C42" s="35"/>
      <c r="D42" s="35"/>
      <c r="E42" s="35"/>
      <c r="F42" s="35"/>
      <c r="G42" s="35"/>
      <c r="H42" s="35"/>
      <c r="I42" s="35"/>
    </row>
    <row r="43" spans="1:9" x14ac:dyDescent="0.2">
      <c r="B43" s="35"/>
      <c r="C43" s="35"/>
      <c r="D43" s="35"/>
      <c r="E43" s="35"/>
      <c r="F43" s="35"/>
      <c r="G43" s="35"/>
      <c r="H43" s="35"/>
      <c r="I43" s="35"/>
    </row>
    <row r="44" spans="1:9" x14ac:dyDescent="0.2">
      <c r="B44" s="35"/>
      <c r="C44" s="35"/>
      <c r="D44" s="35"/>
      <c r="E44" s="35"/>
      <c r="F44" s="35"/>
      <c r="G44" s="35"/>
      <c r="H44" s="35"/>
      <c r="I44" s="35"/>
    </row>
    <row r="45" spans="1:9" x14ac:dyDescent="0.2">
      <c r="B45" s="35"/>
      <c r="C45" s="35"/>
      <c r="D45" s="35"/>
      <c r="E45" s="35"/>
      <c r="F45" s="35"/>
      <c r="G45" s="35"/>
      <c r="H45" s="35"/>
      <c r="I45" s="35"/>
    </row>
    <row r="46" spans="1:9" x14ac:dyDescent="0.2">
      <c r="B46" s="35"/>
      <c r="C46" s="35"/>
      <c r="D46" s="35"/>
      <c r="E46" s="35"/>
      <c r="F46" s="35"/>
      <c r="G46" s="35"/>
      <c r="H46" s="35"/>
      <c r="I46" s="35"/>
    </row>
    <row r="47" spans="1:9" x14ac:dyDescent="0.2">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2" x14ac:dyDescent="0.2"/>
  <cols>
    <col min="1" max="1" width="3.109375" style="27" customWidth="1"/>
    <col min="2" max="3" width="9.109375" style="27" customWidth="1"/>
    <col min="4" max="4" width="30.6640625" style="27" customWidth="1"/>
    <col min="5" max="5" width="30" style="27" customWidth="1"/>
    <col min="6" max="8" width="13.109375" style="27" customWidth="1"/>
    <col min="9" max="256" width="9" style="27"/>
    <col min="257" max="257" width="3.109375" style="27" customWidth="1"/>
    <col min="258" max="259" width="9.109375" style="27" customWidth="1"/>
    <col min="260" max="260" width="30.6640625" style="27" customWidth="1"/>
    <col min="261" max="261" width="30" style="27" customWidth="1"/>
    <col min="262" max="264" width="13.109375" style="27" customWidth="1"/>
    <col min="265" max="512" width="9" style="27"/>
    <col min="513" max="513" width="3.109375" style="27" customWidth="1"/>
    <col min="514" max="515" width="9.109375" style="27" customWidth="1"/>
    <col min="516" max="516" width="30.6640625" style="27" customWidth="1"/>
    <col min="517" max="517" width="30" style="27" customWidth="1"/>
    <col min="518" max="520" width="13.109375" style="27" customWidth="1"/>
    <col min="521" max="768" width="9" style="27"/>
    <col min="769" max="769" width="3.109375" style="27" customWidth="1"/>
    <col min="770" max="771" width="9.109375" style="27" customWidth="1"/>
    <col min="772" max="772" width="30.6640625" style="27" customWidth="1"/>
    <col min="773" max="773" width="30" style="27" customWidth="1"/>
    <col min="774" max="776" width="13.109375" style="27" customWidth="1"/>
    <col min="777" max="1024" width="9" style="27"/>
    <col min="1025" max="1025" width="3.109375" style="27" customWidth="1"/>
    <col min="1026" max="1027" width="9.109375" style="27" customWidth="1"/>
    <col min="1028" max="1028" width="30.6640625" style="27" customWidth="1"/>
    <col min="1029" max="1029" width="30" style="27" customWidth="1"/>
    <col min="1030" max="1032" width="13.109375" style="27" customWidth="1"/>
    <col min="1033" max="1280" width="9" style="27"/>
    <col min="1281" max="1281" width="3.109375" style="27" customWidth="1"/>
    <col min="1282" max="1283" width="9.109375" style="27" customWidth="1"/>
    <col min="1284" max="1284" width="30.6640625" style="27" customWidth="1"/>
    <col min="1285" max="1285" width="30" style="27" customWidth="1"/>
    <col min="1286" max="1288" width="13.109375" style="27" customWidth="1"/>
    <col min="1289" max="1536" width="9" style="27"/>
    <col min="1537" max="1537" width="3.109375" style="27" customWidth="1"/>
    <col min="1538" max="1539" width="9.109375" style="27" customWidth="1"/>
    <col min="1540" max="1540" width="30.6640625" style="27" customWidth="1"/>
    <col min="1541" max="1541" width="30" style="27" customWidth="1"/>
    <col min="1542" max="1544" width="13.109375" style="27" customWidth="1"/>
    <col min="1545" max="1792" width="9" style="27"/>
    <col min="1793" max="1793" width="3.109375" style="27" customWidth="1"/>
    <col min="1794" max="1795" width="9.109375" style="27" customWidth="1"/>
    <col min="1796" max="1796" width="30.6640625" style="27" customWidth="1"/>
    <col min="1797" max="1797" width="30" style="27" customWidth="1"/>
    <col min="1798" max="1800" width="13.109375" style="27" customWidth="1"/>
    <col min="1801" max="2048" width="9" style="27"/>
    <col min="2049" max="2049" width="3.109375" style="27" customWidth="1"/>
    <col min="2050" max="2051" width="9.109375" style="27" customWidth="1"/>
    <col min="2052" max="2052" width="30.6640625" style="27" customWidth="1"/>
    <col min="2053" max="2053" width="30" style="27" customWidth="1"/>
    <col min="2054" max="2056" width="13.109375" style="27" customWidth="1"/>
    <col min="2057" max="2304" width="9" style="27"/>
    <col min="2305" max="2305" width="3.109375" style="27" customWidth="1"/>
    <col min="2306" max="2307" width="9.109375" style="27" customWidth="1"/>
    <col min="2308" max="2308" width="30.6640625" style="27" customWidth="1"/>
    <col min="2309" max="2309" width="30" style="27" customWidth="1"/>
    <col min="2310" max="2312" width="13.109375" style="27" customWidth="1"/>
    <col min="2313" max="2560" width="9" style="27"/>
    <col min="2561" max="2561" width="3.109375" style="27" customWidth="1"/>
    <col min="2562" max="2563" width="9.109375" style="27" customWidth="1"/>
    <col min="2564" max="2564" width="30.6640625" style="27" customWidth="1"/>
    <col min="2565" max="2565" width="30" style="27" customWidth="1"/>
    <col min="2566" max="2568" width="13.109375" style="27" customWidth="1"/>
    <col min="2569" max="2816" width="9" style="27"/>
    <col min="2817" max="2817" width="3.109375" style="27" customWidth="1"/>
    <col min="2818" max="2819" width="9.109375" style="27" customWidth="1"/>
    <col min="2820" max="2820" width="30.6640625" style="27" customWidth="1"/>
    <col min="2821" max="2821" width="30" style="27" customWidth="1"/>
    <col min="2822" max="2824" width="13.109375" style="27" customWidth="1"/>
    <col min="2825" max="3072" width="9" style="27"/>
    <col min="3073" max="3073" width="3.109375" style="27" customWidth="1"/>
    <col min="3074" max="3075" width="9.109375" style="27" customWidth="1"/>
    <col min="3076" max="3076" width="30.6640625" style="27" customWidth="1"/>
    <col min="3077" max="3077" width="30" style="27" customWidth="1"/>
    <col min="3078" max="3080" width="13.109375" style="27" customWidth="1"/>
    <col min="3081" max="3328" width="9" style="27"/>
    <col min="3329" max="3329" width="3.109375" style="27" customWidth="1"/>
    <col min="3330" max="3331" width="9.109375" style="27" customWidth="1"/>
    <col min="3332" max="3332" width="30.6640625" style="27" customWidth="1"/>
    <col min="3333" max="3333" width="30" style="27" customWidth="1"/>
    <col min="3334" max="3336" width="13.109375" style="27" customWidth="1"/>
    <col min="3337" max="3584" width="9" style="27"/>
    <col min="3585" max="3585" width="3.109375" style="27" customWidth="1"/>
    <col min="3586" max="3587" width="9.109375" style="27" customWidth="1"/>
    <col min="3588" max="3588" width="30.6640625" style="27" customWidth="1"/>
    <col min="3589" max="3589" width="30" style="27" customWidth="1"/>
    <col min="3590" max="3592" width="13.109375" style="27" customWidth="1"/>
    <col min="3593" max="3840" width="9" style="27"/>
    <col min="3841" max="3841" width="3.109375" style="27" customWidth="1"/>
    <col min="3842" max="3843" width="9.109375" style="27" customWidth="1"/>
    <col min="3844" max="3844" width="30.6640625" style="27" customWidth="1"/>
    <col min="3845" max="3845" width="30" style="27" customWidth="1"/>
    <col min="3846" max="3848" width="13.109375" style="27" customWidth="1"/>
    <col min="3849" max="4096" width="9" style="27"/>
    <col min="4097" max="4097" width="3.109375" style="27" customWidth="1"/>
    <col min="4098" max="4099" width="9.109375" style="27" customWidth="1"/>
    <col min="4100" max="4100" width="30.6640625" style="27" customWidth="1"/>
    <col min="4101" max="4101" width="30" style="27" customWidth="1"/>
    <col min="4102" max="4104" width="13.109375" style="27" customWidth="1"/>
    <col min="4105" max="4352" width="9" style="27"/>
    <col min="4353" max="4353" width="3.109375" style="27" customWidth="1"/>
    <col min="4354" max="4355" width="9.109375" style="27" customWidth="1"/>
    <col min="4356" max="4356" width="30.6640625" style="27" customWidth="1"/>
    <col min="4357" max="4357" width="30" style="27" customWidth="1"/>
    <col min="4358" max="4360" width="13.109375" style="27" customWidth="1"/>
    <col min="4361" max="4608" width="9" style="27"/>
    <col min="4609" max="4609" width="3.109375" style="27" customWidth="1"/>
    <col min="4610" max="4611" width="9.109375" style="27" customWidth="1"/>
    <col min="4612" max="4612" width="30.6640625" style="27" customWidth="1"/>
    <col min="4613" max="4613" width="30" style="27" customWidth="1"/>
    <col min="4614" max="4616" width="13.109375" style="27" customWidth="1"/>
    <col min="4617" max="4864" width="9" style="27"/>
    <col min="4865" max="4865" width="3.109375" style="27" customWidth="1"/>
    <col min="4866" max="4867" width="9.109375" style="27" customWidth="1"/>
    <col min="4868" max="4868" width="30.6640625" style="27" customWidth="1"/>
    <col min="4869" max="4869" width="30" style="27" customWidth="1"/>
    <col min="4870" max="4872" width="13.109375" style="27" customWidth="1"/>
    <col min="4873" max="5120" width="9" style="27"/>
    <col min="5121" max="5121" width="3.109375" style="27" customWidth="1"/>
    <col min="5122" max="5123" width="9.109375" style="27" customWidth="1"/>
    <col min="5124" max="5124" width="30.6640625" style="27" customWidth="1"/>
    <col min="5125" max="5125" width="30" style="27" customWidth="1"/>
    <col min="5126" max="5128" width="13.109375" style="27" customWidth="1"/>
    <col min="5129" max="5376" width="9" style="27"/>
    <col min="5377" max="5377" width="3.109375" style="27" customWidth="1"/>
    <col min="5378" max="5379" width="9.109375" style="27" customWidth="1"/>
    <col min="5380" max="5380" width="30.6640625" style="27" customWidth="1"/>
    <col min="5381" max="5381" width="30" style="27" customWidth="1"/>
    <col min="5382" max="5384" width="13.109375" style="27" customWidth="1"/>
    <col min="5385" max="5632" width="9" style="27"/>
    <col min="5633" max="5633" width="3.109375" style="27" customWidth="1"/>
    <col min="5634" max="5635" width="9.109375" style="27" customWidth="1"/>
    <col min="5636" max="5636" width="30.6640625" style="27" customWidth="1"/>
    <col min="5637" max="5637" width="30" style="27" customWidth="1"/>
    <col min="5638" max="5640" width="13.109375" style="27" customWidth="1"/>
    <col min="5641" max="5888" width="9" style="27"/>
    <col min="5889" max="5889" width="3.109375" style="27" customWidth="1"/>
    <col min="5890" max="5891" width="9.109375" style="27" customWidth="1"/>
    <col min="5892" max="5892" width="30.6640625" style="27" customWidth="1"/>
    <col min="5893" max="5893" width="30" style="27" customWidth="1"/>
    <col min="5894" max="5896" width="13.109375" style="27" customWidth="1"/>
    <col min="5897" max="6144" width="9" style="27"/>
    <col min="6145" max="6145" width="3.109375" style="27" customWidth="1"/>
    <col min="6146" max="6147" width="9.109375" style="27" customWidth="1"/>
    <col min="6148" max="6148" width="30.6640625" style="27" customWidth="1"/>
    <col min="6149" max="6149" width="30" style="27" customWidth="1"/>
    <col min="6150" max="6152" width="13.109375" style="27" customWidth="1"/>
    <col min="6153" max="6400" width="9" style="27"/>
    <col min="6401" max="6401" width="3.109375" style="27" customWidth="1"/>
    <col min="6402" max="6403" width="9.109375" style="27" customWidth="1"/>
    <col min="6404" max="6404" width="30.6640625" style="27" customWidth="1"/>
    <col min="6405" max="6405" width="30" style="27" customWidth="1"/>
    <col min="6406" max="6408" width="13.109375" style="27" customWidth="1"/>
    <col min="6409" max="6656" width="9" style="27"/>
    <col min="6657" max="6657" width="3.109375" style="27" customWidth="1"/>
    <col min="6658" max="6659" width="9.109375" style="27" customWidth="1"/>
    <col min="6660" max="6660" width="30.6640625" style="27" customWidth="1"/>
    <col min="6661" max="6661" width="30" style="27" customWidth="1"/>
    <col min="6662" max="6664" width="13.109375" style="27" customWidth="1"/>
    <col min="6665" max="6912" width="9" style="27"/>
    <col min="6913" max="6913" width="3.109375" style="27" customWidth="1"/>
    <col min="6914" max="6915" width="9.109375" style="27" customWidth="1"/>
    <col min="6916" max="6916" width="30.6640625" style="27" customWidth="1"/>
    <col min="6917" max="6917" width="30" style="27" customWidth="1"/>
    <col min="6918" max="6920" width="13.109375" style="27" customWidth="1"/>
    <col min="6921" max="7168" width="9" style="27"/>
    <col min="7169" max="7169" width="3.109375" style="27" customWidth="1"/>
    <col min="7170" max="7171" width="9.109375" style="27" customWidth="1"/>
    <col min="7172" max="7172" width="30.6640625" style="27" customWidth="1"/>
    <col min="7173" max="7173" width="30" style="27" customWidth="1"/>
    <col min="7174" max="7176" width="13.109375" style="27" customWidth="1"/>
    <col min="7177" max="7424" width="9" style="27"/>
    <col min="7425" max="7425" width="3.109375" style="27" customWidth="1"/>
    <col min="7426" max="7427" width="9.109375" style="27" customWidth="1"/>
    <col min="7428" max="7428" width="30.6640625" style="27" customWidth="1"/>
    <col min="7429" max="7429" width="30" style="27" customWidth="1"/>
    <col min="7430" max="7432" width="13.109375" style="27" customWidth="1"/>
    <col min="7433" max="7680" width="9" style="27"/>
    <col min="7681" max="7681" width="3.109375" style="27" customWidth="1"/>
    <col min="7682" max="7683" width="9.109375" style="27" customWidth="1"/>
    <col min="7684" max="7684" width="30.6640625" style="27" customWidth="1"/>
    <col min="7685" max="7685" width="30" style="27" customWidth="1"/>
    <col min="7686" max="7688" width="13.109375" style="27" customWidth="1"/>
    <col min="7689" max="7936" width="9" style="27"/>
    <col min="7937" max="7937" width="3.109375" style="27" customWidth="1"/>
    <col min="7938" max="7939" width="9.109375" style="27" customWidth="1"/>
    <col min="7940" max="7940" width="30.6640625" style="27" customWidth="1"/>
    <col min="7941" max="7941" width="30" style="27" customWidth="1"/>
    <col min="7942" max="7944" width="13.109375" style="27" customWidth="1"/>
    <col min="7945" max="8192" width="9" style="27"/>
    <col min="8193" max="8193" width="3.109375" style="27" customWidth="1"/>
    <col min="8194" max="8195" width="9.109375" style="27" customWidth="1"/>
    <col min="8196" max="8196" width="30.6640625" style="27" customWidth="1"/>
    <col min="8197" max="8197" width="30" style="27" customWidth="1"/>
    <col min="8198" max="8200" width="13.109375" style="27" customWidth="1"/>
    <col min="8201" max="8448" width="9" style="27"/>
    <col min="8449" max="8449" width="3.109375" style="27" customWidth="1"/>
    <col min="8450" max="8451" width="9.109375" style="27" customWidth="1"/>
    <col min="8452" max="8452" width="30.6640625" style="27" customWidth="1"/>
    <col min="8453" max="8453" width="30" style="27" customWidth="1"/>
    <col min="8454" max="8456" width="13.109375" style="27" customWidth="1"/>
    <col min="8457" max="8704" width="9" style="27"/>
    <col min="8705" max="8705" width="3.109375" style="27" customWidth="1"/>
    <col min="8706" max="8707" width="9.109375" style="27" customWidth="1"/>
    <col min="8708" max="8708" width="30.6640625" style="27" customWidth="1"/>
    <col min="8709" max="8709" width="30" style="27" customWidth="1"/>
    <col min="8710" max="8712" width="13.109375" style="27" customWidth="1"/>
    <col min="8713" max="8960" width="9" style="27"/>
    <col min="8961" max="8961" width="3.109375" style="27" customWidth="1"/>
    <col min="8962" max="8963" width="9.109375" style="27" customWidth="1"/>
    <col min="8964" max="8964" width="30.6640625" style="27" customWidth="1"/>
    <col min="8965" max="8965" width="30" style="27" customWidth="1"/>
    <col min="8966" max="8968" width="13.109375" style="27" customWidth="1"/>
    <col min="8969" max="9216" width="9" style="27"/>
    <col min="9217" max="9217" width="3.109375" style="27" customWidth="1"/>
    <col min="9218" max="9219" width="9.109375" style="27" customWidth="1"/>
    <col min="9220" max="9220" width="30.6640625" style="27" customWidth="1"/>
    <col min="9221" max="9221" width="30" style="27" customWidth="1"/>
    <col min="9222" max="9224" width="13.109375" style="27" customWidth="1"/>
    <col min="9225" max="9472" width="9" style="27"/>
    <col min="9473" max="9473" width="3.109375" style="27" customWidth="1"/>
    <col min="9474" max="9475" width="9.109375" style="27" customWidth="1"/>
    <col min="9476" max="9476" width="30.6640625" style="27" customWidth="1"/>
    <col min="9477" max="9477" width="30" style="27" customWidth="1"/>
    <col min="9478" max="9480" width="13.109375" style="27" customWidth="1"/>
    <col min="9481" max="9728" width="9" style="27"/>
    <col min="9729" max="9729" width="3.109375" style="27" customWidth="1"/>
    <col min="9730" max="9731" width="9.109375" style="27" customWidth="1"/>
    <col min="9732" max="9732" width="30.6640625" style="27" customWidth="1"/>
    <col min="9733" max="9733" width="30" style="27" customWidth="1"/>
    <col min="9734" max="9736" width="13.109375" style="27" customWidth="1"/>
    <col min="9737" max="9984" width="9" style="27"/>
    <col min="9985" max="9985" width="3.109375" style="27" customWidth="1"/>
    <col min="9986" max="9987" width="9.109375" style="27" customWidth="1"/>
    <col min="9988" max="9988" width="30.6640625" style="27" customWidth="1"/>
    <col min="9989" max="9989" width="30" style="27" customWidth="1"/>
    <col min="9990" max="9992" width="13.109375" style="27" customWidth="1"/>
    <col min="9993" max="10240" width="9" style="27"/>
    <col min="10241" max="10241" width="3.109375" style="27" customWidth="1"/>
    <col min="10242" max="10243" width="9.109375" style="27" customWidth="1"/>
    <col min="10244" max="10244" width="30.6640625" style="27" customWidth="1"/>
    <col min="10245" max="10245" width="30" style="27" customWidth="1"/>
    <col min="10246" max="10248" width="13.109375" style="27" customWidth="1"/>
    <col min="10249" max="10496" width="9" style="27"/>
    <col min="10497" max="10497" width="3.109375" style="27" customWidth="1"/>
    <col min="10498" max="10499" width="9.109375" style="27" customWidth="1"/>
    <col min="10500" max="10500" width="30.6640625" style="27" customWidth="1"/>
    <col min="10501" max="10501" width="30" style="27" customWidth="1"/>
    <col min="10502" max="10504" width="13.109375" style="27" customWidth="1"/>
    <col min="10505" max="10752" width="9" style="27"/>
    <col min="10753" max="10753" width="3.109375" style="27" customWidth="1"/>
    <col min="10754" max="10755" width="9.109375" style="27" customWidth="1"/>
    <col min="10756" max="10756" width="30.6640625" style="27" customWidth="1"/>
    <col min="10757" max="10757" width="30" style="27" customWidth="1"/>
    <col min="10758" max="10760" width="13.109375" style="27" customWidth="1"/>
    <col min="10761" max="11008" width="9" style="27"/>
    <col min="11009" max="11009" width="3.109375" style="27" customWidth="1"/>
    <col min="11010" max="11011" width="9.109375" style="27" customWidth="1"/>
    <col min="11012" max="11012" width="30.6640625" style="27" customWidth="1"/>
    <col min="11013" max="11013" width="30" style="27" customWidth="1"/>
    <col min="11014" max="11016" width="13.109375" style="27" customWidth="1"/>
    <col min="11017" max="11264" width="9" style="27"/>
    <col min="11265" max="11265" width="3.109375" style="27" customWidth="1"/>
    <col min="11266" max="11267" width="9.109375" style="27" customWidth="1"/>
    <col min="11268" max="11268" width="30.6640625" style="27" customWidth="1"/>
    <col min="11269" max="11269" width="30" style="27" customWidth="1"/>
    <col min="11270" max="11272" width="13.109375" style="27" customWidth="1"/>
    <col min="11273" max="11520" width="9" style="27"/>
    <col min="11521" max="11521" width="3.109375" style="27" customWidth="1"/>
    <col min="11522" max="11523" width="9.109375" style="27" customWidth="1"/>
    <col min="11524" max="11524" width="30.6640625" style="27" customWidth="1"/>
    <col min="11525" max="11525" width="30" style="27" customWidth="1"/>
    <col min="11526" max="11528" width="13.109375" style="27" customWidth="1"/>
    <col min="11529" max="11776" width="9" style="27"/>
    <col min="11777" max="11777" width="3.109375" style="27" customWidth="1"/>
    <col min="11778" max="11779" width="9.109375" style="27" customWidth="1"/>
    <col min="11780" max="11780" width="30.6640625" style="27" customWidth="1"/>
    <col min="11781" max="11781" width="30" style="27" customWidth="1"/>
    <col min="11782" max="11784" width="13.109375" style="27" customWidth="1"/>
    <col min="11785" max="12032" width="9" style="27"/>
    <col min="12033" max="12033" width="3.109375" style="27" customWidth="1"/>
    <col min="12034" max="12035" width="9.109375" style="27" customWidth="1"/>
    <col min="12036" max="12036" width="30.6640625" style="27" customWidth="1"/>
    <col min="12037" max="12037" width="30" style="27" customWidth="1"/>
    <col min="12038" max="12040" width="13.109375" style="27" customWidth="1"/>
    <col min="12041" max="12288" width="9" style="27"/>
    <col min="12289" max="12289" width="3.109375" style="27" customWidth="1"/>
    <col min="12290" max="12291" width="9.109375" style="27" customWidth="1"/>
    <col min="12292" max="12292" width="30.6640625" style="27" customWidth="1"/>
    <col min="12293" max="12293" width="30" style="27" customWidth="1"/>
    <col min="12294" max="12296" width="13.109375" style="27" customWidth="1"/>
    <col min="12297" max="12544" width="9" style="27"/>
    <col min="12545" max="12545" width="3.109375" style="27" customWidth="1"/>
    <col min="12546" max="12547" width="9.109375" style="27" customWidth="1"/>
    <col min="12548" max="12548" width="30.6640625" style="27" customWidth="1"/>
    <col min="12549" max="12549" width="30" style="27" customWidth="1"/>
    <col min="12550" max="12552" width="13.109375" style="27" customWidth="1"/>
    <col min="12553" max="12800" width="9" style="27"/>
    <col min="12801" max="12801" width="3.109375" style="27" customWidth="1"/>
    <col min="12802" max="12803" width="9.109375" style="27" customWidth="1"/>
    <col min="12804" max="12804" width="30.6640625" style="27" customWidth="1"/>
    <col min="12805" max="12805" width="30" style="27" customWidth="1"/>
    <col min="12806" max="12808" width="13.109375" style="27" customWidth="1"/>
    <col min="12809" max="13056" width="9" style="27"/>
    <col min="13057" max="13057" width="3.109375" style="27" customWidth="1"/>
    <col min="13058" max="13059" width="9.109375" style="27" customWidth="1"/>
    <col min="13060" max="13060" width="30.6640625" style="27" customWidth="1"/>
    <col min="13061" max="13061" width="30" style="27" customWidth="1"/>
    <col min="13062" max="13064" width="13.109375" style="27" customWidth="1"/>
    <col min="13065" max="13312" width="9" style="27"/>
    <col min="13313" max="13313" width="3.109375" style="27" customWidth="1"/>
    <col min="13314" max="13315" width="9.109375" style="27" customWidth="1"/>
    <col min="13316" max="13316" width="30.6640625" style="27" customWidth="1"/>
    <col min="13317" max="13317" width="30" style="27" customWidth="1"/>
    <col min="13318" max="13320" width="13.109375" style="27" customWidth="1"/>
    <col min="13321" max="13568" width="9" style="27"/>
    <col min="13569" max="13569" width="3.109375" style="27" customWidth="1"/>
    <col min="13570" max="13571" width="9.109375" style="27" customWidth="1"/>
    <col min="13572" max="13572" width="30.6640625" style="27" customWidth="1"/>
    <col min="13573" max="13573" width="30" style="27" customWidth="1"/>
    <col min="13574" max="13576" width="13.109375" style="27" customWidth="1"/>
    <col min="13577" max="13824" width="9" style="27"/>
    <col min="13825" max="13825" width="3.109375" style="27" customWidth="1"/>
    <col min="13826" max="13827" width="9.109375" style="27" customWidth="1"/>
    <col min="13828" max="13828" width="30.6640625" style="27" customWidth="1"/>
    <col min="13829" max="13829" width="30" style="27" customWidth="1"/>
    <col min="13830" max="13832" width="13.109375" style="27" customWidth="1"/>
    <col min="13833" max="14080" width="9" style="27"/>
    <col min="14081" max="14081" width="3.109375" style="27" customWidth="1"/>
    <col min="14082" max="14083" width="9.109375" style="27" customWidth="1"/>
    <col min="14084" max="14084" width="30.6640625" style="27" customWidth="1"/>
    <col min="14085" max="14085" width="30" style="27" customWidth="1"/>
    <col min="14086" max="14088" width="13.109375" style="27" customWidth="1"/>
    <col min="14089" max="14336" width="9" style="27"/>
    <col min="14337" max="14337" width="3.109375" style="27" customWidth="1"/>
    <col min="14338" max="14339" width="9.109375" style="27" customWidth="1"/>
    <col min="14340" max="14340" width="30.6640625" style="27" customWidth="1"/>
    <col min="14341" max="14341" width="30" style="27" customWidth="1"/>
    <col min="14342" max="14344" width="13.109375" style="27" customWidth="1"/>
    <col min="14345" max="14592" width="9" style="27"/>
    <col min="14593" max="14593" width="3.109375" style="27" customWidth="1"/>
    <col min="14594" max="14595" width="9.109375" style="27" customWidth="1"/>
    <col min="14596" max="14596" width="30.6640625" style="27" customWidth="1"/>
    <col min="14597" max="14597" width="30" style="27" customWidth="1"/>
    <col min="14598" max="14600" width="13.109375" style="27" customWidth="1"/>
    <col min="14601" max="14848" width="9" style="27"/>
    <col min="14849" max="14849" width="3.109375" style="27" customWidth="1"/>
    <col min="14850" max="14851" width="9.109375" style="27" customWidth="1"/>
    <col min="14852" max="14852" width="30.6640625" style="27" customWidth="1"/>
    <col min="14853" max="14853" width="30" style="27" customWidth="1"/>
    <col min="14854" max="14856" width="13.109375" style="27" customWidth="1"/>
    <col min="14857" max="15104" width="9" style="27"/>
    <col min="15105" max="15105" width="3.109375" style="27" customWidth="1"/>
    <col min="15106" max="15107" width="9.109375" style="27" customWidth="1"/>
    <col min="15108" max="15108" width="30.6640625" style="27" customWidth="1"/>
    <col min="15109" max="15109" width="30" style="27" customWidth="1"/>
    <col min="15110" max="15112" width="13.109375" style="27" customWidth="1"/>
    <col min="15113" max="15360" width="9" style="27"/>
    <col min="15361" max="15361" width="3.109375" style="27" customWidth="1"/>
    <col min="15362" max="15363" width="9.109375" style="27" customWidth="1"/>
    <col min="15364" max="15364" width="30.6640625" style="27" customWidth="1"/>
    <col min="15365" max="15365" width="30" style="27" customWidth="1"/>
    <col min="15366" max="15368" width="13.109375" style="27" customWidth="1"/>
    <col min="15369" max="15616" width="9" style="27"/>
    <col min="15617" max="15617" width="3.109375" style="27" customWidth="1"/>
    <col min="15618" max="15619" width="9.109375" style="27" customWidth="1"/>
    <col min="15620" max="15620" width="30.6640625" style="27" customWidth="1"/>
    <col min="15621" max="15621" width="30" style="27" customWidth="1"/>
    <col min="15622" max="15624" width="13.109375" style="27" customWidth="1"/>
    <col min="15625" max="15872" width="9" style="27"/>
    <col min="15873" max="15873" width="3.109375" style="27" customWidth="1"/>
    <col min="15874" max="15875" width="9.109375" style="27" customWidth="1"/>
    <col min="15876" max="15876" width="30.6640625" style="27" customWidth="1"/>
    <col min="15877" max="15877" width="30" style="27" customWidth="1"/>
    <col min="15878" max="15880" width="13.109375" style="27" customWidth="1"/>
    <col min="15881" max="16128" width="9" style="27"/>
    <col min="16129" max="16129" width="3.109375" style="27" customWidth="1"/>
    <col min="16130" max="16131" width="9.109375" style="27" customWidth="1"/>
    <col min="16132" max="16132" width="30.6640625" style="27" customWidth="1"/>
    <col min="16133" max="16133" width="30" style="27" customWidth="1"/>
    <col min="16134" max="16136" width="13.109375" style="27" customWidth="1"/>
    <col min="16137" max="16384" width="9" style="27"/>
  </cols>
  <sheetData>
    <row r="1" spans="1:8" ht="6" customHeight="1" x14ac:dyDescent="0.2">
      <c r="A1" s="31"/>
      <c r="B1" s="31"/>
      <c r="C1" s="31"/>
      <c r="D1" s="31"/>
      <c r="E1" s="31"/>
      <c r="F1" s="31"/>
      <c r="G1" s="36"/>
      <c r="H1" s="36"/>
    </row>
    <row r="2" spans="1:8" ht="16.2" x14ac:dyDescent="0.2">
      <c r="A2" s="26" t="s">
        <v>50</v>
      </c>
    </row>
    <row r="4" spans="1:8" ht="13.8" thickBot="1" x14ac:dyDescent="0.25">
      <c r="B4" s="33" t="s">
        <v>51</v>
      </c>
    </row>
    <row r="5" spans="1:8" x14ac:dyDescent="0.2">
      <c r="B5" s="134" t="s">
        <v>66</v>
      </c>
      <c r="C5" s="108" t="s">
        <v>75</v>
      </c>
      <c r="D5" s="136" t="s">
        <v>52</v>
      </c>
      <c r="E5" s="138" t="s">
        <v>53</v>
      </c>
      <c r="F5" s="136" t="s">
        <v>54</v>
      </c>
      <c r="G5" s="138" t="s">
        <v>55</v>
      </c>
      <c r="H5" s="132" t="s">
        <v>56</v>
      </c>
    </row>
    <row r="6" spans="1:8" ht="13.8" thickBot="1" x14ac:dyDescent="0.25">
      <c r="B6" s="135"/>
      <c r="C6" s="109" t="s">
        <v>57</v>
      </c>
      <c r="D6" s="137"/>
      <c r="E6" s="139"/>
      <c r="F6" s="137"/>
      <c r="G6" s="139"/>
      <c r="H6" s="133"/>
    </row>
    <row r="7" spans="1:8" x14ac:dyDescent="0.2">
      <c r="B7" s="66" t="s">
        <v>71</v>
      </c>
      <c r="C7" s="41"/>
      <c r="D7" s="43"/>
      <c r="E7" s="41"/>
      <c r="F7" s="43"/>
      <c r="G7" s="45"/>
      <c r="H7" s="67"/>
    </row>
    <row r="8" spans="1:8" x14ac:dyDescent="0.2">
      <c r="B8" s="68"/>
      <c r="C8" s="42"/>
      <c r="D8" s="44"/>
      <c r="E8" s="42"/>
      <c r="F8" s="46"/>
      <c r="G8" s="48"/>
      <c r="H8" s="69"/>
    </row>
    <row r="9" spans="1:8" x14ac:dyDescent="0.2">
      <c r="B9" s="68"/>
      <c r="C9" s="46"/>
      <c r="D9" s="42"/>
      <c r="E9" s="46"/>
      <c r="F9" s="50"/>
      <c r="G9" s="52"/>
      <c r="H9" s="69"/>
    </row>
    <row r="10" spans="1:8" x14ac:dyDescent="0.2">
      <c r="B10" s="68"/>
      <c r="C10" s="46"/>
      <c r="D10" s="46"/>
      <c r="E10" s="46"/>
      <c r="F10" s="46"/>
      <c r="G10" s="48"/>
      <c r="H10" s="69"/>
    </row>
    <row r="11" spans="1:8" x14ac:dyDescent="0.2">
      <c r="B11" s="68"/>
      <c r="C11" s="42"/>
      <c r="D11" s="46"/>
      <c r="E11" s="49"/>
      <c r="F11" s="51"/>
      <c r="G11" s="53"/>
      <c r="H11" s="70"/>
    </row>
    <row r="12" spans="1:8" x14ac:dyDescent="0.2">
      <c r="B12" s="68"/>
      <c r="C12" s="46"/>
      <c r="D12" s="46"/>
      <c r="E12" s="46"/>
      <c r="F12" s="50"/>
      <c r="G12" s="52"/>
      <c r="H12" s="70"/>
    </row>
    <row r="13" spans="1:8" x14ac:dyDescent="0.2">
      <c r="B13" s="68"/>
      <c r="C13" s="42"/>
      <c r="D13" s="54"/>
      <c r="E13" s="49"/>
      <c r="F13" s="46"/>
      <c r="G13" s="48"/>
      <c r="H13" s="71"/>
    </row>
    <row r="14" spans="1:8" x14ac:dyDescent="0.2">
      <c r="B14" s="68"/>
      <c r="C14" s="46"/>
      <c r="D14" s="46"/>
      <c r="E14" s="46"/>
      <c r="F14" s="50"/>
      <c r="G14" s="52"/>
      <c r="H14" s="70"/>
    </row>
    <row r="15" spans="1:8" x14ac:dyDescent="0.2">
      <c r="B15" s="68"/>
      <c r="C15" s="42"/>
      <c r="D15" s="54"/>
      <c r="E15" s="49"/>
      <c r="F15" s="46"/>
      <c r="G15" s="48"/>
      <c r="H15" s="71"/>
    </row>
    <row r="16" spans="1:8" x14ac:dyDescent="0.2">
      <c r="B16" s="68"/>
      <c r="C16" s="46"/>
      <c r="D16" s="46"/>
      <c r="E16" s="55"/>
      <c r="F16" s="50"/>
      <c r="G16" s="52"/>
      <c r="H16" s="69"/>
    </row>
    <row r="17" spans="2:8" x14ac:dyDescent="0.2">
      <c r="B17" s="68"/>
      <c r="C17" s="42"/>
      <c r="D17" s="54"/>
      <c r="E17" s="46"/>
      <c r="F17" s="46"/>
      <c r="G17" s="48"/>
      <c r="H17" s="70"/>
    </row>
    <row r="18" spans="2:8" x14ac:dyDescent="0.2">
      <c r="B18" s="68"/>
      <c r="C18" s="46"/>
      <c r="D18" s="42"/>
      <c r="E18" s="55"/>
      <c r="F18" s="50"/>
      <c r="G18" s="52"/>
      <c r="H18" s="69"/>
    </row>
    <row r="19" spans="2:8" x14ac:dyDescent="0.2">
      <c r="B19" s="68"/>
      <c r="C19" s="42"/>
      <c r="D19" s="46"/>
      <c r="E19" s="46"/>
      <c r="F19" s="46"/>
      <c r="G19" s="48"/>
      <c r="H19" s="70"/>
    </row>
    <row r="20" spans="2:8" x14ac:dyDescent="0.2">
      <c r="B20" s="68"/>
      <c r="C20" s="46"/>
      <c r="D20" s="42"/>
      <c r="E20" s="55"/>
      <c r="F20" s="50"/>
      <c r="G20" s="52"/>
      <c r="H20" s="69"/>
    </row>
    <row r="21" spans="2:8" x14ac:dyDescent="0.2">
      <c r="B21" s="68"/>
      <c r="C21" s="42"/>
      <c r="D21" s="46"/>
      <c r="E21" s="46"/>
      <c r="F21" s="46"/>
      <c r="G21" s="48"/>
      <c r="H21" s="70"/>
    </row>
    <row r="22" spans="2:8" x14ac:dyDescent="0.2">
      <c r="B22" s="68"/>
      <c r="C22" s="46"/>
      <c r="D22" s="46"/>
      <c r="E22" s="46"/>
      <c r="F22" s="46"/>
      <c r="G22" s="52"/>
      <c r="H22" s="69"/>
    </row>
    <row r="23" spans="2:8" x14ac:dyDescent="0.2">
      <c r="B23" s="66"/>
      <c r="C23" s="55"/>
      <c r="D23" s="55"/>
      <c r="E23" s="46"/>
      <c r="F23" s="50"/>
      <c r="G23" s="56"/>
      <c r="H23" s="69"/>
    </row>
    <row r="24" spans="2:8" ht="13.8" thickBot="1" x14ac:dyDescent="0.25">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2" x14ac:dyDescent="0.2"/>
  <cols>
    <col min="1" max="1" width="1.6640625" style="27" customWidth="1"/>
    <col min="2" max="2" width="6.6640625" style="27" customWidth="1"/>
    <col min="3" max="3" width="25.109375" style="27" customWidth="1"/>
    <col min="4" max="4" width="24.6640625" style="27" customWidth="1"/>
    <col min="5" max="5" width="8.6640625" style="27" customWidth="1"/>
    <col min="6" max="7" width="11.109375" style="27" customWidth="1"/>
    <col min="8" max="256" width="9" style="27"/>
    <col min="257" max="257" width="1.6640625" style="27" customWidth="1"/>
    <col min="258" max="258" width="6.6640625" style="27" customWidth="1"/>
    <col min="259" max="259" width="25.109375" style="27" customWidth="1"/>
    <col min="260" max="260" width="24.6640625" style="27" customWidth="1"/>
    <col min="261" max="261" width="8.6640625" style="27" customWidth="1"/>
    <col min="262" max="263" width="11.109375" style="27" customWidth="1"/>
    <col min="264" max="512" width="9" style="27"/>
    <col min="513" max="513" width="1.6640625" style="27" customWidth="1"/>
    <col min="514" max="514" width="6.6640625" style="27" customWidth="1"/>
    <col min="515" max="515" width="25.109375" style="27" customWidth="1"/>
    <col min="516" max="516" width="24.6640625" style="27" customWidth="1"/>
    <col min="517" max="517" width="8.6640625" style="27" customWidth="1"/>
    <col min="518" max="519" width="11.109375" style="27" customWidth="1"/>
    <col min="520" max="768" width="9" style="27"/>
    <col min="769" max="769" width="1.6640625" style="27" customWidth="1"/>
    <col min="770" max="770" width="6.6640625" style="27" customWidth="1"/>
    <col min="771" max="771" width="25.109375" style="27" customWidth="1"/>
    <col min="772" max="772" width="24.6640625" style="27" customWidth="1"/>
    <col min="773" max="773" width="8.6640625" style="27" customWidth="1"/>
    <col min="774" max="775" width="11.109375" style="27" customWidth="1"/>
    <col min="776" max="1024" width="9" style="27"/>
    <col min="1025" max="1025" width="1.6640625" style="27" customWidth="1"/>
    <col min="1026" max="1026" width="6.6640625" style="27" customWidth="1"/>
    <col min="1027" max="1027" width="25.109375" style="27" customWidth="1"/>
    <col min="1028" max="1028" width="24.6640625" style="27" customWidth="1"/>
    <col min="1029" max="1029" width="8.6640625" style="27" customWidth="1"/>
    <col min="1030" max="1031" width="11.109375" style="27" customWidth="1"/>
    <col min="1032" max="1280" width="9" style="27"/>
    <col min="1281" max="1281" width="1.6640625" style="27" customWidth="1"/>
    <col min="1282" max="1282" width="6.6640625" style="27" customWidth="1"/>
    <col min="1283" max="1283" width="25.109375" style="27" customWidth="1"/>
    <col min="1284" max="1284" width="24.6640625" style="27" customWidth="1"/>
    <col min="1285" max="1285" width="8.6640625" style="27" customWidth="1"/>
    <col min="1286" max="1287" width="11.109375" style="27" customWidth="1"/>
    <col min="1288" max="1536" width="9" style="27"/>
    <col min="1537" max="1537" width="1.6640625" style="27" customWidth="1"/>
    <col min="1538" max="1538" width="6.6640625" style="27" customWidth="1"/>
    <col min="1539" max="1539" width="25.109375" style="27" customWidth="1"/>
    <col min="1540" max="1540" width="24.6640625" style="27" customWidth="1"/>
    <col min="1541" max="1541" width="8.6640625" style="27" customWidth="1"/>
    <col min="1542" max="1543" width="11.109375" style="27" customWidth="1"/>
    <col min="1544" max="1792" width="9" style="27"/>
    <col min="1793" max="1793" width="1.6640625" style="27" customWidth="1"/>
    <col min="1794" max="1794" width="6.6640625" style="27" customWidth="1"/>
    <col min="1795" max="1795" width="25.109375" style="27" customWidth="1"/>
    <col min="1796" max="1796" width="24.6640625" style="27" customWidth="1"/>
    <col min="1797" max="1797" width="8.6640625" style="27" customWidth="1"/>
    <col min="1798" max="1799" width="11.109375" style="27" customWidth="1"/>
    <col min="1800" max="2048" width="9" style="27"/>
    <col min="2049" max="2049" width="1.6640625" style="27" customWidth="1"/>
    <col min="2050" max="2050" width="6.6640625" style="27" customWidth="1"/>
    <col min="2051" max="2051" width="25.109375" style="27" customWidth="1"/>
    <col min="2052" max="2052" width="24.6640625" style="27" customWidth="1"/>
    <col min="2053" max="2053" width="8.6640625" style="27" customWidth="1"/>
    <col min="2054" max="2055" width="11.109375" style="27" customWidth="1"/>
    <col min="2056" max="2304" width="9" style="27"/>
    <col min="2305" max="2305" width="1.6640625" style="27" customWidth="1"/>
    <col min="2306" max="2306" width="6.6640625" style="27" customWidth="1"/>
    <col min="2307" max="2307" width="25.109375" style="27" customWidth="1"/>
    <col min="2308" max="2308" width="24.6640625" style="27" customWidth="1"/>
    <col min="2309" max="2309" width="8.6640625" style="27" customWidth="1"/>
    <col min="2310" max="2311" width="11.109375" style="27" customWidth="1"/>
    <col min="2312" max="2560" width="9" style="27"/>
    <col min="2561" max="2561" width="1.6640625" style="27" customWidth="1"/>
    <col min="2562" max="2562" width="6.6640625" style="27" customWidth="1"/>
    <col min="2563" max="2563" width="25.109375" style="27" customWidth="1"/>
    <col min="2564" max="2564" width="24.6640625" style="27" customWidth="1"/>
    <col min="2565" max="2565" width="8.6640625" style="27" customWidth="1"/>
    <col min="2566" max="2567" width="11.109375" style="27" customWidth="1"/>
    <col min="2568" max="2816" width="9" style="27"/>
    <col min="2817" max="2817" width="1.6640625" style="27" customWidth="1"/>
    <col min="2818" max="2818" width="6.6640625" style="27" customWidth="1"/>
    <col min="2819" max="2819" width="25.109375" style="27" customWidth="1"/>
    <col min="2820" max="2820" width="24.6640625" style="27" customWidth="1"/>
    <col min="2821" max="2821" width="8.6640625" style="27" customWidth="1"/>
    <col min="2822" max="2823" width="11.109375" style="27" customWidth="1"/>
    <col min="2824" max="3072" width="9" style="27"/>
    <col min="3073" max="3073" width="1.6640625" style="27" customWidth="1"/>
    <col min="3074" max="3074" width="6.6640625" style="27" customWidth="1"/>
    <col min="3075" max="3075" width="25.109375" style="27" customWidth="1"/>
    <col min="3076" max="3076" width="24.6640625" style="27" customWidth="1"/>
    <col min="3077" max="3077" width="8.6640625" style="27" customWidth="1"/>
    <col min="3078" max="3079" width="11.109375" style="27" customWidth="1"/>
    <col min="3080" max="3328" width="9" style="27"/>
    <col min="3329" max="3329" width="1.6640625" style="27" customWidth="1"/>
    <col min="3330" max="3330" width="6.6640625" style="27" customWidth="1"/>
    <col min="3331" max="3331" width="25.109375" style="27" customWidth="1"/>
    <col min="3332" max="3332" width="24.6640625" style="27" customWidth="1"/>
    <col min="3333" max="3333" width="8.6640625" style="27" customWidth="1"/>
    <col min="3334" max="3335" width="11.109375" style="27" customWidth="1"/>
    <col min="3336" max="3584" width="9" style="27"/>
    <col min="3585" max="3585" width="1.6640625" style="27" customWidth="1"/>
    <col min="3586" max="3586" width="6.6640625" style="27" customWidth="1"/>
    <col min="3587" max="3587" width="25.109375" style="27" customWidth="1"/>
    <col min="3588" max="3588" width="24.6640625" style="27" customWidth="1"/>
    <col min="3589" max="3589" width="8.6640625" style="27" customWidth="1"/>
    <col min="3590" max="3591" width="11.109375" style="27" customWidth="1"/>
    <col min="3592" max="3840" width="9" style="27"/>
    <col min="3841" max="3841" width="1.6640625" style="27" customWidth="1"/>
    <col min="3842" max="3842" width="6.6640625" style="27" customWidth="1"/>
    <col min="3843" max="3843" width="25.109375" style="27" customWidth="1"/>
    <col min="3844" max="3844" width="24.6640625" style="27" customWidth="1"/>
    <col min="3845" max="3845" width="8.6640625" style="27" customWidth="1"/>
    <col min="3846" max="3847" width="11.109375" style="27" customWidth="1"/>
    <col min="3848" max="4096" width="9" style="27"/>
    <col min="4097" max="4097" width="1.6640625" style="27" customWidth="1"/>
    <col min="4098" max="4098" width="6.6640625" style="27" customWidth="1"/>
    <col min="4099" max="4099" width="25.109375" style="27" customWidth="1"/>
    <col min="4100" max="4100" width="24.6640625" style="27" customWidth="1"/>
    <col min="4101" max="4101" width="8.6640625" style="27" customWidth="1"/>
    <col min="4102" max="4103" width="11.109375" style="27" customWidth="1"/>
    <col min="4104" max="4352" width="9" style="27"/>
    <col min="4353" max="4353" width="1.6640625" style="27" customWidth="1"/>
    <col min="4354" max="4354" width="6.6640625" style="27" customWidth="1"/>
    <col min="4355" max="4355" width="25.109375" style="27" customWidth="1"/>
    <col min="4356" max="4356" width="24.6640625" style="27" customWidth="1"/>
    <col min="4357" max="4357" width="8.6640625" style="27" customWidth="1"/>
    <col min="4358" max="4359" width="11.109375" style="27" customWidth="1"/>
    <col min="4360" max="4608" width="9" style="27"/>
    <col min="4609" max="4609" width="1.6640625" style="27" customWidth="1"/>
    <col min="4610" max="4610" width="6.6640625" style="27" customWidth="1"/>
    <col min="4611" max="4611" width="25.109375" style="27" customWidth="1"/>
    <col min="4612" max="4612" width="24.6640625" style="27" customWidth="1"/>
    <col min="4613" max="4613" width="8.6640625" style="27" customWidth="1"/>
    <col min="4614" max="4615" width="11.109375" style="27" customWidth="1"/>
    <col min="4616" max="4864" width="9" style="27"/>
    <col min="4865" max="4865" width="1.6640625" style="27" customWidth="1"/>
    <col min="4866" max="4866" width="6.6640625" style="27" customWidth="1"/>
    <col min="4867" max="4867" width="25.109375" style="27" customWidth="1"/>
    <col min="4868" max="4868" width="24.6640625" style="27" customWidth="1"/>
    <col min="4869" max="4869" width="8.6640625" style="27" customWidth="1"/>
    <col min="4870" max="4871" width="11.109375" style="27" customWidth="1"/>
    <col min="4872" max="5120" width="9" style="27"/>
    <col min="5121" max="5121" width="1.6640625" style="27" customWidth="1"/>
    <col min="5122" max="5122" width="6.6640625" style="27" customWidth="1"/>
    <col min="5123" max="5123" width="25.109375" style="27" customWidth="1"/>
    <col min="5124" max="5124" width="24.6640625" style="27" customWidth="1"/>
    <col min="5125" max="5125" width="8.6640625" style="27" customWidth="1"/>
    <col min="5126" max="5127" width="11.109375" style="27" customWidth="1"/>
    <col min="5128" max="5376" width="9" style="27"/>
    <col min="5377" max="5377" width="1.6640625" style="27" customWidth="1"/>
    <col min="5378" max="5378" width="6.6640625" style="27" customWidth="1"/>
    <col min="5379" max="5379" width="25.109375" style="27" customWidth="1"/>
    <col min="5380" max="5380" width="24.6640625" style="27" customWidth="1"/>
    <col min="5381" max="5381" width="8.6640625" style="27" customWidth="1"/>
    <col min="5382" max="5383" width="11.109375" style="27" customWidth="1"/>
    <col min="5384" max="5632" width="9" style="27"/>
    <col min="5633" max="5633" width="1.6640625" style="27" customWidth="1"/>
    <col min="5634" max="5634" width="6.6640625" style="27" customWidth="1"/>
    <col min="5635" max="5635" width="25.109375" style="27" customWidth="1"/>
    <col min="5636" max="5636" width="24.6640625" style="27" customWidth="1"/>
    <col min="5637" max="5637" width="8.6640625" style="27" customWidth="1"/>
    <col min="5638" max="5639" width="11.109375" style="27" customWidth="1"/>
    <col min="5640" max="5888" width="9" style="27"/>
    <col min="5889" max="5889" width="1.6640625" style="27" customWidth="1"/>
    <col min="5890" max="5890" width="6.6640625" style="27" customWidth="1"/>
    <col min="5891" max="5891" width="25.109375" style="27" customWidth="1"/>
    <col min="5892" max="5892" width="24.6640625" style="27" customWidth="1"/>
    <col min="5893" max="5893" width="8.6640625" style="27" customWidth="1"/>
    <col min="5894" max="5895" width="11.109375" style="27" customWidth="1"/>
    <col min="5896" max="6144" width="9" style="27"/>
    <col min="6145" max="6145" width="1.6640625" style="27" customWidth="1"/>
    <col min="6146" max="6146" width="6.6640625" style="27" customWidth="1"/>
    <col min="6147" max="6147" width="25.109375" style="27" customWidth="1"/>
    <col min="6148" max="6148" width="24.6640625" style="27" customWidth="1"/>
    <col min="6149" max="6149" width="8.6640625" style="27" customWidth="1"/>
    <col min="6150" max="6151" width="11.109375" style="27" customWidth="1"/>
    <col min="6152" max="6400" width="9" style="27"/>
    <col min="6401" max="6401" width="1.6640625" style="27" customWidth="1"/>
    <col min="6402" max="6402" width="6.6640625" style="27" customWidth="1"/>
    <col min="6403" max="6403" width="25.109375" style="27" customWidth="1"/>
    <col min="6404" max="6404" width="24.6640625" style="27" customWidth="1"/>
    <col min="6405" max="6405" width="8.6640625" style="27" customWidth="1"/>
    <col min="6406" max="6407" width="11.109375" style="27" customWidth="1"/>
    <col min="6408" max="6656" width="9" style="27"/>
    <col min="6657" max="6657" width="1.6640625" style="27" customWidth="1"/>
    <col min="6658" max="6658" width="6.6640625" style="27" customWidth="1"/>
    <col min="6659" max="6659" width="25.109375" style="27" customWidth="1"/>
    <col min="6660" max="6660" width="24.6640625" style="27" customWidth="1"/>
    <col min="6661" max="6661" width="8.6640625" style="27" customWidth="1"/>
    <col min="6662" max="6663" width="11.109375" style="27" customWidth="1"/>
    <col min="6664" max="6912" width="9" style="27"/>
    <col min="6913" max="6913" width="1.6640625" style="27" customWidth="1"/>
    <col min="6914" max="6914" width="6.6640625" style="27" customWidth="1"/>
    <col min="6915" max="6915" width="25.109375" style="27" customWidth="1"/>
    <col min="6916" max="6916" width="24.6640625" style="27" customWidth="1"/>
    <col min="6917" max="6917" width="8.6640625" style="27" customWidth="1"/>
    <col min="6918" max="6919" width="11.109375" style="27" customWidth="1"/>
    <col min="6920" max="7168" width="9" style="27"/>
    <col min="7169" max="7169" width="1.6640625" style="27" customWidth="1"/>
    <col min="7170" max="7170" width="6.6640625" style="27" customWidth="1"/>
    <col min="7171" max="7171" width="25.109375" style="27" customWidth="1"/>
    <col min="7172" max="7172" width="24.6640625" style="27" customWidth="1"/>
    <col min="7173" max="7173" width="8.6640625" style="27" customWidth="1"/>
    <col min="7174" max="7175" width="11.109375" style="27" customWidth="1"/>
    <col min="7176" max="7424" width="9" style="27"/>
    <col min="7425" max="7425" width="1.6640625" style="27" customWidth="1"/>
    <col min="7426" max="7426" width="6.6640625" style="27" customWidth="1"/>
    <col min="7427" max="7427" width="25.109375" style="27" customWidth="1"/>
    <col min="7428" max="7428" width="24.6640625" style="27" customWidth="1"/>
    <col min="7429" max="7429" width="8.6640625" style="27" customWidth="1"/>
    <col min="7430" max="7431" width="11.109375" style="27" customWidth="1"/>
    <col min="7432" max="7680" width="9" style="27"/>
    <col min="7681" max="7681" width="1.6640625" style="27" customWidth="1"/>
    <col min="7682" max="7682" width="6.6640625" style="27" customWidth="1"/>
    <col min="7683" max="7683" width="25.109375" style="27" customWidth="1"/>
    <col min="7684" max="7684" width="24.6640625" style="27" customWidth="1"/>
    <col min="7685" max="7685" width="8.6640625" style="27" customWidth="1"/>
    <col min="7686" max="7687" width="11.109375" style="27" customWidth="1"/>
    <col min="7688" max="7936" width="9" style="27"/>
    <col min="7937" max="7937" width="1.6640625" style="27" customWidth="1"/>
    <col min="7938" max="7938" width="6.6640625" style="27" customWidth="1"/>
    <col min="7939" max="7939" width="25.109375" style="27" customWidth="1"/>
    <col min="7940" max="7940" width="24.6640625" style="27" customWidth="1"/>
    <col min="7941" max="7941" width="8.6640625" style="27" customWidth="1"/>
    <col min="7942" max="7943" width="11.109375" style="27" customWidth="1"/>
    <col min="7944" max="8192" width="9" style="27"/>
    <col min="8193" max="8193" width="1.6640625" style="27" customWidth="1"/>
    <col min="8194" max="8194" width="6.6640625" style="27" customWidth="1"/>
    <col min="8195" max="8195" width="25.109375" style="27" customWidth="1"/>
    <col min="8196" max="8196" width="24.6640625" style="27" customWidth="1"/>
    <col min="8197" max="8197" width="8.6640625" style="27" customWidth="1"/>
    <col min="8198" max="8199" width="11.109375" style="27" customWidth="1"/>
    <col min="8200" max="8448" width="9" style="27"/>
    <col min="8449" max="8449" width="1.6640625" style="27" customWidth="1"/>
    <col min="8450" max="8450" width="6.6640625" style="27" customWidth="1"/>
    <col min="8451" max="8451" width="25.109375" style="27" customWidth="1"/>
    <col min="8452" max="8452" width="24.6640625" style="27" customWidth="1"/>
    <col min="8453" max="8453" width="8.6640625" style="27" customWidth="1"/>
    <col min="8454" max="8455" width="11.109375" style="27" customWidth="1"/>
    <col min="8456" max="8704" width="9" style="27"/>
    <col min="8705" max="8705" width="1.6640625" style="27" customWidth="1"/>
    <col min="8706" max="8706" width="6.6640625" style="27" customWidth="1"/>
    <col min="8707" max="8707" width="25.109375" style="27" customWidth="1"/>
    <col min="8708" max="8708" width="24.6640625" style="27" customWidth="1"/>
    <col min="8709" max="8709" width="8.6640625" style="27" customWidth="1"/>
    <col min="8710" max="8711" width="11.109375" style="27" customWidth="1"/>
    <col min="8712" max="8960" width="9" style="27"/>
    <col min="8961" max="8961" width="1.6640625" style="27" customWidth="1"/>
    <col min="8962" max="8962" width="6.6640625" style="27" customWidth="1"/>
    <col min="8963" max="8963" width="25.109375" style="27" customWidth="1"/>
    <col min="8964" max="8964" width="24.6640625" style="27" customWidth="1"/>
    <col min="8965" max="8965" width="8.6640625" style="27" customWidth="1"/>
    <col min="8966" max="8967" width="11.109375" style="27" customWidth="1"/>
    <col min="8968" max="9216" width="9" style="27"/>
    <col min="9217" max="9217" width="1.6640625" style="27" customWidth="1"/>
    <col min="9218" max="9218" width="6.6640625" style="27" customWidth="1"/>
    <col min="9219" max="9219" width="25.109375" style="27" customWidth="1"/>
    <col min="9220" max="9220" width="24.6640625" style="27" customWidth="1"/>
    <col min="9221" max="9221" width="8.6640625" style="27" customWidth="1"/>
    <col min="9222" max="9223" width="11.109375" style="27" customWidth="1"/>
    <col min="9224" max="9472" width="9" style="27"/>
    <col min="9473" max="9473" width="1.6640625" style="27" customWidth="1"/>
    <col min="9474" max="9474" width="6.6640625" style="27" customWidth="1"/>
    <col min="9475" max="9475" width="25.109375" style="27" customWidth="1"/>
    <col min="9476" max="9476" width="24.6640625" style="27" customWidth="1"/>
    <col min="9477" max="9477" width="8.6640625" style="27" customWidth="1"/>
    <col min="9478" max="9479" width="11.109375" style="27" customWidth="1"/>
    <col min="9480" max="9728" width="9" style="27"/>
    <col min="9729" max="9729" width="1.6640625" style="27" customWidth="1"/>
    <col min="9730" max="9730" width="6.6640625" style="27" customWidth="1"/>
    <col min="9731" max="9731" width="25.109375" style="27" customWidth="1"/>
    <col min="9732" max="9732" width="24.6640625" style="27" customWidth="1"/>
    <col min="9733" max="9733" width="8.6640625" style="27" customWidth="1"/>
    <col min="9734" max="9735" width="11.109375" style="27" customWidth="1"/>
    <col min="9736" max="9984" width="9" style="27"/>
    <col min="9985" max="9985" width="1.6640625" style="27" customWidth="1"/>
    <col min="9986" max="9986" width="6.6640625" style="27" customWidth="1"/>
    <col min="9987" max="9987" width="25.109375" style="27" customWidth="1"/>
    <col min="9988" max="9988" width="24.6640625" style="27" customWidth="1"/>
    <col min="9989" max="9989" width="8.6640625" style="27" customWidth="1"/>
    <col min="9990" max="9991" width="11.109375" style="27" customWidth="1"/>
    <col min="9992" max="10240" width="9" style="27"/>
    <col min="10241" max="10241" width="1.6640625" style="27" customWidth="1"/>
    <col min="10242" max="10242" width="6.6640625" style="27" customWidth="1"/>
    <col min="10243" max="10243" width="25.109375" style="27" customWidth="1"/>
    <col min="10244" max="10244" width="24.6640625" style="27" customWidth="1"/>
    <col min="10245" max="10245" width="8.6640625" style="27" customWidth="1"/>
    <col min="10246" max="10247" width="11.109375" style="27" customWidth="1"/>
    <col min="10248" max="10496" width="9" style="27"/>
    <col min="10497" max="10497" width="1.6640625" style="27" customWidth="1"/>
    <col min="10498" max="10498" width="6.6640625" style="27" customWidth="1"/>
    <col min="10499" max="10499" width="25.109375" style="27" customWidth="1"/>
    <col min="10500" max="10500" width="24.6640625" style="27" customWidth="1"/>
    <col min="10501" max="10501" width="8.6640625" style="27" customWidth="1"/>
    <col min="10502" max="10503" width="11.109375" style="27" customWidth="1"/>
    <col min="10504" max="10752" width="9" style="27"/>
    <col min="10753" max="10753" width="1.6640625" style="27" customWidth="1"/>
    <col min="10754" max="10754" width="6.6640625" style="27" customWidth="1"/>
    <col min="10755" max="10755" width="25.109375" style="27" customWidth="1"/>
    <col min="10756" max="10756" width="24.6640625" style="27" customWidth="1"/>
    <col min="10757" max="10757" width="8.6640625" style="27" customWidth="1"/>
    <col min="10758" max="10759" width="11.109375" style="27" customWidth="1"/>
    <col min="10760" max="11008" width="9" style="27"/>
    <col min="11009" max="11009" width="1.6640625" style="27" customWidth="1"/>
    <col min="11010" max="11010" width="6.6640625" style="27" customWidth="1"/>
    <col min="11011" max="11011" width="25.109375" style="27" customWidth="1"/>
    <col min="11012" max="11012" width="24.6640625" style="27" customWidth="1"/>
    <col min="11013" max="11013" width="8.6640625" style="27" customWidth="1"/>
    <col min="11014" max="11015" width="11.109375" style="27" customWidth="1"/>
    <col min="11016" max="11264" width="9" style="27"/>
    <col min="11265" max="11265" width="1.6640625" style="27" customWidth="1"/>
    <col min="11266" max="11266" width="6.6640625" style="27" customWidth="1"/>
    <col min="11267" max="11267" width="25.109375" style="27" customWidth="1"/>
    <col min="11268" max="11268" width="24.6640625" style="27" customWidth="1"/>
    <col min="11269" max="11269" width="8.6640625" style="27" customWidth="1"/>
    <col min="11270" max="11271" width="11.109375" style="27" customWidth="1"/>
    <col min="11272" max="11520" width="9" style="27"/>
    <col min="11521" max="11521" width="1.6640625" style="27" customWidth="1"/>
    <col min="11522" max="11522" width="6.6640625" style="27" customWidth="1"/>
    <col min="11523" max="11523" width="25.109375" style="27" customWidth="1"/>
    <col min="11524" max="11524" width="24.6640625" style="27" customWidth="1"/>
    <col min="11525" max="11525" width="8.6640625" style="27" customWidth="1"/>
    <col min="11526" max="11527" width="11.109375" style="27" customWidth="1"/>
    <col min="11528" max="11776" width="9" style="27"/>
    <col min="11777" max="11777" width="1.6640625" style="27" customWidth="1"/>
    <col min="11778" max="11778" width="6.6640625" style="27" customWidth="1"/>
    <col min="11779" max="11779" width="25.109375" style="27" customWidth="1"/>
    <col min="11780" max="11780" width="24.6640625" style="27" customWidth="1"/>
    <col min="11781" max="11781" width="8.6640625" style="27" customWidth="1"/>
    <col min="11782" max="11783" width="11.109375" style="27" customWidth="1"/>
    <col min="11784" max="12032" width="9" style="27"/>
    <col min="12033" max="12033" width="1.6640625" style="27" customWidth="1"/>
    <col min="12034" max="12034" width="6.6640625" style="27" customWidth="1"/>
    <col min="12035" max="12035" width="25.109375" style="27" customWidth="1"/>
    <col min="12036" max="12036" width="24.6640625" style="27" customWidth="1"/>
    <col min="12037" max="12037" width="8.6640625" style="27" customWidth="1"/>
    <col min="12038" max="12039" width="11.109375" style="27" customWidth="1"/>
    <col min="12040" max="12288" width="9" style="27"/>
    <col min="12289" max="12289" width="1.6640625" style="27" customWidth="1"/>
    <col min="12290" max="12290" width="6.6640625" style="27" customWidth="1"/>
    <col min="12291" max="12291" width="25.109375" style="27" customWidth="1"/>
    <col min="12292" max="12292" width="24.6640625" style="27" customWidth="1"/>
    <col min="12293" max="12293" width="8.6640625" style="27" customWidth="1"/>
    <col min="12294" max="12295" width="11.109375" style="27" customWidth="1"/>
    <col min="12296" max="12544" width="9" style="27"/>
    <col min="12545" max="12545" width="1.6640625" style="27" customWidth="1"/>
    <col min="12546" max="12546" width="6.6640625" style="27" customWidth="1"/>
    <col min="12547" max="12547" width="25.109375" style="27" customWidth="1"/>
    <col min="12548" max="12548" width="24.6640625" style="27" customWidth="1"/>
    <col min="12549" max="12549" width="8.6640625" style="27" customWidth="1"/>
    <col min="12550" max="12551" width="11.109375" style="27" customWidth="1"/>
    <col min="12552" max="12800" width="9" style="27"/>
    <col min="12801" max="12801" width="1.6640625" style="27" customWidth="1"/>
    <col min="12802" max="12802" width="6.6640625" style="27" customWidth="1"/>
    <col min="12803" max="12803" width="25.109375" style="27" customWidth="1"/>
    <col min="12804" max="12804" width="24.6640625" style="27" customWidth="1"/>
    <col min="12805" max="12805" width="8.6640625" style="27" customWidth="1"/>
    <col min="12806" max="12807" width="11.109375" style="27" customWidth="1"/>
    <col min="12808" max="13056" width="9" style="27"/>
    <col min="13057" max="13057" width="1.6640625" style="27" customWidth="1"/>
    <col min="13058" max="13058" width="6.6640625" style="27" customWidth="1"/>
    <col min="13059" max="13059" width="25.109375" style="27" customWidth="1"/>
    <col min="13060" max="13060" width="24.6640625" style="27" customWidth="1"/>
    <col min="13061" max="13061" width="8.6640625" style="27" customWidth="1"/>
    <col min="13062" max="13063" width="11.109375" style="27" customWidth="1"/>
    <col min="13064" max="13312" width="9" style="27"/>
    <col min="13313" max="13313" width="1.6640625" style="27" customWidth="1"/>
    <col min="13314" max="13314" width="6.6640625" style="27" customWidth="1"/>
    <col min="13315" max="13315" width="25.109375" style="27" customWidth="1"/>
    <col min="13316" max="13316" width="24.6640625" style="27" customWidth="1"/>
    <col min="13317" max="13317" width="8.6640625" style="27" customWidth="1"/>
    <col min="13318" max="13319" width="11.109375" style="27" customWidth="1"/>
    <col min="13320" max="13568" width="9" style="27"/>
    <col min="13569" max="13569" width="1.6640625" style="27" customWidth="1"/>
    <col min="13570" max="13570" width="6.6640625" style="27" customWidth="1"/>
    <col min="13571" max="13571" width="25.109375" style="27" customWidth="1"/>
    <col min="13572" max="13572" width="24.6640625" style="27" customWidth="1"/>
    <col min="13573" max="13573" width="8.6640625" style="27" customWidth="1"/>
    <col min="13574" max="13575" width="11.109375" style="27" customWidth="1"/>
    <col min="13576" max="13824" width="9" style="27"/>
    <col min="13825" max="13825" width="1.6640625" style="27" customWidth="1"/>
    <col min="13826" max="13826" width="6.6640625" style="27" customWidth="1"/>
    <col min="13827" max="13827" width="25.109375" style="27" customWidth="1"/>
    <col min="13828" max="13828" width="24.6640625" style="27" customWidth="1"/>
    <col min="13829" max="13829" width="8.6640625" style="27" customWidth="1"/>
    <col min="13830" max="13831" width="11.109375" style="27" customWidth="1"/>
    <col min="13832" max="14080" width="9" style="27"/>
    <col min="14081" max="14081" width="1.6640625" style="27" customWidth="1"/>
    <col min="14082" max="14082" width="6.6640625" style="27" customWidth="1"/>
    <col min="14083" max="14083" width="25.109375" style="27" customWidth="1"/>
    <col min="14084" max="14084" width="24.6640625" style="27" customWidth="1"/>
    <col min="14085" max="14085" width="8.6640625" style="27" customWidth="1"/>
    <col min="14086" max="14087" width="11.109375" style="27" customWidth="1"/>
    <col min="14088" max="14336" width="9" style="27"/>
    <col min="14337" max="14337" width="1.6640625" style="27" customWidth="1"/>
    <col min="14338" max="14338" width="6.6640625" style="27" customWidth="1"/>
    <col min="14339" max="14339" width="25.109375" style="27" customWidth="1"/>
    <col min="14340" max="14340" width="24.6640625" style="27" customWidth="1"/>
    <col min="14341" max="14341" width="8.6640625" style="27" customWidth="1"/>
    <col min="14342" max="14343" width="11.109375" style="27" customWidth="1"/>
    <col min="14344" max="14592" width="9" style="27"/>
    <col min="14593" max="14593" width="1.6640625" style="27" customWidth="1"/>
    <col min="14594" max="14594" width="6.6640625" style="27" customWidth="1"/>
    <col min="14595" max="14595" width="25.109375" style="27" customWidth="1"/>
    <col min="14596" max="14596" width="24.6640625" style="27" customWidth="1"/>
    <col min="14597" max="14597" width="8.6640625" style="27" customWidth="1"/>
    <col min="14598" max="14599" width="11.109375" style="27" customWidth="1"/>
    <col min="14600" max="14848" width="9" style="27"/>
    <col min="14849" max="14849" width="1.6640625" style="27" customWidth="1"/>
    <col min="14850" max="14850" width="6.6640625" style="27" customWidth="1"/>
    <col min="14851" max="14851" width="25.109375" style="27" customWidth="1"/>
    <col min="14852" max="14852" width="24.6640625" style="27" customWidth="1"/>
    <col min="14853" max="14853" width="8.6640625" style="27" customWidth="1"/>
    <col min="14854" max="14855" width="11.109375" style="27" customWidth="1"/>
    <col min="14856" max="15104" width="9" style="27"/>
    <col min="15105" max="15105" width="1.6640625" style="27" customWidth="1"/>
    <col min="15106" max="15106" width="6.6640625" style="27" customWidth="1"/>
    <col min="15107" max="15107" width="25.109375" style="27" customWidth="1"/>
    <col min="15108" max="15108" width="24.6640625" style="27" customWidth="1"/>
    <col min="15109" max="15109" width="8.6640625" style="27" customWidth="1"/>
    <col min="15110" max="15111" width="11.109375" style="27" customWidth="1"/>
    <col min="15112" max="15360" width="9" style="27"/>
    <col min="15361" max="15361" width="1.6640625" style="27" customWidth="1"/>
    <col min="15362" max="15362" width="6.6640625" style="27" customWidth="1"/>
    <col min="15363" max="15363" width="25.109375" style="27" customWidth="1"/>
    <col min="15364" max="15364" width="24.6640625" style="27" customWidth="1"/>
    <col min="15365" max="15365" width="8.6640625" style="27" customWidth="1"/>
    <col min="15366" max="15367" width="11.109375" style="27" customWidth="1"/>
    <col min="15368" max="15616" width="9" style="27"/>
    <col min="15617" max="15617" width="1.6640625" style="27" customWidth="1"/>
    <col min="15618" max="15618" width="6.6640625" style="27" customWidth="1"/>
    <col min="15619" max="15619" width="25.109375" style="27" customWidth="1"/>
    <col min="15620" max="15620" width="24.6640625" style="27" customWidth="1"/>
    <col min="15621" max="15621" width="8.6640625" style="27" customWidth="1"/>
    <col min="15622" max="15623" width="11.109375" style="27" customWidth="1"/>
    <col min="15624" max="15872" width="9" style="27"/>
    <col min="15873" max="15873" width="1.6640625" style="27" customWidth="1"/>
    <col min="15874" max="15874" width="6.6640625" style="27" customWidth="1"/>
    <col min="15875" max="15875" width="25.109375" style="27" customWidth="1"/>
    <col min="15876" max="15876" width="24.6640625" style="27" customWidth="1"/>
    <col min="15877" max="15877" width="8.6640625" style="27" customWidth="1"/>
    <col min="15878" max="15879" width="11.109375" style="27" customWidth="1"/>
    <col min="15880" max="16128" width="9" style="27"/>
    <col min="16129" max="16129" width="1.6640625" style="27" customWidth="1"/>
    <col min="16130" max="16130" width="6.6640625" style="27" customWidth="1"/>
    <col min="16131" max="16131" width="25.109375" style="27" customWidth="1"/>
    <col min="16132" max="16132" width="24.6640625" style="27" customWidth="1"/>
    <col min="16133" max="16133" width="8.6640625" style="27" customWidth="1"/>
    <col min="16134" max="16135" width="11.109375" style="27" customWidth="1"/>
    <col min="16136" max="16384" width="9" style="27"/>
  </cols>
  <sheetData>
    <row r="1" spans="1:7" ht="6" customHeight="1" x14ac:dyDescent="0.2">
      <c r="A1" s="28"/>
      <c r="B1" s="28"/>
      <c r="C1" s="28"/>
      <c r="D1" s="28"/>
      <c r="E1" s="28"/>
      <c r="F1" s="28"/>
      <c r="G1" s="28"/>
    </row>
    <row r="2" spans="1:7" ht="16.2" x14ac:dyDescent="0.2">
      <c r="A2" s="26" t="s">
        <v>58</v>
      </c>
    </row>
    <row r="4" spans="1:7" ht="6" customHeight="1" x14ac:dyDescent="0.2">
      <c r="A4" s="28"/>
      <c r="B4" s="28"/>
      <c r="C4" s="28"/>
    </row>
    <row r="5" spans="1:7" ht="14.4" x14ac:dyDescent="0.2">
      <c r="A5" s="32" t="s">
        <v>59</v>
      </c>
    </row>
    <row r="6" spans="1:7" ht="13.8" thickBot="1" x14ac:dyDescent="0.25">
      <c r="A6" s="17"/>
    </row>
    <row r="7" spans="1:7" ht="13.8" thickBot="1" x14ac:dyDescent="0.25">
      <c r="A7" s="59"/>
      <c r="B7" s="110" t="s">
        <v>60</v>
      </c>
      <c r="C7" s="111" t="s">
        <v>61</v>
      </c>
      <c r="D7" s="111" t="s">
        <v>53</v>
      </c>
      <c r="E7" s="111" t="s">
        <v>62</v>
      </c>
      <c r="F7" s="111" t="s">
        <v>63</v>
      </c>
      <c r="G7" s="112" t="s">
        <v>64</v>
      </c>
    </row>
    <row r="8" spans="1:7" ht="14.1" customHeight="1" thickBot="1" x14ac:dyDescent="0.25">
      <c r="A8" s="35"/>
      <c r="B8" s="60"/>
      <c r="C8" s="61"/>
      <c r="D8" s="61"/>
      <c r="E8" s="61"/>
      <c r="F8" s="62"/>
      <c r="G8" s="63"/>
    </row>
    <row r="9" spans="1:7" ht="14.1" customHeight="1" x14ac:dyDescent="0.2">
      <c r="A9" s="35"/>
      <c r="B9" s="35"/>
      <c r="C9" s="35"/>
      <c r="D9" s="35"/>
      <c r="E9" s="35"/>
      <c r="F9" s="35"/>
      <c r="G9" s="35"/>
    </row>
    <row r="10" spans="1:7" x14ac:dyDescent="0.2">
      <c r="A10" s="17"/>
    </row>
    <row r="11" spans="1:7" ht="6" customHeight="1" x14ac:dyDescent="0.2">
      <c r="A11" s="28"/>
      <c r="B11" s="28"/>
      <c r="C11" s="28"/>
    </row>
    <row r="12" spans="1:7" ht="14.4" x14ac:dyDescent="0.2">
      <c r="A12" s="32" t="s">
        <v>65</v>
      </c>
    </row>
    <row r="13" spans="1:7" ht="13.8" thickBot="1" x14ac:dyDescent="0.25">
      <c r="A13" s="17"/>
    </row>
    <row r="14" spans="1:7" ht="13.8" thickBot="1" x14ac:dyDescent="0.25">
      <c r="A14" s="59"/>
      <c r="B14" s="110" t="s">
        <v>60</v>
      </c>
      <c r="C14" s="113" t="s">
        <v>61</v>
      </c>
      <c r="D14" s="113" t="s">
        <v>53</v>
      </c>
      <c r="E14" s="113" t="s">
        <v>62</v>
      </c>
      <c r="F14" s="113" t="s">
        <v>63</v>
      </c>
      <c r="G14" s="112" t="s">
        <v>64</v>
      </c>
    </row>
    <row r="15" spans="1:7" ht="14.1" customHeight="1" x14ac:dyDescent="0.2">
      <c r="A15" s="35"/>
      <c r="B15" s="64"/>
      <c r="C15" s="39"/>
      <c r="D15" s="39"/>
      <c r="E15" s="39"/>
      <c r="F15" s="40"/>
      <c r="G15" s="65"/>
    </row>
    <row r="16" spans="1:7" ht="14.1" customHeight="1" x14ac:dyDescent="0.2">
      <c r="A16" s="35"/>
      <c r="B16" s="64"/>
      <c r="C16" s="39"/>
      <c r="D16" s="39"/>
      <c r="E16" s="39"/>
      <c r="F16" s="40"/>
      <c r="G16" s="65"/>
    </row>
    <row r="17" spans="1:7" ht="14.1" customHeight="1" x14ac:dyDescent="0.2">
      <c r="A17" s="35"/>
      <c r="B17" s="64"/>
      <c r="C17" s="39"/>
      <c r="D17" s="39"/>
      <c r="E17" s="39"/>
      <c r="F17" s="40"/>
      <c r="G17" s="65"/>
    </row>
    <row r="18" spans="1:7" ht="14.1" customHeight="1" thickBot="1" x14ac:dyDescent="0.25">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7</vt:i4>
      </vt:variant>
    </vt:vector>
  </HeadingPairs>
  <TitlesOfParts>
    <vt:vector size="18"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不具合ログ</vt:lpstr>
      <vt:lpstr>未完了の課題と完了済みの課題</vt:lpstr>
      <vt:lpstr>AP_INVOICES_ALL</vt:lpstr>
      <vt:lpstr>HR_ORGANIZATION_UNITS_F_TL</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二村　悠香　伊藤園</cp:lastModifiedBy>
  <cp:lastPrinted>2022-07-12T08:03:01Z</cp:lastPrinted>
  <dcterms:created xsi:type="dcterms:W3CDTF">2022-07-11T23:39:44Z</dcterms:created>
  <dcterms:modified xsi:type="dcterms:W3CDTF">2023-02-08T12:33:19Z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