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BIP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27" r:id="rId7"/>
    <sheet name="テスト仕様_テスト結果(テスト・シナリオ3)" sheetId="28" r:id="rId8"/>
    <sheet name="テスト仕様_テスト結果(テスト・シナリオ4)" sheetId="29" r:id="rId9"/>
    <sheet name="テスト仕様_テスト結果(テスト・シナリオ5)" sheetId="30" r:id="rId10"/>
    <sheet name="テスト仕様_テスト結果(テスト・シナリオ6)" sheetId="31" r:id="rId11"/>
    <sheet name="テスト仕様_テスト結果(テスト・シナリオ7)" sheetId="32" r:id="rId12"/>
    <sheet name="テスト仕様_テスト結果(テスト・シナリオ8)" sheetId="33" r:id="rId13"/>
    <sheet name="テスト仕様_テスト結果(テスト・シナリオ9)" sheetId="34" r:id="rId14"/>
    <sheet name="テスト仕様_テスト結果(テスト・シナリオ10)" sheetId="35" r:id="rId15"/>
    <sheet name="テスト仕様_テスト結果(テスト・シナリオ11)" sheetId="36" r:id="rId16"/>
    <sheet name="テスト仕様_テスト結果(テスト・シナリオ12)" sheetId="37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テスト・シナリオ一覧!$A$1:$F$20</definedName>
    <definedName name="_xlnm.Print_Area" localSheetId="4">テスト仕様_データ・プロファイル!$A$1:$C$45</definedName>
    <definedName name="_xlnm.Print_Area" localSheetId="5">'テスト仕様_テスト結果(テスト・シナリオ1)'!$A$1:$I$100</definedName>
    <definedName name="_xlnm.Print_Area" localSheetId="14">'テスト仕様_テスト結果(テスト・シナリオ10)'!$A$1:$I$99</definedName>
    <definedName name="_xlnm.Print_Area" localSheetId="15">'テスト仕様_テスト結果(テスト・シナリオ11)'!$A$1:$I$99</definedName>
    <definedName name="_xlnm.Print_Area" localSheetId="16">'テスト仕様_テスト結果(テスト・シナリオ12)'!$A$1:$I$99</definedName>
    <definedName name="_xlnm.Print_Area" localSheetId="6">'テスト仕様_テスト結果(テスト・シナリオ2)'!$A$1:$I$99</definedName>
    <definedName name="_xlnm.Print_Area" localSheetId="7">'テスト仕様_テスト結果(テスト・シナリオ3)'!$A$1:$I$99</definedName>
    <definedName name="_xlnm.Print_Area" localSheetId="8">'テスト仕様_テスト結果(テスト・シナリオ4)'!$A$1:$I$99</definedName>
    <definedName name="_xlnm.Print_Area" localSheetId="9">'テスト仕様_テスト結果(テスト・シナリオ5)'!$A$1:$I$99</definedName>
    <definedName name="_xlnm.Print_Area" localSheetId="10">'テスト仕様_テスト結果(テスト・シナリオ6)'!$A$1:$I$99</definedName>
    <definedName name="_xlnm.Print_Area" localSheetId="11">'テスト仕様_テスト結果(テスト・シナリオ7)'!$A$1:$I$98</definedName>
    <definedName name="_xlnm.Print_Area" localSheetId="12">'テスト仕様_テスト結果(テスト・シナリオ8)'!$A$1:$I$99</definedName>
    <definedName name="_xlnm.Print_Area" localSheetId="13">'テスト仕様_テスト結果(テスト・シナリオ9)'!$A$1:$I$99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<sst xmlns="http://schemas.openxmlformats.org/spreadsheetml/2006/main" count="6792" uniqueCount="1165">
  <si>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</si>
  <si>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</si>
  <si>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</si>
  <si>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</si>
  <si>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</si>
  <si>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</si>
  <si>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</si>
  <si>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</si>
  <si>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</si>
  <si>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</si>
  <si>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</si>
  <si>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</si>
  <si>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</si>
  <si>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</si>
  <si>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</si>
  <si>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</si>
  <si>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</si>
  <si>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</si>
  <si>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</si>
  <si>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</si>
  <si>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</si>
  <si>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</si>
  <si>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</si>
  <si>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</si>
  <si>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</si>
  <si>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</si>
  <si>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</si>
  <si>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</si>
  <si>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</si>
  <si>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</si>
  <si>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</si>
  <si>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</si>
  <si>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</si>
  <si>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</si>
  <si>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</si>
  <si>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</si>
  <si>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</si>
  <si>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</si>
  <si>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</si>
  <si>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</si>
  <si>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</si>
  <si>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</si>
  <si>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</si>
  <si>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</si>
  <si>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</si>
  <si>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</si>
  <si>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</si>
  <si>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</si>
  <si>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</si>
  <si>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</si>
  <si>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</si>
  <si>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</si>
  <si>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</si>
  <si>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</si>
  <si>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</si>
  <si>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</si>
  <si>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</si>
  <si>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</si>
  <si>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</si>
  <si>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</si>
  <si>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</si>
  <si>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</si>
  <si>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</si>
  <si>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</si>
  <si>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</si>
  <si>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</si>
  <si>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</si>
  <si>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</si>
  <si>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</si>
  <si>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</si>
  <si>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</si>
  <si>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</si>
  <si>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</si>
  <si>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</si>
  <si>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</si>
  <si>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</si>
  <si>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</si>
  <si>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</si>
  <si>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</si>
  <si>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</si>
  <si>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</si>
  <si>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</si>
  <si>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</si>
  <si>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</si>
  <si>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</si>
  <si>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</si>
  <si>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シナリオ4</t>
    <phoneticPr fontId="3"/>
  </si>
  <si>
    <t>シナリオ5</t>
    <phoneticPr fontId="3"/>
  </si>
  <si>
    <t>シナリオ6</t>
    <phoneticPr fontId="3"/>
  </si>
  <si>
    <t>SCSK 吉江康平</t>
    <rPh sb="5" eb="9">
      <t>ヨシエコウヘイ</t>
    </rPh>
    <phoneticPr fontId="5"/>
  </si>
  <si>
    <t>SCSK 吉江康平</t>
    <rPh sb="5" eb="7">
      <t>ヨシエ</t>
    </rPh>
    <rPh sb="7" eb="9">
      <t>コウヘイ</t>
    </rPh>
    <phoneticPr fontId="5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</si>
  <si>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</si>
  <si>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</si>
  <si>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</si>
  <si>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</si>
  <si>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シナリオ11</t>
    <phoneticPr fontId="3"/>
  </si>
  <si>
    <t>シナリオ12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</si>
  <si>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</si>
  <si>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テスト・シナリオ4</t>
    <phoneticPr fontId="5"/>
  </si>
  <si>
    <t>テスト・シナリオ5</t>
    <phoneticPr fontId="5"/>
  </si>
  <si>
    <t>テスト・シナリオ6</t>
    <phoneticPr fontId="5"/>
  </si>
  <si>
    <t>GL残高キューブ</t>
    <phoneticPr fontId="3"/>
  </si>
  <si>
    <t>Sales_Actual_Budget</t>
    <phoneticPr fontId="3"/>
  </si>
  <si>
    <t>テスト・シナリオ7</t>
    <phoneticPr fontId="5"/>
  </si>
  <si>
    <t>テスト・シナリオ8</t>
    <phoneticPr fontId="5"/>
  </si>
  <si>
    <t>テスト・シナリオ9</t>
    <phoneticPr fontId="5"/>
  </si>
  <si>
    <t>テスト・シナリオ10</t>
    <phoneticPr fontId="5"/>
  </si>
  <si>
    <t>テスト・シナリオ11</t>
    <phoneticPr fontId="5"/>
  </si>
  <si>
    <t>テスト・シナリオ12</t>
    <phoneticPr fontId="5"/>
  </si>
  <si>
    <t>対象データ抽出・データ出力（円単位_部門レベル1）</t>
    <rPh sb="11" eb="13">
      <t>シュツリョク</t>
    </rPh>
    <rPh sb="14" eb="17">
      <t>エンタンイ</t>
    </rPh>
    <rPh sb="18" eb="20">
      <t>ブモン</t>
    </rPh>
    <phoneticPr fontId="3"/>
  </si>
  <si>
    <t>対象データ抽出・データ出力（円単位_部門レベル2）</t>
    <rPh sb="14" eb="17">
      <t>エンタンイ</t>
    </rPh>
    <rPh sb="18" eb="20">
      <t>ブモン</t>
    </rPh>
    <phoneticPr fontId="3"/>
  </si>
  <si>
    <t>対象データ抽出・データ出力（円単位_部門レベル3）</t>
    <rPh sb="14" eb="17">
      <t>エンタンイ</t>
    </rPh>
    <rPh sb="18" eb="20">
      <t>ブモン</t>
    </rPh>
    <phoneticPr fontId="3"/>
  </si>
  <si>
    <t>対象データ抽出・データ出力（円単位_部門レベル4）</t>
    <rPh sb="14" eb="17">
      <t>エンタンイ</t>
    </rPh>
    <rPh sb="18" eb="20">
      <t>ブモン</t>
    </rPh>
    <phoneticPr fontId="3"/>
  </si>
  <si>
    <t>対象データ抽出・データ出力（円単位_部門レベル5）</t>
    <rPh sb="14" eb="17">
      <t>エンタンイ</t>
    </rPh>
    <rPh sb="18" eb="20">
      <t>ブモン</t>
    </rPh>
    <phoneticPr fontId="3"/>
  </si>
  <si>
    <t>対象データ抽出・データ出力（円単位_部門レベル6）</t>
    <rPh sb="14" eb="17">
      <t>エンタンイ</t>
    </rPh>
    <rPh sb="18" eb="20">
      <t>ブモン</t>
    </rPh>
    <phoneticPr fontId="3"/>
  </si>
  <si>
    <t>対象データ抽出・データ出力（千円単位_部門レベル1）</t>
    <rPh sb="14" eb="15">
      <t>セン</t>
    </rPh>
    <rPh sb="15" eb="18">
      <t>エンタンイ</t>
    </rPh>
    <rPh sb="19" eb="21">
      <t>ブモン</t>
    </rPh>
    <phoneticPr fontId="3"/>
  </si>
  <si>
    <t>対象データ抽出・データ出力（千円単位_部門レベル2）</t>
  </si>
  <si>
    <t>対象データ抽出・データ出力（千円単位_部門レベル3）</t>
  </si>
  <si>
    <t>対象データ抽出・データ出力（千円単位_部門レベル4）</t>
  </si>
  <si>
    <t>対象データ抽出・データ出力（千円単位_部門レベル5）</t>
  </si>
  <si>
    <t>対象データ抽出・データ出力（千円単位_部門レベル6）</t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</si>
  <si>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</si>
  <si>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 xml:space="preserve">GL残高キューブから以下の条件に紐付くデータを取得
・Ledger  =  SALES-SOB(営業会計帳簿)
</t>
    <rPh sb="2" eb="4">
      <t>ザンダカ</t>
    </rPh>
    <rPh sb="10" eb="12">
      <t>イカ</t>
    </rPh>
    <rPh sb="13" eb="15">
      <t>ジョウケン</t>
    </rPh>
    <rPh sb="16" eb="17">
      <t>ヒモ</t>
    </rPh>
    <rPh sb="17" eb="18">
      <t>ツ</t>
    </rPh>
    <rPh sb="23" eb="25">
      <t>シュトク</t>
    </rPh>
    <phoneticPr fontId="1"/>
  </si>
  <si>
    <t xml:space="preserve">左記条件に紐付くデータが取得されます。
</t>
    <phoneticPr fontId="1"/>
  </si>
  <si>
    <t>GL残高キューブから以下の条件に紐付くデータを取得
・AmountType  =  PTD(期間発生)</t>
    <phoneticPr fontId="1"/>
  </si>
  <si>
    <t>GL残高キューブから以下の条件に紐付くデータを取得
・Currency  =  JPY(日本円)</t>
    <phoneticPr fontId="1"/>
  </si>
  <si>
    <t>GL残高キューブから以下の条件に紐付くデータを取得
・CurrencyType  =  Total(全て)</t>
    <phoneticPr fontId="1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</si>
  <si>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</si>
  <si>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</si>
  <si>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</si>
  <si>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</si>
  <si>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</si>
  <si>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</si>
  <si>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</si>
  <si>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</si>
  <si>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</si>
  <si>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</si>
  <si>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</si>
  <si>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出力したPDFファイルが左記条件を満たしています。</t>
    <rPh sb="0" eb="2">
      <t>シュツリョク</t>
    </rPh>
    <rPh sb="12" eb="14">
      <t>サキ</t>
    </rPh>
    <rPh sb="14" eb="16">
      <t>ジョウケン</t>
    </rPh>
    <rPh sb="17" eb="18">
      <t>ミ</t>
    </rPh>
    <phoneticPr fontId="3"/>
  </si>
  <si>
    <t>ユーザのPOV
・AccountingPeriod 
2023-05、2023-06、2023-07、2023-08、2023-09、2023-10、
2023-11、2023-12、2024-01、2024-02、2024-03、2024-04</t>
    <phoneticPr fontId="3"/>
  </si>
  <si>
    <t>PDFファイル出力時、ユーザのPOVが左記から選択可能です。</t>
    <rPh sb="7" eb="10">
      <t>シュツリョクジ</t>
    </rPh>
    <rPh sb="23" eb="25">
      <t>センタク</t>
    </rPh>
    <rPh sb="25" eb="27">
      <t>カノウ</t>
    </rPh>
    <phoneticPr fontId="3"/>
  </si>
  <si>
    <t>GL残高キューブから以下の条件に紐付くデータを取得
・AccountingPeriod  =  ユーザのPOV</t>
    <phoneticPr fontId="3"/>
  </si>
  <si>
    <t>左記条件に紐付くデータが取得されます。</t>
    <phoneticPr fontId="3"/>
  </si>
  <si>
    <t>対象データ抽出・データ出力</t>
    <phoneticPr fontId="3"/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</si>
  <si>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</si>
  <si>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</si>
  <si>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</si>
  <si>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</si>
  <si>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</si>
  <si>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</si>
  <si>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</si>
  <si>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</si>
  <si>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</si>
  <si>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</si>
  <si>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</si>
  <si>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</si>
  <si>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</si>
  <si>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</si>
  <si>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</si>
  <si>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</si>
  <si>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</si>
  <si>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</si>
  <si>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</si>
  <si>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</si>
  <si>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</si>
  <si>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</si>
  <si>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</si>
  <si>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</si>
  <si>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</si>
  <si>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左記条件に紐付くデータが取得されます。
左記部門ごとに改ページされます。</t>
    <rPh sb="20" eb="24">
      <t>サキブモン</t>
    </rPh>
    <phoneticPr fontId="3"/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</si>
  <si>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</si>
  <si>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</si>
  <si>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</si>
  <si>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</si>
  <si>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</si>
  <si>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</si>
  <si>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</si>
  <si>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</si>
  <si>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</si>
  <si>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</si>
  <si>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</si>
  <si>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</si>
  <si>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</si>
  <si>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</si>
  <si>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</si>
  <si>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</si>
  <si>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</si>
  <si>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</si>
  <si>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</si>
  <si>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</si>
  <si>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</si>
  <si>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</si>
  <si>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XXCFO：部門別損益計算書(販管費 新版)_財務レポート</t>
    <rPh sb="15" eb="18">
      <t>ハンカンヒ</t>
    </rPh>
    <phoneticPr fontId="5"/>
  </si>
  <si>
    <t>T_TE020_CFO_014_A04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</si>
  <si>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T_MD050_CFO_014_A04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</si>
  <si>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出力要件
・形式：A4縦
・レイアウト：機能設計書(T_MD050_CFO_014_A04)のレイアウトに従う
・単位：円単位</t>
    <rPh sb="0" eb="4">
      <t>シュツリョクヨウケン</t>
    </rPh>
    <rPh sb="11" eb="12">
      <t>タテ</t>
    </rPh>
    <rPh sb="57" eb="59">
      <t>タンイ</t>
    </rPh>
    <rPh sb="60" eb="63">
      <t>エンタンイ</t>
    </rPh>
    <phoneticPr fontId="3"/>
  </si>
  <si>
    <t>部門
機能設計書(T_MD050_CFO_014_A04)の部門レベル1_2023に従う</t>
    <rPh sb="0" eb="2">
      <t>ブモン</t>
    </rPh>
    <rPh sb="42" eb="43">
      <t>シタガ</t>
    </rPh>
    <phoneticPr fontId="3"/>
  </si>
  <si>
    <t>明細列1
項目名：当月予算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</si>
  <si>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明細列2
項目名：当月実績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</si>
  <si>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明細列3
項目名：当月差異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</si>
  <si>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明細列4
項目名：累計予算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4" eb="17">
      <t>ケイサンシキ</t>
    </rPh>
    <rPh sb="45" eb="48">
      <t>ケイサンシキ</t>
    </rPh>
    <rPh sb="52" eb="54">
      <t>ショシキ</t>
    </rPh>
    <phoneticPr fontId="3"/>
  </si>
  <si>
    <t>明細列5
項目名：累計実績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ジッセキ</t>
    </rPh>
    <rPh sb="14" eb="17">
      <t>ケイサンシキ</t>
    </rPh>
    <rPh sb="45" eb="48">
      <t>ケイサンシキ</t>
    </rPh>
    <rPh sb="52" eb="54">
      <t>ショシキ</t>
    </rPh>
    <phoneticPr fontId="3"/>
  </si>
  <si>
    <t>明細列6
項目名：累計差異
計算式：機能設計書(T_MD050_CFO_014_A04)の計算式に従う
書式：機能設計書(T_MD050_CFO_014_A04)の計算式に従う</t>
    <rPh sb="0" eb="2">
      <t>メイサイ</t>
    </rPh>
    <rPh sb="2" eb="3">
      <t>レツ</t>
    </rPh>
    <rPh sb="5" eb="8">
      <t>コウモクメイ</t>
    </rPh>
    <rPh sb="9" eb="11">
      <t>ルイケイ</t>
    </rPh>
    <rPh sb="11" eb="13">
      <t>サイ</t>
    </rPh>
    <rPh sb="14" eb="17">
      <t>ケイサンシキ</t>
    </rPh>
    <rPh sb="45" eb="48">
      <t>ケイサンシキ</t>
    </rPh>
    <rPh sb="52" eb="54">
      <t>ショシキ</t>
    </rPh>
    <phoneticPr fontId="3"/>
  </si>
  <si>
    <t>部門
機能設計書(T_MD050_CFO_014_A04)の部門レベル2_2023に従う</t>
    <rPh sb="0" eb="2">
      <t>ブモン</t>
    </rPh>
    <rPh sb="42" eb="43">
      <t>シタガ</t>
    </rPh>
    <phoneticPr fontId="3"/>
  </si>
  <si>
    <t>部門
機能設計書(T_MD050_CFO_014_A04)の部門レベル3_2023に従う</t>
    <rPh sb="0" eb="2">
      <t>ブモン</t>
    </rPh>
    <rPh sb="42" eb="43">
      <t>シタガ</t>
    </rPh>
    <phoneticPr fontId="3"/>
  </si>
  <si>
    <t>部門
機能設計書(T_MD050_CFO_014_A04)の部門レベル4_2023に従う</t>
    <rPh sb="0" eb="2">
      <t>ブモン</t>
    </rPh>
    <rPh sb="42" eb="43">
      <t>シタガ</t>
    </rPh>
    <phoneticPr fontId="3"/>
  </si>
  <si>
    <t>部門
機能設計書(T_MD050_CFO_014_A04)の部門レベル5_2023に従う</t>
    <rPh sb="0" eb="2">
      <t>ブモン</t>
    </rPh>
    <rPh sb="42" eb="43">
      <t>シタガ</t>
    </rPh>
    <phoneticPr fontId="3"/>
  </si>
  <si>
    <t>部門
機能設計書(T_MD050_CFO_014_A04)の部門レベル6_2023に従う</t>
    <rPh sb="0" eb="2">
      <t>ブモン</t>
    </rPh>
    <rPh sb="42" eb="43">
      <t>シタガ</t>
    </rPh>
    <phoneticPr fontId="3"/>
  </si>
  <si>
    <t>出力要件
・形式：A4縦
・レイアウト：機能設計書(T_MD050_CFO_014_A04)のレイアウトに従う
・単位：千円単位</t>
    <rPh sb="0" eb="4">
      <t>シュツリョクヨウケン</t>
    </rPh>
    <rPh sb="11" eb="12">
      <t>タテ</t>
    </rPh>
    <rPh sb="57" eb="59">
      <t>タンイ</t>
    </rPh>
    <rPh sb="60" eb="61">
      <t>セン</t>
    </rPh>
    <rPh sb="61" eb="64">
      <t>エンタンイ</t>
    </rPh>
    <phoneticPr fontId="3"/>
  </si>
  <si>
    <t>明細行1
項目名：自販機販売手数料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rPh sb="56" eb="58">
      <t>ショシキ</t>
    </rPh>
    <phoneticPr fontId="3"/>
  </si>
  <si>
    <t>明細行2
項目名：広告宣伝費Ａ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</si>
  <si>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明細行3
項目名：広告宣伝費Ｃ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6" eb="19">
      <t>ケイサンシキ</t>
    </rPh>
    <rPh sb="47" eb="50">
      <t>ケイサンシキ</t>
    </rPh>
    <phoneticPr fontId="3"/>
  </si>
  <si>
    <t>明細行4
項目名：販促什器費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</si>
  <si>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明細行5
項目名：自販機等リース料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</si>
  <si>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明細行6
項目名：自販機維持管理費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8" eb="21">
      <t>ケイサンシキ</t>
    </rPh>
    <rPh sb="49" eb="52">
      <t>ケイサンシキ</t>
    </rPh>
    <phoneticPr fontId="3"/>
  </si>
  <si>
    <t>明細行7
項目名：旅費交通費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5" eb="18">
      <t>ケイサンシキ</t>
    </rPh>
    <rPh sb="46" eb="49">
      <t>ケイサンシキ</t>
    </rPh>
    <phoneticPr fontId="3"/>
  </si>
  <si>
    <t>明細行8
項目名：交際費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</si>
  <si>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明細行9
項目名：見本費
計算式：機能設計書(T_MD050_CFO_014_A04)の計算式に従う
書式：機能設計書(T_MD050_CFO_014_A04)の計算式に従う</t>
    <rPh sb="0" eb="3">
      <t>メイサイギョウ</t>
    </rPh>
    <rPh sb="5" eb="8">
      <t>コウモクメイ</t>
    </rPh>
    <rPh sb="13" eb="16">
      <t>ケイサンシキ</t>
    </rPh>
    <rPh sb="44" eb="47">
      <t>ケイサンシキ</t>
    </rPh>
    <phoneticPr fontId="3"/>
  </si>
  <si>
    <t>明細行10
項目名：運送費(ドリンク便)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1" eb="24">
      <t>ケイサンシキ</t>
    </rPh>
    <rPh sb="52" eb="55">
      <t>ケイサンシキ</t>
    </rPh>
    <phoneticPr fontId="3"/>
  </si>
  <si>
    <t>明細行11
項目名：原価振替分(ドリンク便)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3" eb="26">
      <t>ケイサンシキ</t>
    </rPh>
    <rPh sb="54" eb="57">
      <t>ケイサンシキ</t>
    </rPh>
    <phoneticPr fontId="3"/>
  </si>
  <si>
    <t>明細行12
項目名：運送費(リーフ便)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</si>
  <si>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明細行13
項目名：原価振替分(リーフ便)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2" eb="25">
      <t>ケイサンシキ</t>
    </rPh>
    <rPh sb="53" eb="56">
      <t>ケイサンシキ</t>
    </rPh>
    <phoneticPr fontId="3"/>
  </si>
  <si>
    <t>明細行14
項目名：運送費(小口便)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</si>
  <si>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明細行15
項目名：運送費(業者委託)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</si>
  <si>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明細行16
項目名：販売費計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</si>
  <si>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明細行17
項目名：役員報酬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</si>
  <si>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明細行18
項目名：給与手当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</si>
  <si>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明細行19
項目名：賞与手当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</si>
  <si>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明細行20
項目名：長期臨時従業員給与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</si>
  <si>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明細行21
項目名：短期臨時従業員給与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</si>
  <si>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明細行22
項目名：退職給付費用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</si>
  <si>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明細行23
項目名：確定拠出年金掛金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</si>
  <si>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明細行24
項目名：現物給与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</si>
  <si>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明細行25
項目名：法定福利費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</si>
  <si>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明細行26
項目名：福利厚生費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</si>
  <si>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明細行27
項目名：従業員報奨金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</si>
  <si>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明細行28
項目名：人件費計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</si>
  <si>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明細行29
項目名：車両燃料費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</si>
  <si>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明細行30
項目名：車両諸経費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</si>
  <si>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明細行31
項目名：車両リース料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</si>
  <si>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明細行32
項目名：車両費計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</si>
  <si>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明細行33
項目名：修繕費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</si>
  <si>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明細行34
項目名：賃借料（固定家賃）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</si>
  <si>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明細行35
項目名：賃借料（変動家賃）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</si>
  <si>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明細行36
項目名：賃借料（倉敷料）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</si>
  <si>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明細行37
項目名：自販機設置費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7" eb="20">
      <t>ケイサンシキ</t>
    </rPh>
    <rPh sb="48" eb="51">
      <t>ケイサンシキ</t>
    </rPh>
    <phoneticPr fontId="3"/>
  </si>
  <si>
    <t>明細行38
項目名：事務機器等リース料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20" eb="23">
      <t>ケイサンシキ</t>
    </rPh>
    <rPh sb="51" eb="54">
      <t>ケイサンシキ</t>
    </rPh>
    <phoneticPr fontId="3"/>
  </si>
  <si>
    <t>明細行39
項目名：店舗設備リース料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</si>
  <si>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明細行40
項目名：固定資産税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</si>
  <si>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明細行41
項目名：減価償却費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</si>
  <si>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明細行42
項目名：リース減価償却費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9" eb="22">
      <t>ケイサンシキ</t>
    </rPh>
    <rPh sb="50" eb="53">
      <t>ケイサンシキ</t>
    </rPh>
    <phoneticPr fontId="3"/>
  </si>
  <si>
    <t>明細行43
項目名：設備費計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</si>
  <si>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明細行44
項目名：教育費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</si>
  <si>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明細行45
項目名：人事募集費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</si>
  <si>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明細行46
項目名：租税公課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</si>
  <si>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明細行47
項目名：消費税等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</si>
  <si>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明細行48
項目名：事業税等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</si>
  <si>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明細行49
項目名：消耗品費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</si>
  <si>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明細行50
項目名：光熱水道費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</si>
  <si>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明細行51
項目名：通信費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</si>
  <si>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明細行52
項目名：手数料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</si>
  <si>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明細行53
項目名：会議費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</si>
  <si>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明細行54
項目名：会費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</si>
  <si>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明細行55
項目名：寄附金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</si>
  <si>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明細行56
項目名：試験研究費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</si>
  <si>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明細行57
項目名：技術研究費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</si>
  <si>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明細行58
項目名：保険料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</si>
  <si>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明細行59
項目名：棚卸減耗費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6" eb="19">
      <t>ケイサンシキ</t>
    </rPh>
    <rPh sb="47" eb="50">
      <t>ケイサンシキ</t>
    </rPh>
    <phoneticPr fontId="3"/>
  </si>
  <si>
    <t>明細行60
項目名：貸倒損失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</si>
  <si>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明細行61
項目名：雑費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3" eb="16">
      <t>ケイサンシキ</t>
    </rPh>
    <rPh sb="44" eb="47">
      <t>ケイサンシキ</t>
    </rPh>
    <phoneticPr fontId="3"/>
  </si>
  <si>
    <t>明細行62
項目名：諸費計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4" eb="17">
      <t>ケイサンシキ</t>
    </rPh>
    <rPh sb="45" eb="48">
      <t>ケイサンシキ</t>
    </rPh>
    <phoneticPr fontId="3"/>
  </si>
  <si>
    <t>明細行63
項目名：販管費計
計算式：機能設計書(T_MD050_CFO_014_A04)の計算式に従う
書式：機能設計書(T_MD050_CFO_014_A04)の計算式に従う</t>
    <rPh sb="0" eb="3">
      <t>メイサイギョウ</t>
    </rPh>
    <rPh sb="6" eb="9">
      <t>コウモクメイ</t>
    </rPh>
    <rPh sb="15" eb="18">
      <t>ケイサンシキ</t>
    </rPh>
    <rPh sb="46" eb="49">
      <t>ケイサンシキ</t>
    </rPh>
    <phoneticPr fontId="3"/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</si>
  <si>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</si>
  <si>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</si>
  <si>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</si>
  <si>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</si>
  <si>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</si>
  <si>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</si>
  <si>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</si>
  <si>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</si>
  <si>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</si>
  <si>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</si>
  <si>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</si>
  <si>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</si>
  <si>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</si>
  <si>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</si>
  <si>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</si>
  <si>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</si>
  <si>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</si>
  <si>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</si>
  <si>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2-1</t>
    <phoneticPr fontId="3"/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</si>
  <si>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</si>
  <si>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</si>
  <si>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</si>
  <si>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</si>
  <si>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</si>
  <si>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</si>
  <si>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</si>
  <si>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</si>
  <si>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</si>
  <si>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</si>
  <si>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</si>
  <si>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</si>
  <si>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</si>
  <si>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</si>
  <si>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</si>
  <si>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</si>
  <si>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</si>
  <si>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</si>
  <si>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</si>
  <si>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</si>
  <si>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</si>
  <si>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</si>
  <si>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</si>
  <si>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</si>
  <si>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</si>
  <si>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</si>
  <si>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</si>
  <si>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</si>
  <si>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</si>
  <si>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</si>
  <si>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</si>
  <si>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</si>
  <si>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</si>
  <si>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</si>
  <si>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</si>
  <si>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</si>
  <si>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</si>
  <si>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</si>
  <si>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</si>
  <si>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</si>
  <si>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</si>
  <si>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</si>
  <si>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</si>
  <si>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</si>
  <si>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</si>
  <si>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</si>
  <si>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</si>
  <si>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</si>
  <si>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</si>
  <si>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</si>
  <si>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</si>
  <si>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</si>
  <si>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</si>
  <si>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</si>
  <si>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</si>
  <si>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</si>
  <si>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</si>
  <si>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</si>
  <si>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</si>
  <si>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</si>
  <si>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</si>
  <si>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</si>
  <si>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</si>
  <si>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</si>
  <si>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</si>
  <si>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</si>
  <si>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</si>
  <si>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</si>
  <si>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</si>
  <si>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</si>
  <si>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</si>
  <si>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</si>
  <si>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</si>
  <si>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</si>
  <si>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</si>
  <si>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</si>
  <si>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3-1</t>
    <phoneticPr fontId="3"/>
  </si>
  <si>
    <t>3-2</t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</si>
  <si>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</si>
  <si>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</si>
  <si>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</si>
  <si>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</si>
  <si>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</si>
  <si>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</si>
  <si>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</si>
  <si>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</si>
  <si>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</si>
  <si>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</si>
  <si>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</si>
  <si>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</si>
  <si>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</si>
  <si>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</si>
  <si>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</si>
  <si>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</si>
  <si>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</si>
  <si>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</si>
  <si>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</si>
  <si>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</si>
  <si>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</si>
  <si>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</si>
  <si>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</si>
  <si>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</si>
  <si>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</si>
  <si>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</si>
  <si>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</si>
  <si>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</si>
  <si>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</si>
  <si>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</si>
  <si>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</si>
  <si>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</si>
  <si>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</si>
  <si>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</si>
  <si>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</si>
  <si>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</si>
  <si>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</si>
  <si>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</si>
  <si>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</si>
  <si>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</si>
  <si>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</si>
  <si>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</si>
  <si>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</si>
  <si>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</si>
  <si>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</si>
  <si>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</si>
  <si>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</si>
  <si>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</si>
  <si>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</si>
  <si>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</si>
  <si>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</si>
  <si>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</si>
  <si>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</si>
  <si>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</si>
  <si>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</si>
  <si>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</si>
  <si>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</si>
  <si>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</si>
  <si>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</si>
  <si>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</si>
  <si>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</si>
  <si>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</si>
  <si>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</si>
  <si>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</si>
  <si>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</si>
  <si>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</si>
  <si>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</si>
  <si>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</si>
  <si>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</si>
  <si>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</si>
  <si>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</si>
  <si>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</si>
  <si>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</si>
  <si>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</si>
  <si>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</si>
  <si>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4-1</t>
    <phoneticPr fontId="3"/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</si>
  <si>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</si>
  <si>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</si>
  <si>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</si>
  <si>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</si>
  <si>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</si>
  <si>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</si>
  <si>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</si>
  <si>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</si>
  <si>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</si>
  <si>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</si>
  <si>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</si>
  <si>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</si>
  <si>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</si>
  <si>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</si>
  <si>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</si>
  <si>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</si>
  <si>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</si>
  <si>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</si>
  <si>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</si>
  <si>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</si>
  <si>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</si>
  <si>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</si>
  <si>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</si>
  <si>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</si>
  <si>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</si>
  <si>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</si>
  <si>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</si>
  <si>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</si>
  <si>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</si>
  <si>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</si>
  <si>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</si>
  <si>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</si>
  <si>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</si>
  <si>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</si>
  <si>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</si>
  <si>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</si>
  <si>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</si>
  <si>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</si>
  <si>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</si>
  <si>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</si>
  <si>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</si>
  <si>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</si>
  <si>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</si>
  <si>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</si>
  <si>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</si>
  <si>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</si>
  <si>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</si>
  <si>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</si>
  <si>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</si>
  <si>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</si>
  <si>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</si>
  <si>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</si>
  <si>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</si>
  <si>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</si>
  <si>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</si>
  <si>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</si>
  <si>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</si>
  <si>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</si>
  <si>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</si>
  <si>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</si>
  <si>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</si>
  <si>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</si>
  <si>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</si>
  <si>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</si>
  <si>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4-66</t>
  </si>
  <si>
    <t>4-67</t>
  </si>
  <si>
    <t>4-68</t>
  </si>
  <si>
    <t>4-69</t>
  </si>
  <si>
    <t>4-70</t>
  </si>
  <si>
    <t>4-71</t>
  </si>
  <si>
    <t>4-72</t>
  </si>
  <si>
    <t>4-73</t>
  </si>
  <si>
    <t>4-74</t>
  </si>
  <si>
    <t>4-75</t>
  </si>
  <si>
    <t>4-76</t>
  </si>
  <si>
    <t>4-77</t>
  </si>
  <si>
    <t>5-1</t>
    <phoneticPr fontId="3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</si>
  <si>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</si>
  <si>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</si>
  <si>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</si>
  <si>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</si>
  <si>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</si>
  <si>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</si>
  <si>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</si>
  <si>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</si>
  <si>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</si>
  <si>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</si>
  <si>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</si>
  <si>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</si>
  <si>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</si>
  <si>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</si>
  <si>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</si>
  <si>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</si>
  <si>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</si>
  <si>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</si>
  <si>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</si>
  <si>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</si>
  <si>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</si>
  <si>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</si>
  <si>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</si>
  <si>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</si>
  <si>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</si>
  <si>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</si>
  <si>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</si>
  <si>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</si>
  <si>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</si>
  <si>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</si>
  <si>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</si>
  <si>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</si>
  <si>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</si>
  <si>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</si>
  <si>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</si>
  <si>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</si>
  <si>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</si>
  <si>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</si>
  <si>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</si>
  <si>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</si>
  <si>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</si>
  <si>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</si>
  <si>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</si>
  <si>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</si>
  <si>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</si>
  <si>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</si>
  <si>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</si>
  <si>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</si>
  <si>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</si>
  <si>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</si>
  <si>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</si>
  <si>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</si>
  <si>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</si>
  <si>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</si>
  <si>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</si>
  <si>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</si>
  <si>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</si>
  <si>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</si>
  <si>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</si>
  <si>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</si>
  <si>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</si>
  <si>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</si>
  <si>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</si>
  <si>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</si>
  <si>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</si>
  <si>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</si>
  <si>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</si>
  <si>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</si>
  <si>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</si>
  <si>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</si>
  <si>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</si>
  <si>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</si>
  <si>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</si>
  <si>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</si>
  <si>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</si>
  <si>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</si>
  <si>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6-1</t>
    <phoneticPr fontId="3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</si>
  <si>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</si>
  <si>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</si>
  <si>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</si>
  <si>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</si>
  <si>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</si>
  <si>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</si>
  <si>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</si>
  <si>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</si>
  <si>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</si>
  <si>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</si>
  <si>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</si>
  <si>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</si>
  <si>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</si>
  <si>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</si>
  <si>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</si>
  <si>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</si>
  <si>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</si>
  <si>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</si>
  <si>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</si>
  <si>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</si>
  <si>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</si>
  <si>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</si>
  <si>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</si>
  <si>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</si>
  <si>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</si>
  <si>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</si>
  <si>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</si>
  <si>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</si>
  <si>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</si>
  <si>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</si>
  <si>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</si>
  <si>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</si>
  <si>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</si>
  <si>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</si>
  <si>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</si>
  <si>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</si>
  <si>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</si>
  <si>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</si>
  <si>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</si>
  <si>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</si>
  <si>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</si>
  <si>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</si>
  <si>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</si>
  <si>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</si>
  <si>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</si>
  <si>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</si>
  <si>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</si>
  <si>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</si>
  <si>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</si>
  <si>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</si>
  <si>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</si>
  <si>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</si>
  <si>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</si>
  <si>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</si>
  <si>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</si>
  <si>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</si>
  <si>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</si>
  <si>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</si>
  <si>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</si>
  <si>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</si>
  <si>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</si>
  <si>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</si>
  <si>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</si>
  <si>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</si>
  <si>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</si>
  <si>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</si>
  <si>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</si>
  <si>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</si>
  <si>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</si>
  <si>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</si>
  <si>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</si>
  <si>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</si>
  <si>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</si>
  <si>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</si>
  <si>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</si>
  <si>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</si>
  <si>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7-1</t>
    <phoneticPr fontId="3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</si>
  <si>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</si>
  <si>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</si>
  <si>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</si>
  <si>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</si>
  <si>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</si>
  <si>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</si>
  <si>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</si>
  <si>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</si>
  <si>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</si>
  <si>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</si>
  <si>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</si>
  <si>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</si>
  <si>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</si>
  <si>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</si>
  <si>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</si>
  <si>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</si>
  <si>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</si>
  <si>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</si>
  <si>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</si>
  <si>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</si>
  <si>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</si>
  <si>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</si>
  <si>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</si>
  <si>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</si>
  <si>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</si>
  <si>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</si>
  <si>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</si>
  <si>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</si>
  <si>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</si>
  <si>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</si>
  <si>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</si>
  <si>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</si>
  <si>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</si>
  <si>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</si>
  <si>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</si>
  <si>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</si>
  <si>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</si>
  <si>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</si>
  <si>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</si>
  <si>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</si>
  <si>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</si>
  <si>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</si>
  <si>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</si>
  <si>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</si>
  <si>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</si>
  <si>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</si>
  <si>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</si>
  <si>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</si>
  <si>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</si>
  <si>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</si>
  <si>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</si>
  <si>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</si>
  <si>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</si>
  <si>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</si>
  <si>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</si>
  <si>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</si>
  <si>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</si>
  <si>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</si>
  <si>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</si>
  <si>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</si>
  <si>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</si>
  <si>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</si>
  <si>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</si>
  <si>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</si>
  <si>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</si>
  <si>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</si>
  <si>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</si>
  <si>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</si>
  <si>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</si>
  <si>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</si>
  <si>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</si>
  <si>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</si>
  <si>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</si>
  <si>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</si>
  <si>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</si>
  <si>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</si>
  <si>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8-1</t>
    <phoneticPr fontId="3"/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</si>
  <si>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</si>
  <si>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</si>
  <si>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</si>
  <si>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</si>
  <si>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</si>
  <si>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</si>
  <si>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</si>
  <si>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</si>
  <si>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</si>
  <si>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</si>
  <si>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</si>
  <si>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</si>
  <si>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</si>
  <si>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</si>
  <si>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</si>
  <si>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</si>
  <si>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</si>
  <si>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</si>
  <si>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</si>
  <si>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</si>
  <si>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</si>
  <si>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</si>
  <si>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</si>
  <si>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</si>
  <si>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</si>
  <si>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</si>
  <si>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</si>
  <si>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</si>
  <si>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</si>
  <si>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</si>
  <si>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</si>
  <si>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</si>
  <si>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</si>
  <si>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</si>
  <si>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</si>
  <si>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</si>
  <si>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</si>
  <si>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</si>
  <si>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</si>
  <si>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</si>
  <si>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</si>
  <si>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</si>
  <si>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</si>
  <si>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</si>
  <si>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</si>
  <si>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</si>
  <si>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</si>
  <si>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</si>
  <si>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</si>
  <si>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</si>
  <si>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</si>
  <si>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</si>
  <si>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</si>
  <si>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</si>
  <si>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</si>
  <si>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</si>
  <si>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</si>
  <si>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</si>
  <si>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</si>
  <si>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</si>
  <si>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</si>
  <si>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</si>
  <si>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</si>
  <si>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</si>
  <si>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</si>
  <si>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</si>
  <si>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</si>
  <si>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</si>
  <si>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</si>
  <si>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</si>
  <si>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</si>
  <si>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</si>
  <si>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</si>
  <si>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</si>
  <si>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</si>
  <si>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</si>
  <si>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9-1</t>
    <phoneticPr fontId="3"/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</si>
  <si>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</si>
  <si>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</si>
  <si>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</si>
  <si>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</si>
  <si>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</si>
  <si>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</si>
  <si>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</si>
  <si>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</si>
  <si>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</si>
  <si>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</si>
  <si>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</si>
  <si>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</si>
  <si>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</si>
  <si>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</si>
  <si>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</si>
  <si>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</si>
  <si>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</si>
  <si>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</si>
  <si>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</si>
  <si>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</si>
  <si>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</si>
  <si>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</si>
  <si>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</si>
  <si>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</si>
  <si>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</si>
  <si>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</si>
  <si>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</si>
  <si>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</si>
  <si>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</si>
  <si>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</si>
  <si>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</si>
  <si>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</si>
  <si>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</si>
  <si>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</si>
  <si>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</si>
  <si>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</si>
  <si>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</si>
  <si>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</si>
  <si>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</si>
  <si>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</si>
  <si>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</si>
  <si>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</si>
  <si>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</si>
  <si>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</si>
  <si>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</si>
  <si>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</si>
  <si>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</si>
  <si>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</si>
  <si>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</si>
  <si>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</si>
  <si>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</si>
  <si>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</si>
  <si>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</si>
  <si>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</si>
  <si>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</si>
  <si>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</si>
  <si>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</si>
  <si>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</si>
  <si>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</si>
  <si>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</si>
  <si>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</si>
  <si>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</si>
  <si>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</si>
  <si>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</si>
  <si>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</si>
  <si>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</si>
  <si>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</si>
  <si>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</si>
  <si>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</si>
  <si>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</si>
  <si>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</si>
  <si>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</si>
  <si>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</si>
  <si>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</si>
  <si>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</si>
  <si>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</si>
  <si>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10-1</t>
    <phoneticPr fontId="3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</si>
  <si>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</si>
  <si>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</si>
  <si>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</si>
  <si>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</si>
  <si>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</si>
  <si>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</si>
  <si>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</si>
  <si>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</si>
  <si>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</si>
  <si>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</si>
  <si>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</si>
  <si>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</si>
  <si>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</si>
  <si>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</si>
  <si>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</si>
  <si>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</si>
  <si>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</si>
  <si>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</si>
  <si>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</si>
  <si>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</si>
  <si>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</si>
  <si>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</si>
  <si>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</si>
  <si>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</si>
  <si>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</si>
  <si>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</si>
  <si>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</si>
  <si>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</si>
  <si>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</si>
  <si>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</si>
  <si>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</si>
  <si>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</si>
  <si>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</si>
  <si>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</si>
  <si>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</si>
  <si>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</si>
  <si>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</si>
  <si>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</si>
  <si>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</si>
  <si>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</si>
  <si>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</si>
  <si>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</si>
  <si>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</si>
  <si>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</si>
  <si>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</si>
  <si>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</si>
  <si>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</si>
  <si>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</si>
  <si>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</si>
  <si>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</si>
  <si>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</si>
  <si>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</si>
  <si>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</si>
  <si>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</si>
  <si>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</si>
  <si>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</si>
  <si>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</si>
  <si>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</si>
  <si>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</si>
  <si>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</si>
  <si>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</si>
  <si>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</si>
  <si>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</si>
  <si>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</si>
  <si>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</si>
  <si>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</si>
  <si>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</si>
  <si>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</si>
  <si>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</si>
  <si>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</si>
  <si>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</si>
  <si>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</si>
  <si>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</si>
  <si>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</si>
  <si>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</si>
  <si>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</si>
  <si>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11-1</t>
    <phoneticPr fontId="3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</si>
  <si>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</si>
  <si>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</si>
  <si>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</si>
  <si>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</si>
  <si>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</si>
  <si>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</si>
  <si>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</si>
  <si>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</si>
  <si>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</si>
  <si>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</si>
  <si>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</si>
  <si>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</si>
  <si>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</si>
  <si>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</si>
  <si>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</si>
  <si>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</si>
  <si>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</si>
  <si>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</si>
  <si>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</si>
  <si>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</si>
  <si>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</si>
  <si>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</si>
  <si>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</si>
  <si>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</si>
  <si>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</si>
  <si>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</si>
  <si>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</si>
  <si>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</si>
  <si>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</si>
  <si>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</si>
  <si>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</si>
  <si>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</si>
  <si>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</si>
  <si>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</si>
  <si>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</si>
  <si>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</si>
  <si>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</si>
  <si>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</si>
  <si>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</si>
  <si>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</si>
  <si>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</si>
  <si>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</si>
  <si>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</si>
  <si>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</si>
  <si>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</si>
  <si>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</si>
  <si>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</si>
  <si>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</si>
  <si>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</si>
  <si>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</si>
  <si>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</si>
  <si>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</si>
  <si>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</si>
  <si>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</si>
  <si>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</si>
  <si>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</si>
  <si>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</si>
  <si>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</si>
  <si>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</si>
  <si>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</si>
  <si>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</si>
  <si>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</si>
  <si>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</si>
  <si>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</si>
  <si>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</si>
  <si>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</si>
  <si>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</si>
  <si>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</si>
  <si>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</si>
  <si>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</si>
  <si>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</si>
  <si>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</si>
  <si>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</si>
  <si>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</si>
  <si>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</si>
  <si>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</si>
  <si>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12-1</t>
    <phoneticPr fontId="3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</si>
  <si>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</si>
  <si>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</si>
  <si>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</si>
  <si>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</si>
  <si>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</si>
  <si>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</si>
  <si>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</si>
  <si>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</si>
  <si>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</si>
  <si>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</si>
  <si>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</si>
  <si>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</si>
  <si>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</si>
  <si>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</si>
  <si>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</si>
  <si>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</si>
  <si>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</si>
  <si>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</si>
  <si>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</si>
  <si>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</si>
  <si>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</si>
  <si>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</si>
  <si>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</si>
  <si>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</si>
  <si>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</si>
  <si>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</si>
  <si>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</si>
  <si>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</si>
  <si>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</si>
  <si>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</si>
  <si>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</si>
  <si>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</si>
  <si>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</si>
  <si>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</si>
  <si>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</si>
  <si>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</si>
  <si>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</si>
  <si>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</si>
  <si>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</si>
  <si>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</si>
  <si>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</si>
  <si>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</si>
  <si>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</si>
  <si>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</si>
  <si>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</si>
  <si>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</si>
  <si>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</si>
  <si>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</si>
  <si>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</si>
  <si>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</si>
  <si>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</si>
  <si>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</si>
  <si>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</si>
  <si>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</si>
  <si>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</si>
  <si>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</si>
  <si>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</si>
  <si>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</si>
  <si>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</si>
  <si>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</si>
  <si>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</si>
  <si>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</si>
  <si>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</si>
  <si>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</si>
  <si>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</si>
  <si>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</si>
  <si>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</si>
  <si>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</si>
  <si>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</si>
  <si>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</si>
  <si>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</si>
  <si>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</si>
  <si>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</si>
  <si>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</si>
  <si>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</si>
  <si>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</si>
  <si>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 xml:space="preserve">利用ユーザ情報
拠点_損益照会_担当者（ITOEN GL 3014 Report User）にて
ログイン時し、
「財務レポート・センター」を起動
</t>
    <rPh sb="0" eb="2">
      <t>リヨウ</t>
    </rPh>
    <rPh sb="5" eb="7">
      <t>ジョウホウ</t>
    </rPh>
    <rPh sb="53" eb="54">
      <t>ジ</t>
    </rPh>
    <rPh sb="58" eb="60">
      <t>ザイム</t>
    </rPh>
    <rPh sb="71" eb="73">
      <t>キドウ</t>
    </rPh>
    <phoneticPr fontId="3"/>
  </si>
  <si>
    <t>対象データ抽出・データ出力</t>
  </si>
  <si>
    <t>「円単位_部門レベル1」の帳票が表示されておらず、
選択できません。</t>
  </si>
  <si>
    <t>「千円単位_部門レベル1」の帳票が表示されておらず、
選択できません。</t>
    <rPh sb="1" eb="2">
      <t>セン</t>
    </rPh>
    <phoneticPr fontId="3"/>
  </si>
  <si>
    <t>出力したPDFファイルが左記条件を満たしていることを確認。</t>
    <rPh sb="26" eb="28">
      <t>カクニン</t>
    </rPh>
    <phoneticPr fontId="3"/>
  </si>
  <si>
    <t>OK</t>
  </si>
  <si>
    <t>吉江康平</t>
    <rPh sb="0" eb="2">
      <t>ヨシエ</t>
    </rPh>
    <rPh sb="2" eb="4">
      <t>コウヘイ</t>
    </rPh>
    <phoneticPr fontId="3"/>
  </si>
  <si>
    <t>PDFファイル出力時、ユーザのPOVが左記から選択可能であることを確認。</t>
    <phoneticPr fontId="3"/>
  </si>
  <si>
    <t>部門ごとに改ページされることを確認。</t>
    <rPh sb="15" eb="17">
      <t>カクニン</t>
    </rPh>
    <phoneticPr fontId="3"/>
  </si>
  <si>
    <t>ユーザのPOV
・AccountingPeriod 
2023-05、2023-06、2023-07、2023-08、2023-09、2023-10、
2023-11、2023-12、2024-01、2024-02、2024-03、2024-04</t>
    <phoneticPr fontId="3"/>
  </si>
  <si>
    <t xml:space="preserve">機能設計書(T_MD050_CFO_014_A04)の条件に従ったデータが出力されている。
</t>
    <phoneticPr fontId="3"/>
  </si>
  <si>
    <t xml:space="preserve">「円単位_部門レベル1」の帳票が表示されていない。
</t>
    <phoneticPr fontId="3"/>
  </si>
  <si>
    <t xml:space="preserve">「部門レベル1」の帳票が表示されていない。
</t>
    <phoneticPr fontId="3"/>
  </si>
  <si>
    <t>1-78</t>
    <phoneticPr fontId="3"/>
  </si>
  <si>
    <t>テスト・シナリオ2</t>
    <phoneticPr fontId="5"/>
  </si>
  <si>
    <t>テスト・シナリオ3</t>
    <phoneticPr fontId="5"/>
  </si>
  <si>
    <t>テスト・シナリオ4</t>
    <phoneticPr fontId="5"/>
  </si>
  <si>
    <t>テスト・シナリオ5</t>
    <phoneticPr fontId="5"/>
  </si>
  <si>
    <t>テスト・シナリオ7</t>
    <phoneticPr fontId="5"/>
  </si>
  <si>
    <t>テスト・シナリオ9</t>
    <phoneticPr fontId="5"/>
  </si>
  <si>
    <t>テスト・シナリオ11</t>
    <phoneticPr fontId="5"/>
  </si>
  <si>
    <t>テスト・シナリオ12</t>
    <phoneticPr fontId="5"/>
  </si>
  <si>
    <t>T_TE030_CFO_014_A04_部門別損益計算書(販管費 新版)_財務レポート_エビデンス.xlsx</t>
  </si>
  <si>
    <t>7-78</t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</si>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</sst>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4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5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2" fillId="7" borderId="16" xfId="0" applyFont="1" applyFill="1" applyBorder="1" applyAlignment="1">
      <alignment vertical="center" wrapText="1"/>
    </xf>
    <xf numFmtId="0" fontId="22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6" xfId="0" applyNumberFormat="1" applyFont="1" applyBorder="1" applyAlignment="1">
      <alignment vertical="top" wrapText="1"/>
    </xf>
    <xf numFmtId="0" fontId="23" fillId="0" borderId="33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23" fillId="0" borderId="37" xfId="3" applyFill="1" applyBorder="1" applyAlignment="1">
      <alignment vertical="center" wrapText="1"/>
    </xf>
    <xf numFmtId="0" fontId="0" fillId="0" borderId="0" xfId="0">
      <alignment vertical="center"/>
    </xf>
    <xf numFmtId="0" fontId="1" fillId="0" borderId="0" xfId="1" applyFont="1"/>
    <xf numFmtId="49" fontId="7" fillId="0" borderId="11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7" fillId="0" borderId="11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27" t="s">
        <v>68</v>
      </c>
      <c r="C6" s="127"/>
      <c r="D6" s="127"/>
      <c r="E6" s="127"/>
      <c r="F6" s="127"/>
      <c r="G6" s="127"/>
      <c r="H6" s="127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28" t="s">
        <v>0</v>
      </c>
      <c r="C9" s="128"/>
      <c r="D9" s="128"/>
      <c r="E9" s="128"/>
      <c r="F9" s="128"/>
      <c r="G9" s="128"/>
      <c r="H9" s="128"/>
    </row>
    <row r="10" spans="2:8" ht="6" customHeight="1" x14ac:dyDescent="0.2">
      <c r="B10" s="5"/>
    </row>
    <row r="11" spans="2:8" ht="58.5" customHeight="1" x14ac:dyDescent="0.2">
      <c r="B11" s="128" t="s">
        <v>6</v>
      </c>
      <c r="C11" s="128"/>
      <c r="D11" s="128"/>
      <c r="E11" s="128"/>
      <c r="F11" s="128"/>
      <c r="G11" s="128"/>
      <c r="H11" s="128"/>
    </row>
    <row r="12" spans="2:8" ht="6" customHeight="1" x14ac:dyDescent="0.2"/>
    <row r="13" spans="2:8" ht="58.5" customHeight="1" x14ac:dyDescent="0.2">
      <c r="B13" s="128" t="s">
        <v>192</v>
      </c>
      <c r="C13" s="128"/>
      <c r="D13" s="128"/>
      <c r="E13" s="128"/>
      <c r="F13" s="128"/>
      <c r="G13" s="128"/>
      <c r="H13" s="128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89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44887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74</v>
      </c>
      <c r="C22" s="7" t="s">
        <v>193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1161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1154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521</v>
      </c>
      <c r="C11" s="46" t="s">
        <v>195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522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523</v>
      </c>
      <c r="C13" s="46" t="s">
        <v>206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524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44915</v>
      </c>
    </row>
    <row r="15" spans="1:9" ht="38.4" x14ac:dyDescent="0.2">
      <c r="A15" s="38"/>
      <c r="B15" s="63" t="s">
        <v>525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44915</v>
      </c>
    </row>
    <row r="16" spans="1:9" ht="38.4" x14ac:dyDescent="0.2">
      <c r="A16" s="38"/>
      <c r="B16" s="63" t="s">
        <v>526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44915</v>
      </c>
    </row>
    <row r="17" spans="1:9" ht="38.4" x14ac:dyDescent="0.2">
      <c r="A17" s="38"/>
      <c r="B17" s="63" t="s">
        <v>527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44915</v>
      </c>
    </row>
    <row r="18" spans="1:9" ht="38.4" x14ac:dyDescent="0.2">
      <c r="B18" s="63" t="s">
        <v>528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44915</v>
      </c>
    </row>
    <row r="19" spans="1:9" ht="38.4" x14ac:dyDescent="0.2">
      <c r="B19" s="63" t="s">
        <v>529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44915</v>
      </c>
    </row>
    <row r="20" spans="1:9" ht="38.4" x14ac:dyDescent="0.2">
      <c r="B20" s="63" t="s">
        <v>530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44915</v>
      </c>
    </row>
    <row r="21" spans="1:9" ht="38.4" x14ac:dyDescent="0.2">
      <c r="B21" s="63" t="s">
        <v>531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44915</v>
      </c>
    </row>
    <row r="22" spans="1:9" ht="38.4" x14ac:dyDescent="0.2">
      <c r="B22" s="63" t="s">
        <v>532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44915</v>
      </c>
    </row>
    <row r="23" spans="1:9" ht="38.4" x14ac:dyDescent="0.2">
      <c r="A23" s="38"/>
      <c r="B23" s="63" t="s">
        <v>533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44915</v>
      </c>
    </row>
    <row r="24" spans="1:9" ht="38.4" x14ac:dyDescent="0.2">
      <c r="A24" s="38"/>
      <c r="B24" s="63" t="s">
        <v>534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44915</v>
      </c>
    </row>
    <row r="25" spans="1:9" ht="38.4" x14ac:dyDescent="0.2">
      <c r="B25" s="63" t="s">
        <v>535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44915</v>
      </c>
    </row>
    <row r="26" spans="1:9" ht="38.4" x14ac:dyDescent="0.2">
      <c r="A26" s="38"/>
      <c r="B26" s="63" t="s">
        <v>536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44915</v>
      </c>
    </row>
    <row r="27" spans="1:9" ht="38.4" x14ac:dyDescent="0.2">
      <c r="A27" s="38"/>
      <c r="B27" s="63" t="s">
        <v>537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44915</v>
      </c>
    </row>
    <row r="28" spans="1:9" ht="38.4" x14ac:dyDescent="0.2">
      <c r="B28" s="63" t="s">
        <v>538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44915</v>
      </c>
    </row>
    <row r="29" spans="1:9" ht="38.4" x14ac:dyDescent="0.2">
      <c r="B29" s="63" t="s">
        <v>539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44915</v>
      </c>
    </row>
    <row r="30" spans="1:9" ht="38.4" x14ac:dyDescent="0.2">
      <c r="B30" s="63" t="s">
        <v>540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44915</v>
      </c>
    </row>
    <row r="31" spans="1:9" ht="38.4" x14ac:dyDescent="0.2">
      <c r="B31" s="63" t="s">
        <v>541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44915</v>
      </c>
    </row>
    <row r="32" spans="1:9" ht="38.4" x14ac:dyDescent="0.2">
      <c r="B32" s="63" t="s">
        <v>542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44915</v>
      </c>
    </row>
    <row r="33" spans="2:9" ht="38.4" x14ac:dyDescent="0.2">
      <c r="B33" s="63" t="s">
        <v>543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44915</v>
      </c>
    </row>
    <row r="34" spans="2:9" ht="38.4" x14ac:dyDescent="0.2">
      <c r="B34" s="63" t="s">
        <v>544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44915</v>
      </c>
    </row>
    <row r="35" spans="2:9" ht="38.4" x14ac:dyDescent="0.2">
      <c r="B35" s="63" t="s">
        <v>545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44915</v>
      </c>
    </row>
    <row r="36" spans="2:9" ht="38.4" x14ac:dyDescent="0.2">
      <c r="B36" s="63" t="s">
        <v>546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44915</v>
      </c>
    </row>
    <row r="37" spans="2:9" ht="38.4" x14ac:dyDescent="0.2">
      <c r="B37" s="63" t="s">
        <v>547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44915</v>
      </c>
    </row>
    <row r="38" spans="2:9" ht="38.4" x14ac:dyDescent="0.2">
      <c r="B38" s="63" t="s">
        <v>548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44915</v>
      </c>
    </row>
    <row r="39" spans="2:9" ht="38.4" x14ac:dyDescent="0.2">
      <c r="B39" s="63" t="s">
        <v>549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44915</v>
      </c>
    </row>
    <row r="40" spans="2:9" ht="38.4" x14ac:dyDescent="0.2">
      <c r="B40" s="63" t="s">
        <v>550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44915</v>
      </c>
    </row>
    <row r="41" spans="2:9" ht="38.4" x14ac:dyDescent="0.2">
      <c r="B41" s="63" t="s">
        <v>551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44915</v>
      </c>
    </row>
    <row r="42" spans="2:9" ht="38.4" x14ac:dyDescent="0.2">
      <c r="B42" s="63" t="s">
        <v>552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44915</v>
      </c>
    </row>
    <row r="43" spans="2:9" ht="38.4" x14ac:dyDescent="0.2">
      <c r="B43" s="63" t="s">
        <v>553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44915</v>
      </c>
    </row>
    <row r="44" spans="2:9" ht="38.4" x14ac:dyDescent="0.2">
      <c r="B44" s="63" t="s">
        <v>554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44915</v>
      </c>
    </row>
    <row r="45" spans="2:9" ht="38.4" x14ac:dyDescent="0.2">
      <c r="B45" s="63" t="s">
        <v>555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44915</v>
      </c>
    </row>
    <row r="46" spans="2:9" ht="38.4" x14ac:dyDescent="0.2">
      <c r="B46" s="63" t="s">
        <v>556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44915</v>
      </c>
    </row>
    <row r="47" spans="2:9" ht="38.4" x14ac:dyDescent="0.2">
      <c r="B47" s="63" t="s">
        <v>557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44915</v>
      </c>
    </row>
    <row r="48" spans="2:9" ht="38.4" x14ac:dyDescent="0.2">
      <c r="B48" s="63" t="s">
        <v>558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44915</v>
      </c>
    </row>
    <row r="49" spans="2:9" ht="38.4" x14ac:dyDescent="0.2">
      <c r="B49" s="63" t="s">
        <v>559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44915</v>
      </c>
    </row>
    <row r="50" spans="2:9" ht="38.4" x14ac:dyDescent="0.2">
      <c r="B50" s="63" t="s">
        <v>560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44915</v>
      </c>
    </row>
    <row r="51" spans="2:9" ht="38.4" x14ac:dyDescent="0.2">
      <c r="B51" s="63" t="s">
        <v>561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44915</v>
      </c>
    </row>
    <row r="52" spans="2:9" ht="38.4" x14ac:dyDescent="0.2">
      <c r="B52" s="63" t="s">
        <v>562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44915</v>
      </c>
    </row>
    <row r="53" spans="2:9" ht="38.4" x14ac:dyDescent="0.2">
      <c r="B53" s="63" t="s">
        <v>563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44915</v>
      </c>
    </row>
    <row r="54" spans="2:9" ht="38.4" x14ac:dyDescent="0.2">
      <c r="B54" s="63" t="s">
        <v>564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44915</v>
      </c>
    </row>
    <row r="55" spans="2:9" ht="38.4" x14ac:dyDescent="0.2">
      <c r="B55" s="63" t="s">
        <v>565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44915</v>
      </c>
    </row>
    <row r="56" spans="2:9" ht="38.4" x14ac:dyDescent="0.2">
      <c r="B56" s="63" t="s">
        <v>566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44915</v>
      </c>
    </row>
    <row r="57" spans="2:9" ht="38.4" x14ac:dyDescent="0.2">
      <c r="B57" s="63" t="s">
        <v>567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44915</v>
      </c>
    </row>
    <row r="58" spans="2:9" ht="38.4" x14ac:dyDescent="0.2">
      <c r="B58" s="63" t="s">
        <v>568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44915</v>
      </c>
    </row>
    <row r="59" spans="2:9" ht="38.4" x14ac:dyDescent="0.2">
      <c r="B59" s="63" t="s">
        <v>569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44915</v>
      </c>
    </row>
    <row r="60" spans="2:9" ht="38.4" x14ac:dyDescent="0.2">
      <c r="B60" s="63" t="s">
        <v>570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44915</v>
      </c>
    </row>
    <row r="61" spans="2:9" ht="38.4" x14ac:dyDescent="0.2">
      <c r="B61" s="63" t="s">
        <v>571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44915</v>
      </c>
    </row>
    <row r="62" spans="2:9" ht="38.4" x14ac:dyDescent="0.2">
      <c r="B62" s="63" t="s">
        <v>572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44915</v>
      </c>
    </row>
    <row r="63" spans="2:9" ht="38.4" x14ac:dyDescent="0.2">
      <c r="B63" s="63" t="s">
        <v>573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44915</v>
      </c>
    </row>
    <row r="64" spans="2:9" ht="38.4" x14ac:dyDescent="0.2">
      <c r="B64" s="63" t="s">
        <v>574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44915</v>
      </c>
    </row>
    <row r="65" spans="2:9" ht="38.4" x14ac:dyDescent="0.2">
      <c r="B65" s="63" t="s">
        <v>575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44915</v>
      </c>
    </row>
    <row r="66" spans="2:9" ht="38.4" x14ac:dyDescent="0.2">
      <c r="B66" s="63" t="s">
        <v>576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44915</v>
      </c>
    </row>
    <row r="67" spans="2:9" ht="38.4" x14ac:dyDescent="0.2">
      <c r="B67" s="63" t="s">
        <v>577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44915</v>
      </c>
    </row>
    <row r="68" spans="2:9" ht="38.4" x14ac:dyDescent="0.2">
      <c r="B68" s="63" t="s">
        <v>578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44915</v>
      </c>
    </row>
    <row r="69" spans="2:9" ht="38.4" x14ac:dyDescent="0.2">
      <c r="B69" s="63" t="s">
        <v>579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44915</v>
      </c>
    </row>
    <row r="70" spans="2:9" ht="38.4" x14ac:dyDescent="0.2">
      <c r="B70" s="63" t="s">
        <v>580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44915</v>
      </c>
    </row>
    <row r="71" spans="2:9" ht="38.4" x14ac:dyDescent="0.2">
      <c r="B71" s="63" t="s">
        <v>581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44915</v>
      </c>
    </row>
    <row r="72" spans="2:9" ht="38.4" x14ac:dyDescent="0.2">
      <c r="B72" s="63" t="s">
        <v>582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44915</v>
      </c>
    </row>
    <row r="73" spans="2:9" ht="38.4" x14ac:dyDescent="0.2">
      <c r="B73" s="63" t="s">
        <v>583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44915</v>
      </c>
    </row>
    <row r="74" spans="2:9" ht="38.4" x14ac:dyDescent="0.2">
      <c r="B74" s="63" t="s">
        <v>584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44915</v>
      </c>
    </row>
    <row r="75" spans="2:9" ht="38.4" x14ac:dyDescent="0.2">
      <c r="B75" s="63" t="s">
        <v>585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44915</v>
      </c>
    </row>
    <row r="76" spans="2:9" ht="38.4" x14ac:dyDescent="0.2">
      <c r="B76" s="63" t="s">
        <v>586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44915</v>
      </c>
    </row>
    <row r="77" spans="2:9" ht="38.4" x14ac:dyDescent="0.2">
      <c r="B77" s="63" t="s">
        <v>587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44915</v>
      </c>
    </row>
    <row r="78" spans="2:9" ht="38.4" x14ac:dyDescent="0.2">
      <c r="B78" s="63" t="s">
        <v>588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44915</v>
      </c>
    </row>
    <row r="79" spans="2:9" ht="38.4" x14ac:dyDescent="0.2">
      <c r="B79" s="63" t="s">
        <v>589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44915</v>
      </c>
    </row>
    <row r="80" spans="2:9" ht="38.4" x14ac:dyDescent="0.2">
      <c r="B80" s="63" t="s">
        <v>590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44915</v>
      </c>
    </row>
    <row r="81" spans="1:9" ht="38.4" x14ac:dyDescent="0.2">
      <c r="B81" s="63" t="s">
        <v>591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44915</v>
      </c>
    </row>
    <row r="82" spans="1:9" ht="38.4" x14ac:dyDescent="0.2">
      <c r="B82" s="63" t="s">
        <v>592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44915</v>
      </c>
    </row>
    <row r="83" spans="1:9" ht="38.4" x14ac:dyDescent="0.2">
      <c r="B83" s="63" t="s">
        <v>593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44915</v>
      </c>
    </row>
    <row r="84" spans="1:9" ht="38.4" x14ac:dyDescent="0.2">
      <c r="B84" s="63" t="s">
        <v>594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44915</v>
      </c>
    </row>
    <row r="85" spans="1:9" ht="38.4" x14ac:dyDescent="0.2">
      <c r="B85" s="63" t="s">
        <v>595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44915</v>
      </c>
    </row>
    <row r="86" spans="1:9" ht="38.4" x14ac:dyDescent="0.2">
      <c r="B86" s="63" t="s">
        <v>596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44915</v>
      </c>
    </row>
    <row r="87" spans="1:9" ht="38.4" x14ac:dyDescent="0.2">
      <c r="B87" s="63" t="s">
        <v>597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79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598</v>
      </c>
      <c r="C11" s="46" t="s">
        <v>195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44915</v>
      </c>
    </row>
    <row r="12" spans="1:9" ht="38.4" x14ac:dyDescent="0.2">
      <c r="B12" s="63" t="s">
        <v>599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44915</v>
      </c>
    </row>
    <row r="13" spans="1:9" ht="38.4" x14ac:dyDescent="0.2">
      <c r="B13" s="63" t="s">
        <v>600</v>
      </c>
      <c r="C13" s="46" t="s">
        <v>207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44915</v>
      </c>
    </row>
    <row r="14" spans="1:9" ht="38.4" x14ac:dyDescent="0.2">
      <c r="A14" s="38"/>
      <c r="B14" s="63" t="s">
        <v>601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44915</v>
      </c>
    </row>
    <row r="15" spans="1:9" ht="38.4" x14ac:dyDescent="0.2">
      <c r="A15" s="38"/>
      <c r="B15" s="63" t="s">
        <v>602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44915</v>
      </c>
    </row>
    <row r="16" spans="1:9" ht="38.4" x14ac:dyDescent="0.2">
      <c r="A16" s="38"/>
      <c r="B16" s="63" t="s">
        <v>603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44915</v>
      </c>
    </row>
    <row r="17" spans="1:9" ht="38.4" x14ac:dyDescent="0.2">
      <c r="A17" s="38"/>
      <c r="B17" s="63" t="s">
        <v>604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44915</v>
      </c>
    </row>
    <row r="18" spans="1:9" ht="38.4" x14ac:dyDescent="0.2">
      <c r="B18" s="63" t="s">
        <v>605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44915</v>
      </c>
    </row>
    <row r="19" spans="1:9" ht="38.4" x14ac:dyDescent="0.2">
      <c r="B19" s="63" t="s">
        <v>606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44915</v>
      </c>
    </row>
    <row r="20" spans="1:9" ht="38.4" x14ac:dyDescent="0.2">
      <c r="B20" s="63" t="s">
        <v>607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44915</v>
      </c>
    </row>
    <row r="21" spans="1:9" ht="38.4" x14ac:dyDescent="0.2">
      <c r="B21" s="63" t="s">
        <v>608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44915</v>
      </c>
    </row>
    <row r="22" spans="1:9" ht="38.4" x14ac:dyDescent="0.2">
      <c r="B22" s="63" t="s">
        <v>609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44915</v>
      </c>
    </row>
    <row r="23" spans="1:9" ht="38.4" x14ac:dyDescent="0.2">
      <c r="A23" s="38"/>
      <c r="B23" s="63" t="s">
        <v>610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44915</v>
      </c>
    </row>
    <row r="24" spans="1:9" ht="38.4" x14ac:dyDescent="0.2">
      <c r="A24" s="38"/>
      <c r="B24" s="63" t="s">
        <v>611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44915</v>
      </c>
    </row>
    <row r="25" spans="1:9" ht="38.4" x14ac:dyDescent="0.2">
      <c r="B25" s="63" t="s">
        <v>612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44915</v>
      </c>
    </row>
    <row r="26" spans="1:9" ht="38.4" x14ac:dyDescent="0.2">
      <c r="A26" s="38"/>
      <c r="B26" s="63" t="s">
        <v>613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44915</v>
      </c>
    </row>
    <row r="27" spans="1:9" ht="38.4" x14ac:dyDescent="0.2">
      <c r="A27" s="38"/>
      <c r="B27" s="63" t="s">
        <v>614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44915</v>
      </c>
    </row>
    <row r="28" spans="1:9" ht="38.4" x14ac:dyDescent="0.2">
      <c r="B28" s="63" t="s">
        <v>615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44915</v>
      </c>
    </row>
    <row r="29" spans="1:9" ht="38.4" x14ac:dyDescent="0.2">
      <c r="B29" s="63" t="s">
        <v>616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44915</v>
      </c>
    </row>
    <row r="30" spans="1:9" ht="38.4" x14ac:dyDescent="0.2">
      <c r="B30" s="63" t="s">
        <v>617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44915</v>
      </c>
    </row>
    <row r="31" spans="1:9" ht="38.4" x14ac:dyDescent="0.2">
      <c r="B31" s="63" t="s">
        <v>618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44915</v>
      </c>
    </row>
    <row r="32" spans="1:9" ht="38.4" x14ac:dyDescent="0.2">
      <c r="B32" s="63" t="s">
        <v>619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44915</v>
      </c>
    </row>
    <row r="33" spans="2:9" ht="38.4" x14ac:dyDescent="0.2">
      <c r="B33" s="63" t="s">
        <v>620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44915</v>
      </c>
    </row>
    <row r="34" spans="2:9" ht="38.4" x14ac:dyDescent="0.2">
      <c r="B34" s="63" t="s">
        <v>621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44915</v>
      </c>
    </row>
    <row r="35" spans="2:9" ht="38.4" x14ac:dyDescent="0.2">
      <c r="B35" s="63" t="s">
        <v>622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44915</v>
      </c>
    </row>
    <row r="36" spans="2:9" ht="38.4" x14ac:dyDescent="0.2">
      <c r="B36" s="63" t="s">
        <v>623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44915</v>
      </c>
    </row>
    <row r="37" spans="2:9" ht="38.4" x14ac:dyDescent="0.2">
      <c r="B37" s="63" t="s">
        <v>624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44915</v>
      </c>
    </row>
    <row r="38" spans="2:9" ht="38.4" x14ac:dyDescent="0.2">
      <c r="B38" s="63" t="s">
        <v>625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44915</v>
      </c>
    </row>
    <row r="39" spans="2:9" ht="38.4" x14ac:dyDescent="0.2">
      <c r="B39" s="63" t="s">
        <v>626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44915</v>
      </c>
    </row>
    <row r="40" spans="2:9" ht="38.4" x14ac:dyDescent="0.2">
      <c r="B40" s="63" t="s">
        <v>627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44915</v>
      </c>
    </row>
    <row r="41" spans="2:9" ht="38.4" x14ac:dyDescent="0.2">
      <c r="B41" s="63" t="s">
        <v>628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44915</v>
      </c>
    </row>
    <row r="42" spans="2:9" ht="38.4" x14ac:dyDescent="0.2">
      <c r="B42" s="63" t="s">
        <v>629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44915</v>
      </c>
    </row>
    <row r="43" spans="2:9" ht="38.4" x14ac:dyDescent="0.2">
      <c r="B43" s="63" t="s">
        <v>630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44915</v>
      </c>
    </row>
    <row r="44" spans="2:9" ht="38.4" x14ac:dyDescent="0.2">
      <c r="B44" s="63" t="s">
        <v>631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44915</v>
      </c>
    </row>
    <row r="45" spans="2:9" ht="38.4" x14ac:dyDescent="0.2">
      <c r="B45" s="63" t="s">
        <v>632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44915</v>
      </c>
    </row>
    <row r="46" spans="2:9" ht="38.4" x14ac:dyDescent="0.2">
      <c r="B46" s="63" t="s">
        <v>633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44915</v>
      </c>
    </row>
    <row r="47" spans="2:9" ht="38.4" x14ac:dyDescent="0.2">
      <c r="B47" s="63" t="s">
        <v>634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44915</v>
      </c>
    </row>
    <row r="48" spans="2:9" ht="38.4" x14ac:dyDescent="0.2">
      <c r="B48" s="63" t="s">
        <v>635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44915</v>
      </c>
    </row>
    <row r="49" spans="2:9" ht="38.4" x14ac:dyDescent="0.2">
      <c r="B49" s="63" t="s">
        <v>636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44915</v>
      </c>
    </row>
    <row r="50" spans="2:9" ht="38.4" x14ac:dyDescent="0.2">
      <c r="B50" s="63" t="s">
        <v>637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44915</v>
      </c>
    </row>
    <row r="51" spans="2:9" ht="38.4" x14ac:dyDescent="0.2">
      <c r="B51" s="63" t="s">
        <v>638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44915</v>
      </c>
    </row>
    <row r="52" spans="2:9" ht="38.4" x14ac:dyDescent="0.2">
      <c r="B52" s="63" t="s">
        <v>639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44915</v>
      </c>
    </row>
    <row r="53" spans="2:9" ht="38.4" x14ac:dyDescent="0.2">
      <c r="B53" s="63" t="s">
        <v>640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44915</v>
      </c>
    </row>
    <row r="54" spans="2:9" ht="38.4" x14ac:dyDescent="0.2">
      <c r="B54" s="63" t="s">
        <v>641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44915</v>
      </c>
    </row>
    <row r="55" spans="2:9" ht="38.4" x14ac:dyDescent="0.2">
      <c r="B55" s="63" t="s">
        <v>642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44915</v>
      </c>
    </row>
    <row r="56" spans="2:9" ht="38.4" x14ac:dyDescent="0.2">
      <c r="B56" s="63" t="s">
        <v>643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44915</v>
      </c>
    </row>
    <row r="57" spans="2:9" ht="38.4" x14ac:dyDescent="0.2">
      <c r="B57" s="63" t="s">
        <v>644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44915</v>
      </c>
    </row>
    <row r="58" spans="2:9" ht="38.4" x14ac:dyDescent="0.2">
      <c r="B58" s="63" t="s">
        <v>645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44915</v>
      </c>
    </row>
    <row r="59" spans="2:9" ht="38.4" x14ac:dyDescent="0.2">
      <c r="B59" s="63" t="s">
        <v>646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44915</v>
      </c>
    </row>
    <row r="60" spans="2:9" ht="38.4" x14ac:dyDescent="0.2">
      <c r="B60" s="63" t="s">
        <v>647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44915</v>
      </c>
    </row>
    <row r="61" spans="2:9" ht="38.4" x14ac:dyDescent="0.2">
      <c r="B61" s="63" t="s">
        <v>648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44915</v>
      </c>
    </row>
    <row r="62" spans="2:9" ht="38.4" x14ac:dyDescent="0.2">
      <c r="B62" s="63" t="s">
        <v>649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44915</v>
      </c>
    </row>
    <row r="63" spans="2:9" ht="38.4" x14ac:dyDescent="0.2">
      <c r="B63" s="63" t="s">
        <v>650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44915</v>
      </c>
    </row>
    <row r="64" spans="2:9" ht="38.4" x14ac:dyDescent="0.2">
      <c r="B64" s="63" t="s">
        <v>651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44915</v>
      </c>
    </row>
    <row r="65" spans="2:9" ht="38.4" x14ac:dyDescent="0.2">
      <c r="B65" s="63" t="s">
        <v>652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44915</v>
      </c>
    </row>
    <row r="66" spans="2:9" ht="38.4" x14ac:dyDescent="0.2">
      <c r="B66" s="63" t="s">
        <v>653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44915</v>
      </c>
    </row>
    <row r="67" spans="2:9" ht="38.4" x14ac:dyDescent="0.2">
      <c r="B67" s="63" t="s">
        <v>654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44915</v>
      </c>
    </row>
    <row r="68" spans="2:9" ht="38.4" x14ac:dyDescent="0.2">
      <c r="B68" s="63" t="s">
        <v>655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44915</v>
      </c>
    </row>
    <row r="69" spans="2:9" ht="38.4" x14ac:dyDescent="0.2">
      <c r="B69" s="63" t="s">
        <v>656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44915</v>
      </c>
    </row>
    <row r="70" spans="2:9" ht="38.4" x14ac:dyDescent="0.2">
      <c r="B70" s="63" t="s">
        <v>657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44915</v>
      </c>
    </row>
    <row r="71" spans="2:9" ht="38.4" x14ac:dyDescent="0.2">
      <c r="B71" s="63" t="s">
        <v>658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44915</v>
      </c>
    </row>
    <row r="72" spans="2:9" ht="38.4" x14ac:dyDescent="0.2">
      <c r="B72" s="63" t="s">
        <v>659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44915</v>
      </c>
    </row>
    <row r="73" spans="2:9" ht="38.4" x14ac:dyDescent="0.2">
      <c r="B73" s="63" t="s">
        <v>660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44915</v>
      </c>
    </row>
    <row r="74" spans="2:9" ht="38.4" x14ac:dyDescent="0.2">
      <c r="B74" s="63" t="s">
        <v>661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44915</v>
      </c>
    </row>
    <row r="75" spans="2:9" ht="38.4" x14ac:dyDescent="0.2">
      <c r="B75" s="63" t="s">
        <v>662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44915</v>
      </c>
    </row>
    <row r="76" spans="2:9" ht="38.4" x14ac:dyDescent="0.2">
      <c r="B76" s="63" t="s">
        <v>663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44915</v>
      </c>
    </row>
    <row r="77" spans="2:9" ht="38.4" x14ac:dyDescent="0.2">
      <c r="B77" s="63" t="s">
        <v>664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44915</v>
      </c>
    </row>
    <row r="78" spans="2:9" ht="38.4" x14ac:dyDescent="0.2">
      <c r="B78" s="63" t="s">
        <v>665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44915</v>
      </c>
    </row>
    <row r="79" spans="2:9" ht="38.4" x14ac:dyDescent="0.2">
      <c r="B79" s="63" t="s">
        <v>666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44915</v>
      </c>
    </row>
    <row r="80" spans="2:9" ht="38.4" x14ac:dyDescent="0.2">
      <c r="B80" s="63" t="s">
        <v>667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44915</v>
      </c>
    </row>
    <row r="81" spans="1:9" ht="38.4" x14ac:dyDescent="0.2">
      <c r="B81" s="63" t="s">
        <v>668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44915</v>
      </c>
    </row>
    <row r="82" spans="1:9" ht="38.4" x14ac:dyDescent="0.2">
      <c r="B82" s="63" t="s">
        <v>669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44915</v>
      </c>
    </row>
    <row r="83" spans="1:9" ht="38.4" x14ac:dyDescent="0.2">
      <c r="B83" s="63" t="s">
        <v>670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44915</v>
      </c>
    </row>
    <row r="84" spans="1:9" ht="38.4" x14ac:dyDescent="0.2">
      <c r="B84" s="63" t="s">
        <v>671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44915</v>
      </c>
    </row>
    <row r="85" spans="1:9" ht="38.4" x14ac:dyDescent="0.2">
      <c r="B85" s="63" t="s">
        <v>672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44915</v>
      </c>
    </row>
    <row r="86" spans="1:9" ht="38.4" x14ac:dyDescent="0.2">
      <c r="B86" s="63" t="s">
        <v>673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44915</v>
      </c>
    </row>
    <row r="87" spans="1:9" ht="38.4" x14ac:dyDescent="0.2">
      <c r="B87" s="63" t="s">
        <v>674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9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1155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675</v>
      </c>
      <c r="C11" s="46" t="s">
        <v>208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676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677</v>
      </c>
      <c r="C13" s="46" t="s">
        <v>196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678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679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680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681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682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683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684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685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686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687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688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689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690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691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692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693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694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695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696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697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698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699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700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701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702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703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704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705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706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707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708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709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710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711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712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713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714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715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716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717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718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719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720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721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722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723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724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725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726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727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728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729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730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731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732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733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734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735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736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737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738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739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740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741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742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743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744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745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746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747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748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749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750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751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s="119" customFormat="1" ht="48" x14ac:dyDescent="0.2">
      <c r="A88" s="123"/>
      <c r="B88" s="125" t="s">
        <v>1160</v>
      </c>
      <c r="C88" s="124" t="s">
        <v>1137</v>
      </c>
      <c r="D88" s="124" t="s">
        <v>1138</v>
      </c>
      <c r="E88" s="126" t="s">
        <v>1140</v>
      </c>
      <c r="F88" s="124" t="s">
        <v>1149</v>
      </c>
      <c r="G88" s="51" t="s">
        <v>1142</v>
      </c>
      <c r="H88" s="51" t="s">
        <v>1143</v>
      </c>
      <c r="I88" s="76">
        <v>44904</v>
      </c>
    </row>
    <row r="89" spans="1:9" ht="13.8" thickBot="1" x14ac:dyDescent="0.25">
      <c r="B89" s="71"/>
      <c r="C89" s="47"/>
      <c r="D89" s="47"/>
      <c r="E89" s="47"/>
      <c r="F89" s="57"/>
      <c r="G89" s="47"/>
      <c r="H89" s="47"/>
      <c r="I89" s="7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ht="6" customHeight="1" x14ac:dyDescent="0.2">
      <c r="A92" s="28"/>
      <c r="B92" s="28"/>
      <c r="C92" s="28"/>
      <c r="D92" s="35"/>
      <c r="E92" s="35"/>
      <c r="F92" s="35"/>
      <c r="G92" s="35"/>
      <c r="H92" s="35"/>
    </row>
    <row r="93" spans="1:9" ht="14.4" x14ac:dyDescent="0.2">
      <c r="A93" s="32" t="s">
        <v>50</v>
      </c>
      <c r="E93" s="35"/>
      <c r="F93" s="35"/>
      <c r="G93" s="35"/>
      <c r="H93" s="35"/>
      <c r="I93" s="35"/>
    </row>
    <row r="94" spans="1:9" x14ac:dyDescent="0.2">
      <c r="B94" s="35"/>
      <c r="C94" s="35"/>
      <c r="D94" s="35"/>
      <c r="E94" s="35"/>
      <c r="F94" s="35"/>
      <c r="G94" s="35"/>
      <c r="H94" s="35"/>
      <c r="I94" s="35"/>
    </row>
    <row r="95" spans="1:9" x14ac:dyDescent="0.2">
      <c r="B95" s="116" t="s">
        <v>1159</v>
      </c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</sheetData>
  <phoneticPr fontId="3"/>
  <dataValidations count="1">
    <dataValidation type="list" allowBlank="1" showInputMessage="1" showErrorMessage="1" sqref="G11:G8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104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752</v>
      </c>
      <c r="C11" s="46" t="s">
        <v>208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753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754</v>
      </c>
      <c r="C13" s="46" t="s">
        <v>203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755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756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757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758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759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760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761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762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763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764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765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766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767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768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769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770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771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772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773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774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775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776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777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778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779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780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781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782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783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784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785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786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787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788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789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790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791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792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793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794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795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796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797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798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799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800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801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802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803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804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805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806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807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808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809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810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811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812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813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814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815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816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817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818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819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820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821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822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823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824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825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826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827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828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1156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829</v>
      </c>
      <c r="C11" s="46" t="s">
        <v>208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830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831</v>
      </c>
      <c r="C13" s="46" t="s">
        <v>204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832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833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834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835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836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837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838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839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840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841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842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843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844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845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846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847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848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849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850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851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852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853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854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855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856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857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858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859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860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861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862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863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864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865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866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867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868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869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870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871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872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873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874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875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876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877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878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879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880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881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882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883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884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885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886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887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888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889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890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891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892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893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894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895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896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897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898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899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900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901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902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903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904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905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50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106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906</v>
      </c>
      <c r="C11" s="46" t="s">
        <v>208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907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908</v>
      </c>
      <c r="C13" s="46" t="s">
        <v>205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909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910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911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912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913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914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915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916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917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918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919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920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921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922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923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924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925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926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927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928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929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930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931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932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933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934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935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936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937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938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939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940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941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942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943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944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945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946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947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948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949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950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951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952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953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954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955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956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957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958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959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960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961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962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963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964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965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966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967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968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969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970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971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972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973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974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975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976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977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978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979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980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981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982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1157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983</v>
      </c>
      <c r="C11" s="46" t="s">
        <v>208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984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985</v>
      </c>
      <c r="C13" s="46" t="s">
        <v>206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986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44915</v>
      </c>
    </row>
    <row r="15" spans="1:9" ht="38.4" x14ac:dyDescent="0.2">
      <c r="A15" s="38"/>
      <c r="B15" s="63" t="s">
        <v>987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44915</v>
      </c>
    </row>
    <row r="16" spans="1:9" ht="38.4" x14ac:dyDescent="0.2">
      <c r="A16" s="38"/>
      <c r="B16" s="63" t="s">
        <v>988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44915</v>
      </c>
    </row>
    <row r="17" spans="1:9" ht="38.4" x14ac:dyDescent="0.2">
      <c r="A17" s="38"/>
      <c r="B17" s="63" t="s">
        <v>989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44915</v>
      </c>
    </row>
    <row r="18" spans="1:9" ht="38.4" x14ac:dyDescent="0.2">
      <c r="B18" s="63" t="s">
        <v>990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44915</v>
      </c>
    </row>
    <row r="19" spans="1:9" ht="38.4" x14ac:dyDescent="0.2">
      <c r="B19" s="63" t="s">
        <v>991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44915</v>
      </c>
    </row>
    <row r="20" spans="1:9" ht="38.4" x14ac:dyDescent="0.2">
      <c r="B20" s="63" t="s">
        <v>992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44915</v>
      </c>
    </row>
    <row r="21" spans="1:9" ht="38.4" x14ac:dyDescent="0.2">
      <c r="B21" s="63" t="s">
        <v>993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44915</v>
      </c>
    </row>
    <row r="22" spans="1:9" ht="38.4" x14ac:dyDescent="0.2">
      <c r="B22" s="63" t="s">
        <v>994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44915</v>
      </c>
    </row>
    <row r="23" spans="1:9" ht="38.4" x14ac:dyDescent="0.2">
      <c r="A23" s="38"/>
      <c r="B23" s="63" t="s">
        <v>995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44915</v>
      </c>
    </row>
    <row r="24" spans="1:9" ht="38.4" x14ac:dyDescent="0.2">
      <c r="A24" s="38"/>
      <c r="B24" s="63" t="s">
        <v>996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44915</v>
      </c>
    </row>
    <row r="25" spans="1:9" ht="38.4" x14ac:dyDescent="0.2">
      <c r="B25" s="63" t="s">
        <v>997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44915</v>
      </c>
    </row>
    <row r="26" spans="1:9" ht="38.4" x14ac:dyDescent="0.2">
      <c r="A26" s="38"/>
      <c r="B26" s="63" t="s">
        <v>998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44915</v>
      </c>
    </row>
    <row r="27" spans="1:9" ht="38.4" x14ac:dyDescent="0.2">
      <c r="A27" s="38"/>
      <c r="B27" s="63" t="s">
        <v>999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44915</v>
      </c>
    </row>
    <row r="28" spans="1:9" ht="38.4" x14ac:dyDescent="0.2">
      <c r="B28" s="63" t="s">
        <v>1000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44915</v>
      </c>
    </row>
    <row r="29" spans="1:9" ht="38.4" x14ac:dyDescent="0.2">
      <c r="B29" s="63" t="s">
        <v>1001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44915</v>
      </c>
    </row>
    <row r="30" spans="1:9" ht="38.4" x14ac:dyDescent="0.2">
      <c r="B30" s="63" t="s">
        <v>1002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44915</v>
      </c>
    </row>
    <row r="31" spans="1:9" ht="38.4" x14ac:dyDescent="0.2">
      <c r="B31" s="63" t="s">
        <v>1003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44915</v>
      </c>
    </row>
    <row r="32" spans="1:9" ht="38.4" x14ac:dyDescent="0.2">
      <c r="B32" s="63" t="s">
        <v>1004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44915</v>
      </c>
    </row>
    <row r="33" spans="2:9" ht="38.4" x14ac:dyDescent="0.2">
      <c r="B33" s="63" t="s">
        <v>1005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44915</v>
      </c>
    </row>
    <row r="34" spans="2:9" ht="38.4" x14ac:dyDescent="0.2">
      <c r="B34" s="63" t="s">
        <v>1006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44915</v>
      </c>
    </row>
    <row r="35" spans="2:9" ht="38.4" x14ac:dyDescent="0.2">
      <c r="B35" s="63" t="s">
        <v>1007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44915</v>
      </c>
    </row>
    <row r="36" spans="2:9" ht="38.4" x14ac:dyDescent="0.2">
      <c r="B36" s="63" t="s">
        <v>1008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44915</v>
      </c>
    </row>
    <row r="37" spans="2:9" ht="38.4" x14ac:dyDescent="0.2">
      <c r="B37" s="63" t="s">
        <v>1009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44915</v>
      </c>
    </row>
    <row r="38" spans="2:9" ht="38.4" x14ac:dyDescent="0.2">
      <c r="B38" s="63" t="s">
        <v>1010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44915</v>
      </c>
    </row>
    <row r="39" spans="2:9" ht="38.4" x14ac:dyDescent="0.2">
      <c r="B39" s="63" t="s">
        <v>1011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44915</v>
      </c>
    </row>
    <row r="40" spans="2:9" ht="38.4" x14ac:dyDescent="0.2">
      <c r="B40" s="63" t="s">
        <v>1012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44915</v>
      </c>
    </row>
    <row r="41" spans="2:9" ht="38.4" x14ac:dyDescent="0.2">
      <c r="B41" s="63" t="s">
        <v>1013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44915</v>
      </c>
    </row>
    <row r="42" spans="2:9" ht="38.4" x14ac:dyDescent="0.2">
      <c r="B42" s="63" t="s">
        <v>1014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44915</v>
      </c>
    </row>
    <row r="43" spans="2:9" ht="38.4" x14ac:dyDescent="0.2">
      <c r="B43" s="63" t="s">
        <v>1015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44915</v>
      </c>
    </row>
    <row r="44" spans="2:9" ht="38.4" x14ac:dyDescent="0.2">
      <c r="B44" s="63" t="s">
        <v>1016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44915</v>
      </c>
    </row>
    <row r="45" spans="2:9" ht="38.4" x14ac:dyDescent="0.2">
      <c r="B45" s="63" t="s">
        <v>1017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44915</v>
      </c>
    </row>
    <row r="46" spans="2:9" ht="38.4" x14ac:dyDescent="0.2">
      <c r="B46" s="63" t="s">
        <v>1018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44915</v>
      </c>
    </row>
    <row r="47" spans="2:9" ht="38.4" x14ac:dyDescent="0.2">
      <c r="B47" s="63" t="s">
        <v>1019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44915</v>
      </c>
    </row>
    <row r="48" spans="2:9" ht="38.4" x14ac:dyDescent="0.2">
      <c r="B48" s="63" t="s">
        <v>1020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44915</v>
      </c>
    </row>
    <row r="49" spans="2:9" ht="38.4" x14ac:dyDescent="0.2">
      <c r="B49" s="63" t="s">
        <v>1021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44915</v>
      </c>
    </row>
    <row r="50" spans="2:9" ht="38.4" x14ac:dyDescent="0.2">
      <c r="B50" s="63" t="s">
        <v>1022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44915</v>
      </c>
    </row>
    <row r="51" spans="2:9" ht="38.4" x14ac:dyDescent="0.2">
      <c r="B51" s="63" t="s">
        <v>1023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44915</v>
      </c>
    </row>
    <row r="52" spans="2:9" ht="38.4" x14ac:dyDescent="0.2">
      <c r="B52" s="63" t="s">
        <v>1024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44915</v>
      </c>
    </row>
    <row r="53" spans="2:9" ht="38.4" x14ac:dyDescent="0.2">
      <c r="B53" s="63" t="s">
        <v>1025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44915</v>
      </c>
    </row>
    <row r="54" spans="2:9" ht="38.4" x14ac:dyDescent="0.2">
      <c r="B54" s="63" t="s">
        <v>1026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44915</v>
      </c>
    </row>
    <row r="55" spans="2:9" ht="38.4" x14ac:dyDescent="0.2">
      <c r="B55" s="63" t="s">
        <v>1027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44915</v>
      </c>
    </row>
    <row r="56" spans="2:9" ht="38.4" x14ac:dyDescent="0.2">
      <c r="B56" s="63" t="s">
        <v>1028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44915</v>
      </c>
    </row>
    <row r="57" spans="2:9" ht="38.4" x14ac:dyDescent="0.2">
      <c r="B57" s="63" t="s">
        <v>1029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44915</v>
      </c>
    </row>
    <row r="58" spans="2:9" ht="38.4" x14ac:dyDescent="0.2">
      <c r="B58" s="63" t="s">
        <v>1030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44915</v>
      </c>
    </row>
    <row r="59" spans="2:9" ht="38.4" x14ac:dyDescent="0.2">
      <c r="B59" s="63" t="s">
        <v>1031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44915</v>
      </c>
    </row>
    <row r="60" spans="2:9" ht="38.4" x14ac:dyDescent="0.2">
      <c r="B60" s="63" t="s">
        <v>1032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44915</v>
      </c>
    </row>
    <row r="61" spans="2:9" ht="38.4" x14ac:dyDescent="0.2">
      <c r="B61" s="63" t="s">
        <v>1033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44915</v>
      </c>
    </row>
    <row r="62" spans="2:9" ht="38.4" x14ac:dyDescent="0.2">
      <c r="B62" s="63" t="s">
        <v>1034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44915</v>
      </c>
    </row>
    <row r="63" spans="2:9" ht="38.4" x14ac:dyDescent="0.2">
      <c r="B63" s="63" t="s">
        <v>1035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44915</v>
      </c>
    </row>
    <row r="64" spans="2:9" ht="38.4" x14ac:dyDescent="0.2">
      <c r="B64" s="63" t="s">
        <v>1036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44915</v>
      </c>
    </row>
    <row r="65" spans="2:9" ht="38.4" x14ac:dyDescent="0.2">
      <c r="B65" s="63" t="s">
        <v>1037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44915</v>
      </c>
    </row>
    <row r="66" spans="2:9" ht="38.4" x14ac:dyDescent="0.2">
      <c r="B66" s="63" t="s">
        <v>1038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44915</v>
      </c>
    </row>
    <row r="67" spans="2:9" ht="38.4" x14ac:dyDescent="0.2">
      <c r="B67" s="63" t="s">
        <v>1039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44915</v>
      </c>
    </row>
    <row r="68" spans="2:9" ht="38.4" x14ac:dyDescent="0.2">
      <c r="B68" s="63" t="s">
        <v>1040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44915</v>
      </c>
    </row>
    <row r="69" spans="2:9" ht="38.4" x14ac:dyDescent="0.2">
      <c r="B69" s="63" t="s">
        <v>1041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44915</v>
      </c>
    </row>
    <row r="70" spans="2:9" ht="38.4" x14ac:dyDescent="0.2">
      <c r="B70" s="63" t="s">
        <v>1042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44915</v>
      </c>
    </row>
    <row r="71" spans="2:9" ht="38.4" x14ac:dyDescent="0.2">
      <c r="B71" s="63" t="s">
        <v>1043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44915</v>
      </c>
    </row>
    <row r="72" spans="2:9" ht="38.4" x14ac:dyDescent="0.2">
      <c r="B72" s="63" t="s">
        <v>1044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44915</v>
      </c>
    </row>
    <row r="73" spans="2:9" ht="38.4" x14ac:dyDescent="0.2">
      <c r="B73" s="63" t="s">
        <v>1045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44915</v>
      </c>
    </row>
    <row r="74" spans="2:9" ht="38.4" x14ac:dyDescent="0.2">
      <c r="B74" s="63" t="s">
        <v>1046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44915</v>
      </c>
    </row>
    <row r="75" spans="2:9" ht="38.4" x14ac:dyDescent="0.2">
      <c r="B75" s="63" t="s">
        <v>1047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44915</v>
      </c>
    </row>
    <row r="76" spans="2:9" ht="38.4" x14ac:dyDescent="0.2">
      <c r="B76" s="63" t="s">
        <v>1048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44915</v>
      </c>
    </row>
    <row r="77" spans="2:9" ht="38.4" x14ac:dyDescent="0.2">
      <c r="B77" s="63" t="s">
        <v>1049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44915</v>
      </c>
    </row>
    <row r="78" spans="2:9" ht="38.4" x14ac:dyDescent="0.2">
      <c r="B78" s="63" t="s">
        <v>1050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44915</v>
      </c>
    </row>
    <row r="79" spans="2:9" ht="38.4" x14ac:dyDescent="0.2">
      <c r="B79" s="63" t="s">
        <v>1051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44915</v>
      </c>
    </row>
    <row r="80" spans="2:9" ht="38.4" x14ac:dyDescent="0.2">
      <c r="B80" s="63" t="s">
        <v>1052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44915</v>
      </c>
    </row>
    <row r="81" spans="1:9" ht="38.4" x14ac:dyDescent="0.2">
      <c r="B81" s="63" t="s">
        <v>1053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44915</v>
      </c>
    </row>
    <row r="82" spans="1:9" ht="38.4" x14ac:dyDescent="0.2">
      <c r="B82" s="63" t="s">
        <v>1054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44915</v>
      </c>
    </row>
    <row r="83" spans="1:9" ht="38.4" x14ac:dyDescent="0.2">
      <c r="B83" s="63" t="s">
        <v>1055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44915</v>
      </c>
    </row>
    <row r="84" spans="1:9" ht="38.4" x14ac:dyDescent="0.2">
      <c r="B84" s="63" t="s">
        <v>1056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44915</v>
      </c>
    </row>
    <row r="85" spans="1:9" ht="38.4" x14ac:dyDescent="0.2">
      <c r="B85" s="63" t="s">
        <v>1057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44915</v>
      </c>
    </row>
    <row r="86" spans="1:9" ht="38.4" x14ac:dyDescent="0.2">
      <c r="B86" s="63" t="s">
        <v>1058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44915</v>
      </c>
    </row>
    <row r="87" spans="1:9" ht="38.4" x14ac:dyDescent="0.2">
      <c r="B87" s="63" t="s">
        <v>1059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1158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1060</v>
      </c>
      <c r="C11" s="46" t="s">
        <v>208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44915</v>
      </c>
    </row>
    <row r="12" spans="1:9" ht="38.4" x14ac:dyDescent="0.2">
      <c r="B12" s="63" t="s">
        <v>1061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44915</v>
      </c>
    </row>
    <row r="13" spans="1:9" ht="38.4" x14ac:dyDescent="0.2">
      <c r="B13" s="63" t="s">
        <v>1062</v>
      </c>
      <c r="C13" s="46" t="s">
        <v>207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44915</v>
      </c>
    </row>
    <row r="14" spans="1:9" ht="38.4" x14ac:dyDescent="0.2">
      <c r="A14" s="38"/>
      <c r="B14" s="63" t="s">
        <v>1063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44915</v>
      </c>
    </row>
    <row r="15" spans="1:9" ht="38.4" x14ac:dyDescent="0.2">
      <c r="A15" s="38"/>
      <c r="B15" s="63" t="s">
        <v>1064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44915</v>
      </c>
    </row>
    <row r="16" spans="1:9" ht="38.4" x14ac:dyDescent="0.2">
      <c r="A16" s="38"/>
      <c r="B16" s="63" t="s">
        <v>1065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44915</v>
      </c>
    </row>
    <row r="17" spans="1:9" ht="38.4" x14ac:dyDescent="0.2">
      <c r="A17" s="38"/>
      <c r="B17" s="63" t="s">
        <v>1066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44915</v>
      </c>
    </row>
    <row r="18" spans="1:9" ht="38.4" x14ac:dyDescent="0.2">
      <c r="B18" s="63" t="s">
        <v>1067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44915</v>
      </c>
    </row>
    <row r="19" spans="1:9" ht="38.4" x14ac:dyDescent="0.2">
      <c r="B19" s="63" t="s">
        <v>1068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44915</v>
      </c>
    </row>
    <row r="20" spans="1:9" ht="38.4" x14ac:dyDescent="0.2">
      <c r="B20" s="63" t="s">
        <v>1069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44915</v>
      </c>
    </row>
    <row r="21" spans="1:9" ht="38.4" x14ac:dyDescent="0.2">
      <c r="B21" s="63" t="s">
        <v>1070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44915</v>
      </c>
    </row>
    <row r="22" spans="1:9" ht="38.4" x14ac:dyDescent="0.2">
      <c r="B22" s="63" t="s">
        <v>1071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44915</v>
      </c>
    </row>
    <row r="23" spans="1:9" ht="38.4" x14ac:dyDescent="0.2">
      <c r="A23" s="38"/>
      <c r="B23" s="63" t="s">
        <v>1072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44915</v>
      </c>
    </row>
    <row r="24" spans="1:9" ht="38.4" x14ac:dyDescent="0.2">
      <c r="A24" s="38"/>
      <c r="B24" s="63" t="s">
        <v>1073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44915</v>
      </c>
    </row>
    <row r="25" spans="1:9" ht="38.4" x14ac:dyDescent="0.2">
      <c r="B25" s="63" t="s">
        <v>1074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44915</v>
      </c>
    </row>
    <row r="26" spans="1:9" ht="38.4" x14ac:dyDescent="0.2">
      <c r="A26" s="38"/>
      <c r="B26" s="63" t="s">
        <v>1075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44915</v>
      </c>
    </row>
    <row r="27" spans="1:9" ht="38.4" x14ac:dyDescent="0.2">
      <c r="A27" s="38"/>
      <c r="B27" s="63" t="s">
        <v>1076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44915</v>
      </c>
    </row>
    <row r="28" spans="1:9" ht="38.4" x14ac:dyDescent="0.2">
      <c r="B28" s="63" t="s">
        <v>1077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44915</v>
      </c>
    </row>
    <row r="29" spans="1:9" ht="38.4" x14ac:dyDescent="0.2">
      <c r="B29" s="63" t="s">
        <v>1078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44915</v>
      </c>
    </row>
    <row r="30" spans="1:9" ht="38.4" x14ac:dyDescent="0.2">
      <c r="B30" s="63" t="s">
        <v>1079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44915</v>
      </c>
    </row>
    <row r="31" spans="1:9" ht="38.4" x14ac:dyDescent="0.2">
      <c r="B31" s="63" t="s">
        <v>1080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44915</v>
      </c>
    </row>
    <row r="32" spans="1:9" ht="38.4" x14ac:dyDescent="0.2">
      <c r="B32" s="63" t="s">
        <v>1081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44915</v>
      </c>
    </row>
    <row r="33" spans="2:9" ht="38.4" x14ac:dyDescent="0.2">
      <c r="B33" s="63" t="s">
        <v>1082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44915</v>
      </c>
    </row>
    <row r="34" spans="2:9" ht="38.4" x14ac:dyDescent="0.2">
      <c r="B34" s="63" t="s">
        <v>1083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44915</v>
      </c>
    </row>
    <row r="35" spans="2:9" ht="38.4" x14ac:dyDescent="0.2">
      <c r="B35" s="63" t="s">
        <v>1084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44915</v>
      </c>
    </row>
    <row r="36" spans="2:9" ht="38.4" x14ac:dyDescent="0.2">
      <c r="B36" s="63" t="s">
        <v>1085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44915</v>
      </c>
    </row>
    <row r="37" spans="2:9" ht="38.4" x14ac:dyDescent="0.2">
      <c r="B37" s="63" t="s">
        <v>1086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44915</v>
      </c>
    </row>
    <row r="38" spans="2:9" ht="38.4" x14ac:dyDescent="0.2">
      <c r="B38" s="63" t="s">
        <v>1087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44915</v>
      </c>
    </row>
    <row r="39" spans="2:9" ht="38.4" x14ac:dyDescent="0.2">
      <c r="B39" s="63" t="s">
        <v>1088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44915</v>
      </c>
    </row>
    <row r="40" spans="2:9" ht="38.4" x14ac:dyDescent="0.2">
      <c r="B40" s="63" t="s">
        <v>1089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44915</v>
      </c>
    </row>
    <row r="41" spans="2:9" ht="38.4" x14ac:dyDescent="0.2">
      <c r="B41" s="63" t="s">
        <v>1090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44915</v>
      </c>
    </row>
    <row r="42" spans="2:9" ht="38.4" x14ac:dyDescent="0.2">
      <c r="B42" s="63" t="s">
        <v>1091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44915</v>
      </c>
    </row>
    <row r="43" spans="2:9" ht="38.4" x14ac:dyDescent="0.2">
      <c r="B43" s="63" t="s">
        <v>1092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44915</v>
      </c>
    </row>
    <row r="44" spans="2:9" ht="38.4" x14ac:dyDescent="0.2">
      <c r="B44" s="63" t="s">
        <v>1093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44915</v>
      </c>
    </row>
    <row r="45" spans="2:9" ht="38.4" x14ac:dyDescent="0.2">
      <c r="B45" s="63" t="s">
        <v>1094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44915</v>
      </c>
    </row>
    <row r="46" spans="2:9" ht="38.4" x14ac:dyDescent="0.2">
      <c r="B46" s="63" t="s">
        <v>1095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44915</v>
      </c>
    </row>
    <row r="47" spans="2:9" ht="38.4" x14ac:dyDescent="0.2">
      <c r="B47" s="63" t="s">
        <v>1096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44915</v>
      </c>
    </row>
    <row r="48" spans="2:9" ht="38.4" x14ac:dyDescent="0.2">
      <c r="B48" s="63" t="s">
        <v>1097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44915</v>
      </c>
    </row>
    <row r="49" spans="2:9" ht="38.4" x14ac:dyDescent="0.2">
      <c r="B49" s="63" t="s">
        <v>1098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44915</v>
      </c>
    </row>
    <row r="50" spans="2:9" ht="38.4" x14ac:dyDescent="0.2">
      <c r="B50" s="63" t="s">
        <v>1099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44915</v>
      </c>
    </row>
    <row r="51" spans="2:9" ht="38.4" x14ac:dyDescent="0.2">
      <c r="B51" s="63" t="s">
        <v>1100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44915</v>
      </c>
    </row>
    <row r="52" spans="2:9" ht="38.4" x14ac:dyDescent="0.2">
      <c r="B52" s="63" t="s">
        <v>1101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44915</v>
      </c>
    </row>
    <row r="53" spans="2:9" ht="38.4" x14ac:dyDescent="0.2">
      <c r="B53" s="63" t="s">
        <v>1102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44915</v>
      </c>
    </row>
    <row r="54" spans="2:9" ht="38.4" x14ac:dyDescent="0.2">
      <c r="B54" s="63" t="s">
        <v>1103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44915</v>
      </c>
    </row>
    <row r="55" spans="2:9" ht="38.4" x14ac:dyDescent="0.2">
      <c r="B55" s="63" t="s">
        <v>1104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44915</v>
      </c>
    </row>
    <row r="56" spans="2:9" ht="38.4" x14ac:dyDescent="0.2">
      <c r="B56" s="63" t="s">
        <v>1105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44915</v>
      </c>
    </row>
    <row r="57" spans="2:9" ht="38.4" x14ac:dyDescent="0.2">
      <c r="B57" s="63" t="s">
        <v>1106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44915</v>
      </c>
    </row>
    <row r="58" spans="2:9" ht="38.4" x14ac:dyDescent="0.2">
      <c r="B58" s="63" t="s">
        <v>1107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44915</v>
      </c>
    </row>
    <row r="59" spans="2:9" ht="38.4" x14ac:dyDescent="0.2">
      <c r="B59" s="63" t="s">
        <v>1108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44915</v>
      </c>
    </row>
    <row r="60" spans="2:9" ht="38.4" x14ac:dyDescent="0.2">
      <c r="B60" s="63" t="s">
        <v>1109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44915</v>
      </c>
    </row>
    <row r="61" spans="2:9" ht="38.4" x14ac:dyDescent="0.2">
      <c r="B61" s="63" t="s">
        <v>1110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44915</v>
      </c>
    </row>
    <row r="62" spans="2:9" ht="38.4" x14ac:dyDescent="0.2">
      <c r="B62" s="63" t="s">
        <v>1111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44915</v>
      </c>
    </row>
    <row r="63" spans="2:9" ht="38.4" x14ac:dyDescent="0.2">
      <c r="B63" s="63" t="s">
        <v>1112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44915</v>
      </c>
    </row>
    <row r="64" spans="2:9" ht="38.4" x14ac:dyDescent="0.2">
      <c r="B64" s="63" t="s">
        <v>1113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44915</v>
      </c>
    </row>
    <row r="65" spans="2:9" ht="38.4" x14ac:dyDescent="0.2">
      <c r="B65" s="63" t="s">
        <v>1114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44915</v>
      </c>
    </row>
    <row r="66" spans="2:9" ht="38.4" x14ac:dyDescent="0.2">
      <c r="B66" s="63" t="s">
        <v>1115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44915</v>
      </c>
    </row>
    <row r="67" spans="2:9" ht="38.4" x14ac:dyDescent="0.2">
      <c r="B67" s="63" t="s">
        <v>1116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44915</v>
      </c>
    </row>
    <row r="68" spans="2:9" ht="38.4" x14ac:dyDescent="0.2">
      <c r="B68" s="63" t="s">
        <v>1117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44915</v>
      </c>
    </row>
    <row r="69" spans="2:9" ht="38.4" x14ac:dyDescent="0.2">
      <c r="B69" s="63" t="s">
        <v>1118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44915</v>
      </c>
    </row>
    <row r="70" spans="2:9" ht="38.4" x14ac:dyDescent="0.2">
      <c r="B70" s="63" t="s">
        <v>1119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44915</v>
      </c>
    </row>
    <row r="71" spans="2:9" ht="38.4" x14ac:dyDescent="0.2">
      <c r="B71" s="63" t="s">
        <v>1120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44915</v>
      </c>
    </row>
    <row r="72" spans="2:9" ht="38.4" x14ac:dyDescent="0.2">
      <c r="B72" s="63" t="s">
        <v>1121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44915</v>
      </c>
    </row>
    <row r="73" spans="2:9" ht="38.4" x14ac:dyDescent="0.2">
      <c r="B73" s="63" t="s">
        <v>1122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44915</v>
      </c>
    </row>
    <row r="74" spans="2:9" ht="38.4" x14ac:dyDescent="0.2">
      <c r="B74" s="63" t="s">
        <v>1123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44915</v>
      </c>
    </row>
    <row r="75" spans="2:9" ht="38.4" x14ac:dyDescent="0.2">
      <c r="B75" s="63" t="s">
        <v>1124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44915</v>
      </c>
    </row>
    <row r="76" spans="2:9" ht="38.4" x14ac:dyDescent="0.2">
      <c r="B76" s="63" t="s">
        <v>1125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44915</v>
      </c>
    </row>
    <row r="77" spans="2:9" ht="38.4" x14ac:dyDescent="0.2">
      <c r="B77" s="63" t="s">
        <v>1126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44915</v>
      </c>
    </row>
    <row r="78" spans="2:9" ht="38.4" x14ac:dyDescent="0.2">
      <c r="B78" s="63" t="s">
        <v>1127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44915</v>
      </c>
    </row>
    <row r="79" spans="2:9" ht="38.4" x14ac:dyDescent="0.2">
      <c r="B79" s="63" t="s">
        <v>1128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44915</v>
      </c>
    </row>
    <row r="80" spans="2:9" ht="38.4" x14ac:dyDescent="0.2">
      <c r="B80" s="63" t="s">
        <v>1129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44915</v>
      </c>
    </row>
    <row r="81" spans="1:9" ht="38.4" x14ac:dyDescent="0.2">
      <c r="B81" s="63" t="s">
        <v>1130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44915</v>
      </c>
    </row>
    <row r="82" spans="1:9" ht="38.4" x14ac:dyDescent="0.2">
      <c r="B82" s="63" t="s">
        <v>1131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44915</v>
      </c>
    </row>
    <row r="83" spans="1:9" ht="38.4" x14ac:dyDescent="0.2">
      <c r="B83" s="63" t="s">
        <v>1132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44915</v>
      </c>
    </row>
    <row r="84" spans="1:9" ht="38.4" x14ac:dyDescent="0.2">
      <c r="B84" s="63" t="s">
        <v>1133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44915</v>
      </c>
    </row>
    <row r="85" spans="1:9" ht="38.4" x14ac:dyDescent="0.2">
      <c r="B85" s="63" t="s">
        <v>1134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44915</v>
      </c>
    </row>
    <row r="86" spans="1:9" ht="38.4" x14ac:dyDescent="0.2">
      <c r="B86" s="63" t="s">
        <v>1135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44915</v>
      </c>
    </row>
    <row r="87" spans="1:9" ht="38.4" x14ac:dyDescent="0.2">
      <c r="B87" s="63" t="s">
        <v>1136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44915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3" width="9.109375" style="27" customWidth="1"/>
    <col min="4" max="4" width="30.6640625" style="27" customWidth="1"/>
    <col min="5" max="5" width="30" style="27" customWidth="1"/>
    <col min="6" max="8" width="13.109375" style="27" customWidth="1"/>
    <col min="9" max="256" width="9" style="27"/>
    <col min="257" max="257" width="3.109375" style="27" customWidth="1"/>
    <col min="258" max="259" width="9.109375" style="27" customWidth="1"/>
    <col min="260" max="260" width="30.6640625" style="27" customWidth="1"/>
    <col min="261" max="261" width="30" style="27" customWidth="1"/>
    <col min="262" max="264" width="13.109375" style="27" customWidth="1"/>
    <col min="265" max="512" width="9" style="27"/>
    <col min="513" max="513" width="3.109375" style="27" customWidth="1"/>
    <col min="514" max="515" width="9.109375" style="27" customWidth="1"/>
    <col min="516" max="516" width="30.6640625" style="27" customWidth="1"/>
    <col min="517" max="517" width="30" style="27" customWidth="1"/>
    <col min="518" max="520" width="13.109375" style="27" customWidth="1"/>
    <col min="521" max="768" width="9" style="27"/>
    <col min="769" max="769" width="3.109375" style="27" customWidth="1"/>
    <col min="770" max="771" width="9.109375" style="27" customWidth="1"/>
    <col min="772" max="772" width="30.6640625" style="27" customWidth="1"/>
    <col min="773" max="773" width="30" style="27" customWidth="1"/>
    <col min="774" max="776" width="13.109375" style="27" customWidth="1"/>
    <col min="777" max="1024" width="9" style="27"/>
    <col min="1025" max="1025" width="3.109375" style="27" customWidth="1"/>
    <col min="1026" max="1027" width="9.109375" style="27" customWidth="1"/>
    <col min="1028" max="1028" width="30.6640625" style="27" customWidth="1"/>
    <col min="1029" max="1029" width="30" style="27" customWidth="1"/>
    <col min="1030" max="1032" width="13.109375" style="27" customWidth="1"/>
    <col min="1033" max="1280" width="9" style="27"/>
    <col min="1281" max="1281" width="3.109375" style="27" customWidth="1"/>
    <col min="1282" max="1283" width="9.109375" style="27" customWidth="1"/>
    <col min="1284" max="1284" width="30.6640625" style="27" customWidth="1"/>
    <col min="1285" max="1285" width="30" style="27" customWidth="1"/>
    <col min="1286" max="1288" width="13.109375" style="27" customWidth="1"/>
    <col min="1289" max="1536" width="9" style="27"/>
    <col min="1537" max="1537" width="3.109375" style="27" customWidth="1"/>
    <col min="1538" max="1539" width="9.109375" style="27" customWidth="1"/>
    <col min="1540" max="1540" width="30.6640625" style="27" customWidth="1"/>
    <col min="1541" max="1541" width="30" style="27" customWidth="1"/>
    <col min="1542" max="1544" width="13.109375" style="27" customWidth="1"/>
    <col min="1545" max="1792" width="9" style="27"/>
    <col min="1793" max="1793" width="3.109375" style="27" customWidth="1"/>
    <col min="1794" max="1795" width="9.109375" style="27" customWidth="1"/>
    <col min="1796" max="1796" width="30.6640625" style="27" customWidth="1"/>
    <col min="1797" max="1797" width="30" style="27" customWidth="1"/>
    <col min="1798" max="1800" width="13.109375" style="27" customWidth="1"/>
    <col min="1801" max="2048" width="9" style="27"/>
    <col min="2049" max="2049" width="3.109375" style="27" customWidth="1"/>
    <col min="2050" max="2051" width="9.109375" style="27" customWidth="1"/>
    <col min="2052" max="2052" width="30.6640625" style="27" customWidth="1"/>
    <col min="2053" max="2053" width="30" style="27" customWidth="1"/>
    <col min="2054" max="2056" width="13.109375" style="27" customWidth="1"/>
    <col min="2057" max="2304" width="9" style="27"/>
    <col min="2305" max="2305" width="3.109375" style="27" customWidth="1"/>
    <col min="2306" max="2307" width="9.109375" style="27" customWidth="1"/>
    <col min="2308" max="2308" width="30.6640625" style="27" customWidth="1"/>
    <col min="2309" max="2309" width="30" style="27" customWidth="1"/>
    <col min="2310" max="2312" width="13.109375" style="27" customWidth="1"/>
    <col min="2313" max="2560" width="9" style="27"/>
    <col min="2561" max="2561" width="3.109375" style="27" customWidth="1"/>
    <col min="2562" max="2563" width="9.109375" style="27" customWidth="1"/>
    <col min="2564" max="2564" width="30.6640625" style="27" customWidth="1"/>
    <col min="2565" max="2565" width="30" style="27" customWidth="1"/>
    <col min="2566" max="2568" width="13.109375" style="27" customWidth="1"/>
    <col min="2569" max="2816" width="9" style="27"/>
    <col min="2817" max="2817" width="3.109375" style="27" customWidth="1"/>
    <col min="2818" max="2819" width="9.109375" style="27" customWidth="1"/>
    <col min="2820" max="2820" width="30.6640625" style="27" customWidth="1"/>
    <col min="2821" max="2821" width="30" style="27" customWidth="1"/>
    <col min="2822" max="2824" width="13.109375" style="27" customWidth="1"/>
    <col min="2825" max="3072" width="9" style="27"/>
    <col min="3073" max="3073" width="3.109375" style="27" customWidth="1"/>
    <col min="3074" max="3075" width="9.109375" style="27" customWidth="1"/>
    <col min="3076" max="3076" width="30.6640625" style="27" customWidth="1"/>
    <col min="3077" max="3077" width="30" style="27" customWidth="1"/>
    <col min="3078" max="3080" width="13.109375" style="27" customWidth="1"/>
    <col min="3081" max="3328" width="9" style="27"/>
    <col min="3329" max="3329" width="3.109375" style="27" customWidth="1"/>
    <col min="3330" max="3331" width="9.109375" style="27" customWidth="1"/>
    <col min="3332" max="3332" width="30.6640625" style="27" customWidth="1"/>
    <col min="3333" max="3333" width="30" style="27" customWidth="1"/>
    <col min="3334" max="3336" width="13.109375" style="27" customWidth="1"/>
    <col min="3337" max="3584" width="9" style="27"/>
    <col min="3585" max="3585" width="3.109375" style="27" customWidth="1"/>
    <col min="3586" max="3587" width="9.109375" style="27" customWidth="1"/>
    <col min="3588" max="3588" width="30.6640625" style="27" customWidth="1"/>
    <col min="3589" max="3589" width="30" style="27" customWidth="1"/>
    <col min="3590" max="3592" width="13.109375" style="27" customWidth="1"/>
    <col min="3593" max="3840" width="9" style="27"/>
    <col min="3841" max="3841" width="3.109375" style="27" customWidth="1"/>
    <col min="3842" max="3843" width="9.109375" style="27" customWidth="1"/>
    <col min="3844" max="3844" width="30.6640625" style="27" customWidth="1"/>
    <col min="3845" max="3845" width="30" style="27" customWidth="1"/>
    <col min="3846" max="3848" width="13.109375" style="27" customWidth="1"/>
    <col min="3849" max="4096" width="9" style="27"/>
    <col min="4097" max="4097" width="3.109375" style="27" customWidth="1"/>
    <col min="4098" max="4099" width="9.109375" style="27" customWidth="1"/>
    <col min="4100" max="4100" width="30.6640625" style="27" customWidth="1"/>
    <col min="4101" max="4101" width="30" style="27" customWidth="1"/>
    <col min="4102" max="4104" width="13.109375" style="27" customWidth="1"/>
    <col min="4105" max="4352" width="9" style="27"/>
    <col min="4353" max="4353" width="3.109375" style="27" customWidth="1"/>
    <col min="4354" max="4355" width="9.109375" style="27" customWidth="1"/>
    <col min="4356" max="4356" width="30.6640625" style="27" customWidth="1"/>
    <col min="4357" max="4357" width="30" style="27" customWidth="1"/>
    <col min="4358" max="4360" width="13.109375" style="27" customWidth="1"/>
    <col min="4361" max="4608" width="9" style="27"/>
    <col min="4609" max="4609" width="3.109375" style="27" customWidth="1"/>
    <col min="4610" max="4611" width="9.109375" style="27" customWidth="1"/>
    <col min="4612" max="4612" width="30.6640625" style="27" customWidth="1"/>
    <col min="4613" max="4613" width="30" style="27" customWidth="1"/>
    <col min="4614" max="4616" width="13.109375" style="27" customWidth="1"/>
    <col min="4617" max="4864" width="9" style="27"/>
    <col min="4865" max="4865" width="3.109375" style="27" customWidth="1"/>
    <col min="4866" max="4867" width="9.109375" style="27" customWidth="1"/>
    <col min="4868" max="4868" width="30.6640625" style="27" customWidth="1"/>
    <col min="4869" max="4869" width="30" style="27" customWidth="1"/>
    <col min="4870" max="4872" width="13.109375" style="27" customWidth="1"/>
    <col min="4873" max="5120" width="9" style="27"/>
    <col min="5121" max="5121" width="3.109375" style="27" customWidth="1"/>
    <col min="5122" max="5123" width="9.109375" style="27" customWidth="1"/>
    <col min="5124" max="5124" width="30.6640625" style="27" customWidth="1"/>
    <col min="5125" max="5125" width="30" style="27" customWidth="1"/>
    <col min="5126" max="5128" width="13.109375" style="27" customWidth="1"/>
    <col min="5129" max="5376" width="9" style="27"/>
    <col min="5377" max="5377" width="3.109375" style="27" customWidth="1"/>
    <col min="5378" max="5379" width="9.109375" style="27" customWidth="1"/>
    <col min="5380" max="5380" width="30.6640625" style="27" customWidth="1"/>
    <col min="5381" max="5381" width="30" style="27" customWidth="1"/>
    <col min="5382" max="5384" width="13.109375" style="27" customWidth="1"/>
    <col min="5385" max="5632" width="9" style="27"/>
    <col min="5633" max="5633" width="3.109375" style="27" customWidth="1"/>
    <col min="5634" max="5635" width="9.109375" style="27" customWidth="1"/>
    <col min="5636" max="5636" width="30.6640625" style="27" customWidth="1"/>
    <col min="5637" max="5637" width="30" style="27" customWidth="1"/>
    <col min="5638" max="5640" width="13.109375" style="27" customWidth="1"/>
    <col min="5641" max="5888" width="9" style="27"/>
    <col min="5889" max="5889" width="3.109375" style="27" customWidth="1"/>
    <col min="5890" max="5891" width="9.109375" style="27" customWidth="1"/>
    <col min="5892" max="5892" width="30.6640625" style="27" customWidth="1"/>
    <col min="5893" max="5893" width="30" style="27" customWidth="1"/>
    <col min="5894" max="5896" width="13.109375" style="27" customWidth="1"/>
    <col min="5897" max="6144" width="9" style="27"/>
    <col min="6145" max="6145" width="3.109375" style="27" customWidth="1"/>
    <col min="6146" max="6147" width="9.109375" style="27" customWidth="1"/>
    <col min="6148" max="6148" width="30.6640625" style="27" customWidth="1"/>
    <col min="6149" max="6149" width="30" style="27" customWidth="1"/>
    <col min="6150" max="6152" width="13.109375" style="27" customWidth="1"/>
    <col min="6153" max="6400" width="9" style="27"/>
    <col min="6401" max="6401" width="3.109375" style="27" customWidth="1"/>
    <col min="6402" max="6403" width="9.109375" style="27" customWidth="1"/>
    <col min="6404" max="6404" width="30.6640625" style="27" customWidth="1"/>
    <col min="6405" max="6405" width="30" style="27" customWidth="1"/>
    <col min="6406" max="6408" width="13.109375" style="27" customWidth="1"/>
    <col min="6409" max="6656" width="9" style="27"/>
    <col min="6657" max="6657" width="3.109375" style="27" customWidth="1"/>
    <col min="6658" max="6659" width="9.109375" style="27" customWidth="1"/>
    <col min="6660" max="6660" width="30.6640625" style="27" customWidth="1"/>
    <col min="6661" max="6661" width="30" style="27" customWidth="1"/>
    <col min="6662" max="6664" width="13.109375" style="27" customWidth="1"/>
    <col min="6665" max="6912" width="9" style="27"/>
    <col min="6913" max="6913" width="3.109375" style="27" customWidth="1"/>
    <col min="6914" max="6915" width="9.109375" style="27" customWidth="1"/>
    <col min="6916" max="6916" width="30.6640625" style="27" customWidth="1"/>
    <col min="6917" max="6917" width="30" style="27" customWidth="1"/>
    <col min="6918" max="6920" width="13.109375" style="27" customWidth="1"/>
    <col min="6921" max="7168" width="9" style="27"/>
    <col min="7169" max="7169" width="3.109375" style="27" customWidth="1"/>
    <col min="7170" max="7171" width="9.109375" style="27" customWidth="1"/>
    <col min="7172" max="7172" width="30.6640625" style="27" customWidth="1"/>
    <col min="7173" max="7173" width="30" style="27" customWidth="1"/>
    <col min="7174" max="7176" width="13.109375" style="27" customWidth="1"/>
    <col min="7177" max="7424" width="9" style="27"/>
    <col min="7425" max="7425" width="3.109375" style="27" customWidth="1"/>
    <col min="7426" max="7427" width="9.109375" style="27" customWidth="1"/>
    <col min="7428" max="7428" width="30.6640625" style="27" customWidth="1"/>
    <col min="7429" max="7429" width="30" style="27" customWidth="1"/>
    <col min="7430" max="7432" width="13.109375" style="27" customWidth="1"/>
    <col min="7433" max="7680" width="9" style="27"/>
    <col min="7681" max="7681" width="3.109375" style="27" customWidth="1"/>
    <col min="7682" max="7683" width="9.109375" style="27" customWidth="1"/>
    <col min="7684" max="7684" width="30.6640625" style="27" customWidth="1"/>
    <col min="7685" max="7685" width="30" style="27" customWidth="1"/>
    <col min="7686" max="7688" width="13.109375" style="27" customWidth="1"/>
    <col min="7689" max="7936" width="9" style="27"/>
    <col min="7937" max="7937" width="3.109375" style="27" customWidth="1"/>
    <col min="7938" max="7939" width="9.109375" style="27" customWidth="1"/>
    <col min="7940" max="7940" width="30.6640625" style="27" customWidth="1"/>
    <col min="7941" max="7941" width="30" style="27" customWidth="1"/>
    <col min="7942" max="7944" width="13.109375" style="27" customWidth="1"/>
    <col min="7945" max="8192" width="9" style="27"/>
    <col min="8193" max="8193" width="3.109375" style="27" customWidth="1"/>
    <col min="8194" max="8195" width="9.109375" style="27" customWidth="1"/>
    <col min="8196" max="8196" width="30.6640625" style="27" customWidth="1"/>
    <col min="8197" max="8197" width="30" style="27" customWidth="1"/>
    <col min="8198" max="8200" width="13.109375" style="27" customWidth="1"/>
    <col min="8201" max="8448" width="9" style="27"/>
    <col min="8449" max="8449" width="3.109375" style="27" customWidth="1"/>
    <col min="8450" max="8451" width="9.109375" style="27" customWidth="1"/>
    <col min="8452" max="8452" width="30.6640625" style="27" customWidth="1"/>
    <col min="8453" max="8453" width="30" style="27" customWidth="1"/>
    <col min="8454" max="8456" width="13.109375" style="27" customWidth="1"/>
    <col min="8457" max="8704" width="9" style="27"/>
    <col min="8705" max="8705" width="3.109375" style="27" customWidth="1"/>
    <col min="8706" max="8707" width="9.109375" style="27" customWidth="1"/>
    <col min="8708" max="8708" width="30.6640625" style="27" customWidth="1"/>
    <col min="8709" max="8709" width="30" style="27" customWidth="1"/>
    <col min="8710" max="8712" width="13.109375" style="27" customWidth="1"/>
    <col min="8713" max="8960" width="9" style="27"/>
    <col min="8961" max="8961" width="3.109375" style="27" customWidth="1"/>
    <col min="8962" max="8963" width="9.109375" style="27" customWidth="1"/>
    <col min="8964" max="8964" width="30.6640625" style="27" customWidth="1"/>
    <col min="8965" max="8965" width="30" style="27" customWidth="1"/>
    <col min="8966" max="8968" width="13.109375" style="27" customWidth="1"/>
    <col min="8969" max="9216" width="9" style="27"/>
    <col min="9217" max="9217" width="3.109375" style="27" customWidth="1"/>
    <col min="9218" max="9219" width="9.109375" style="27" customWidth="1"/>
    <col min="9220" max="9220" width="30.6640625" style="27" customWidth="1"/>
    <col min="9221" max="9221" width="30" style="27" customWidth="1"/>
    <col min="9222" max="9224" width="13.109375" style="27" customWidth="1"/>
    <col min="9225" max="9472" width="9" style="27"/>
    <col min="9473" max="9473" width="3.109375" style="27" customWidth="1"/>
    <col min="9474" max="9475" width="9.109375" style="27" customWidth="1"/>
    <col min="9476" max="9476" width="30.6640625" style="27" customWidth="1"/>
    <col min="9477" max="9477" width="30" style="27" customWidth="1"/>
    <col min="9478" max="9480" width="13.109375" style="27" customWidth="1"/>
    <col min="9481" max="9728" width="9" style="27"/>
    <col min="9729" max="9729" width="3.109375" style="27" customWidth="1"/>
    <col min="9730" max="9731" width="9.109375" style="27" customWidth="1"/>
    <col min="9732" max="9732" width="30.6640625" style="27" customWidth="1"/>
    <col min="9733" max="9733" width="30" style="27" customWidth="1"/>
    <col min="9734" max="9736" width="13.109375" style="27" customWidth="1"/>
    <col min="9737" max="9984" width="9" style="27"/>
    <col min="9985" max="9985" width="3.109375" style="27" customWidth="1"/>
    <col min="9986" max="9987" width="9.109375" style="27" customWidth="1"/>
    <col min="9988" max="9988" width="30.6640625" style="27" customWidth="1"/>
    <col min="9989" max="9989" width="30" style="27" customWidth="1"/>
    <col min="9990" max="9992" width="13.109375" style="27" customWidth="1"/>
    <col min="9993" max="10240" width="9" style="27"/>
    <col min="10241" max="10241" width="3.109375" style="27" customWidth="1"/>
    <col min="10242" max="10243" width="9.109375" style="27" customWidth="1"/>
    <col min="10244" max="10244" width="30.6640625" style="27" customWidth="1"/>
    <col min="10245" max="10245" width="30" style="27" customWidth="1"/>
    <col min="10246" max="10248" width="13.109375" style="27" customWidth="1"/>
    <col min="10249" max="10496" width="9" style="27"/>
    <col min="10497" max="10497" width="3.109375" style="27" customWidth="1"/>
    <col min="10498" max="10499" width="9.109375" style="27" customWidth="1"/>
    <col min="10500" max="10500" width="30.6640625" style="27" customWidth="1"/>
    <col min="10501" max="10501" width="30" style="27" customWidth="1"/>
    <col min="10502" max="10504" width="13.109375" style="27" customWidth="1"/>
    <col min="10505" max="10752" width="9" style="27"/>
    <col min="10753" max="10753" width="3.109375" style="27" customWidth="1"/>
    <col min="10754" max="10755" width="9.109375" style="27" customWidth="1"/>
    <col min="10756" max="10756" width="30.6640625" style="27" customWidth="1"/>
    <col min="10757" max="10757" width="30" style="27" customWidth="1"/>
    <col min="10758" max="10760" width="13.109375" style="27" customWidth="1"/>
    <col min="10761" max="11008" width="9" style="27"/>
    <col min="11009" max="11009" width="3.109375" style="27" customWidth="1"/>
    <col min="11010" max="11011" width="9.109375" style="27" customWidth="1"/>
    <col min="11012" max="11012" width="30.6640625" style="27" customWidth="1"/>
    <col min="11013" max="11013" width="30" style="27" customWidth="1"/>
    <col min="11014" max="11016" width="13.109375" style="27" customWidth="1"/>
    <col min="11017" max="11264" width="9" style="27"/>
    <col min="11265" max="11265" width="3.109375" style="27" customWidth="1"/>
    <col min="11266" max="11267" width="9.109375" style="27" customWidth="1"/>
    <col min="11268" max="11268" width="30.6640625" style="27" customWidth="1"/>
    <col min="11269" max="11269" width="30" style="27" customWidth="1"/>
    <col min="11270" max="11272" width="13.109375" style="27" customWidth="1"/>
    <col min="11273" max="11520" width="9" style="27"/>
    <col min="11521" max="11521" width="3.109375" style="27" customWidth="1"/>
    <col min="11522" max="11523" width="9.109375" style="27" customWidth="1"/>
    <col min="11524" max="11524" width="30.6640625" style="27" customWidth="1"/>
    <col min="11525" max="11525" width="30" style="27" customWidth="1"/>
    <col min="11526" max="11528" width="13.109375" style="27" customWidth="1"/>
    <col min="11529" max="11776" width="9" style="27"/>
    <col min="11777" max="11777" width="3.109375" style="27" customWidth="1"/>
    <col min="11778" max="11779" width="9.109375" style="27" customWidth="1"/>
    <col min="11780" max="11780" width="30.6640625" style="27" customWidth="1"/>
    <col min="11781" max="11781" width="30" style="27" customWidth="1"/>
    <col min="11782" max="11784" width="13.109375" style="27" customWidth="1"/>
    <col min="11785" max="12032" width="9" style="27"/>
    <col min="12033" max="12033" width="3.109375" style="27" customWidth="1"/>
    <col min="12034" max="12035" width="9.109375" style="27" customWidth="1"/>
    <col min="12036" max="12036" width="30.6640625" style="27" customWidth="1"/>
    <col min="12037" max="12037" width="30" style="27" customWidth="1"/>
    <col min="12038" max="12040" width="13.109375" style="27" customWidth="1"/>
    <col min="12041" max="12288" width="9" style="27"/>
    <col min="12289" max="12289" width="3.109375" style="27" customWidth="1"/>
    <col min="12290" max="12291" width="9.109375" style="27" customWidth="1"/>
    <col min="12292" max="12292" width="30.6640625" style="27" customWidth="1"/>
    <col min="12293" max="12293" width="30" style="27" customWidth="1"/>
    <col min="12294" max="12296" width="13.109375" style="27" customWidth="1"/>
    <col min="12297" max="12544" width="9" style="27"/>
    <col min="12545" max="12545" width="3.109375" style="27" customWidth="1"/>
    <col min="12546" max="12547" width="9.109375" style="27" customWidth="1"/>
    <col min="12548" max="12548" width="30.6640625" style="27" customWidth="1"/>
    <col min="12549" max="12549" width="30" style="27" customWidth="1"/>
    <col min="12550" max="12552" width="13.109375" style="27" customWidth="1"/>
    <col min="12553" max="12800" width="9" style="27"/>
    <col min="12801" max="12801" width="3.109375" style="27" customWidth="1"/>
    <col min="12802" max="12803" width="9.109375" style="27" customWidth="1"/>
    <col min="12804" max="12804" width="30.6640625" style="27" customWidth="1"/>
    <col min="12805" max="12805" width="30" style="27" customWidth="1"/>
    <col min="12806" max="12808" width="13.109375" style="27" customWidth="1"/>
    <col min="12809" max="13056" width="9" style="27"/>
    <col min="13057" max="13057" width="3.109375" style="27" customWidth="1"/>
    <col min="13058" max="13059" width="9.109375" style="27" customWidth="1"/>
    <col min="13060" max="13060" width="30.6640625" style="27" customWidth="1"/>
    <col min="13061" max="13061" width="30" style="27" customWidth="1"/>
    <col min="13062" max="13064" width="13.109375" style="27" customWidth="1"/>
    <col min="13065" max="13312" width="9" style="27"/>
    <col min="13313" max="13313" width="3.109375" style="27" customWidth="1"/>
    <col min="13314" max="13315" width="9.109375" style="27" customWidth="1"/>
    <col min="13316" max="13316" width="30.6640625" style="27" customWidth="1"/>
    <col min="13317" max="13317" width="30" style="27" customWidth="1"/>
    <col min="13318" max="13320" width="13.109375" style="27" customWidth="1"/>
    <col min="13321" max="13568" width="9" style="27"/>
    <col min="13569" max="13569" width="3.109375" style="27" customWidth="1"/>
    <col min="13570" max="13571" width="9.109375" style="27" customWidth="1"/>
    <col min="13572" max="13572" width="30.6640625" style="27" customWidth="1"/>
    <col min="13573" max="13573" width="30" style="27" customWidth="1"/>
    <col min="13574" max="13576" width="13.109375" style="27" customWidth="1"/>
    <col min="13577" max="13824" width="9" style="27"/>
    <col min="13825" max="13825" width="3.109375" style="27" customWidth="1"/>
    <col min="13826" max="13827" width="9.109375" style="27" customWidth="1"/>
    <col min="13828" max="13828" width="30.6640625" style="27" customWidth="1"/>
    <col min="13829" max="13829" width="30" style="27" customWidth="1"/>
    <col min="13830" max="13832" width="13.109375" style="27" customWidth="1"/>
    <col min="13833" max="14080" width="9" style="27"/>
    <col min="14081" max="14081" width="3.109375" style="27" customWidth="1"/>
    <col min="14082" max="14083" width="9.109375" style="27" customWidth="1"/>
    <col min="14084" max="14084" width="30.6640625" style="27" customWidth="1"/>
    <col min="14085" max="14085" width="30" style="27" customWidth="1"/>
    <col min="14086" max="14088" width="13.109375" style="27" customWidth="1"/>
    <col min="14089" max="14336" width="9" style="27"/>
    <col min="14337" max="14337" width="3.109375" style="27" customWidth="1"/>
    <col min="14338" max="14339" width="9.109375" style="27" customWidth="1"/>
    <col min="14340" max="14340" width="30.6640625" style="27" customWidth="1"/>
    <col min="14341" max="14341" width="30" style="27" customWidth="1"/>
    <col min="14342" max="14344" width="13.109375" style="27" customWidth="1"/>
    <col min="14345" max="14592" width="9" style="27"/>
    <col min="14593" max="14593" width="3.109375" style="27" customWidth="1"/>
    <col min="14594" max="14595" width="9.109375" style="27" customWidth="1"/>
    <col min="14596" max="14596" width="30.6640625" style="27" customWidth="1"/>
    <col min="14597" max="14597" width="30" style="27" customWidth="1"/>
    <col min="14598" max="14600" width="13.109375" style="27" customWidth="1"/>
    <col min="14601" max="14848" width="9" style="27"/>
    <col min="14849" max="14849" width="3.109375" style="27" customWidth="1"/>
    <col min="14850" max="14851" width="9.109375" style="27" customWidth="1"/>
    <col min="14852" max="14852" width="30.6640625" style="27" customWidth="1"/>
    <col min="14853" max="14853" width="30" style="27" customWidth="1"/>
    <col min="14854" max="14856" width="13.109375" style="27" customWidth="1"/>
    <col min="14857" max="15104" width="9" style="27"/>
    <col min="15105" max="15105" width="3.109375" style="27" customWidth="1"/>
    <col min="15106" max="15107" width="9.109375" style="27" customWidth="1"/>
    <col min="15108" max="15108" width="30.6640625" style="27" customWidth="1"/>
    <col min="15109" max="15109" width="30" style="27" customWidth="1"/>
    <col min="15110" max="15112" width="13.109375" style="27" customWidth="1"/>
    <col min="15113" max="15360" width="9" style="27"/>
    <col min="15361" max="15361" width="3.109375" style="27" customWidth="1"/>
    <col min="15362" max="15363" width="9.109375" style="27" customWidth="1"/>
    <col min="15364" max="15364" width="30.6640625" style="27" customWidth="1"/>
    <col min="15365" max="15365" width="30" style="27" customWidth="1"/>
    <col min="15366" max="15368" width="13.109375" style="27" customWidth="1"/>
    <col min="15369" max="15616" width="9" style="27"/>
    <col min="15617" max="15617" width="3.109375" style="27" customWidth="1"/>
    <col min="15618" max="15619" width="9.109375" style="27" customWidth="1"/>
    <col min="15620" max="15620" width="30.6640625" style="27" customWidth="1"/>
    <col min="15621" max="15621" width="30" style="27" customWidth="1"/>
    <col min="15622" max="15624" width="13.109375" style="27" customWidth="1"/>
    <col min="15625" max="15872" width="9" style="27"/>
    <col min="15873" max="15873" width="3.109375" style="27" customWidth="1"/>
    <col min="15874" max="15875" width="9.109375" style="27" customWidth="1"/>
    <col min="15876" max="15876" width="30.6640625" style="27" customWidth="1"/>
    <col min="15877" max="15877" width="30" style="27" customWidth="1"/>
    <col min="15878" max="15880" width="13.109375" style="27" customWidth="1"/>
    <col min="15881" max="16128" width="9" style="27"/>
    <col min="16129" max="16129" width="3.109375" style="27" customWidth="1"/>
    <col min="16130" max="16131" width="9.109375" style="27" customWidth="1"/>
    <col min="16132" max="16132" width="30.6640625" style="27" customWidth="1"/>
    <col min="16133" max="16133" width="30" style="27" customWidth="1"/>
    <col min="16134" max="16136" width="13.109375" style="27" customWidth="1"/>
    <col min="16137" max="16384" width="9" style="27"/>
  </cols>
  <sheetData>
    <row r="1" spans="1:8" ht="6" customHeight="1" x14ac:dyDescent="0.2">
      <c r="A1" s="31"/>
      <c r="B1" s="31"/>
      <c r="C1" s="31"/>
      <c r="D1" s="31"/>
      <c r="E1" s="31"/>
      <c r="F1" s="31"/>
      <c r="G1" s="36"/>
      <c r="H1" s="36"/>
    </row>
    <row r="2" spans="1:8" ht="16.2" x14ac:dyDescent="0.2">
      <c r="A2" s="26" t="s">
        <v>51</v>
      </c>
    </row>
    <row r="4" spans="1:8" ht="13.8" thickBot="1" x14ac:dyDescent="0.25">
      <c r="B4" s="33" t="s">
        <v>52</v>
      </c>
    </row>
    <row r="5" spans="1:8" x14ac:dyDescent="0.2">
      <c r="B5" s="131" t="s">
        <v>67</v>
      </c>
      <c r="C5" s="104" t="s">
        <v>76</v>
      </c>
      <c r="D5" s="133" t="s">
        <v>53</v>
      </c>
      <c r="E5" s="135" t="s">
        <v>54</v>
      </c>
      <c r="F5" s="133" t="s">
        <v>55</v>
      </c>
      <c r="G5" s="135" t="s">
        <v>56</v>
      </c>
      <c r="H5" s="129" t="s">
        <v>57</v>
      </c>
    </row>
    <row r="6" spans="1:8" ht="13.8" thickBot="1" x14ac:dyDescent="0.25">
      <c r="B6" s="132"/>
      <c r="C6" s="105" t="s">
        <v>58</v>
      </c>
      <c r="D6" s="134"/>
      <c r="E6" s="136"/>
      <c r="F6" s="134"/>
      <c r="G6" s="136"/>
      <c r="H6" s="130"/>
    </row>
    <row r="7" spans="1:8" x14ac:dyDescent="0.2">
      <c r="B7" s="65" t="s">
        <v>72</v>
      </c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2"/>
      <c r="E9" s="46"/>
      <c r="F9" s="50"/>
      <c r="G9" s="52"/>
      <c r="H9" s="68"/>
    </row>
    <row r="10" spans="1:8" x14ac:dyDescent="0.2">
      <c r="B10" s="67"/>
      <c r="C10" s="46"/>
      <c r="D10" s="46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51"/>
      <c r="G11" s="53"/>
      <c r="H11" s="69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4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4"/>
      <c r="E15" s="49"/>
      <c r="F15" s="46"/>
      <c r="G15" s="48"/>
      <c r="H15" s="70"/>
    </row>
    <row r="16" spans="1:8" x14ac:dyDescent="0.2">
      <c r="B16" s="67"/>
      <c r="C16" s="46"/>
      <c r="D16" s="46"/>
      <c r="E16" s="55"/>
      <c r="F16" s="50"/>
      <c r="G16" s="52"/>
      <c r="H16" s="68"/>
    </row>
    <row r="17" spans="2:8" x14ac:dyDescent="0.2">
      <c r="B17" s="67"/>
      <c r="C17" s="42"/>
      <c r="D17" s="54"/>
      <c r="E17" s="46"/>
      <c r="F17" s="46"/>
      <c r="G17" s="48"/>
      <c r="H17" s="69"/>
    </row>
    <row r="18" spans="2:8" x14ac:dyDescent="0.2">
      <c r="B18" s="67"/>
      <c r="C18" s="46"/>
      <c r="D18" s="42"/>
      <c r="E18" s="55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5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5"/>
      <c r="D23" s="55"/>
      <c r="E23" s="46"/>
      <c r="F23" s="50"/>
      <c r="G23" s="56"/>
      <c r="H23" s="68"/>
    </row>
    <row r="24" spans="2:8" ht="13.8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7" customWidth="1"/>
    <col min="2" max="2" width="6.6640625" style="27" customWidth="1"/>
    <col min="3" max="3" width="25.109375" style="27" customWidth="1"/>
    <col min="4" max="4" width="24.6640625" style="27" customWidth="1"/>
    <col min="5" max="5" width="8.6640625" style="27" customWidth="1"/>
    <col min="6" max="7" width="11.109375" style="27" customWidth="1"/>
    <col min="8" max="256" width="9" style="27"/>
    <col min="257" max="257" width="1.6640625" style="27" customWidth="1"/>
    <col min="258" max="258" width="6.6640625" style="27" customWidth="1"/>
    <col min="259" max="259" width="25.109375" style="27" customWidth="1"/>
    <col min="260" max="260" width="24.6640625" style="27" customWidth="1"/>
    <col min="261" max="261" width="8.6640625" style="27" customWidth="1"/>
    <col min="262" max="263" width="11.109375" style="27" customWidth="1"/>
    <col min="264" max="512" width="9" style="27"/>
    <col min="513" max="513" width="1.6640625" style="27" customWidth="1"/>
    <col min="514" max="514" width="6.6640625" style="27" customWidth="1"/>
    <col min="515" max="515" width="25.109375" style="27" customWidth="1"/>
    <col min="516" max="516" width="24.6640625" style="27" customWidth="1"/>
    <col min="517" max="517" width="8.6640625" style="27" customWidth="1"/>
    <col min="518" max="519" width="11.109375" style="27" customWidth="1"/>
    <col min="520" max="768" width="9" style="27"/>
    <col min="769" max="769" width="1.6640625" style="27" customWidth="1"/>
    <col min="770" max="770" width="6.6640625" style="27" customWidth="1"/>
    <col min="771" max="771" width="25.109375" style="27" customWidth="1"/>
    <col min="772" max="772" width="24.6640625" style="27" customWidth="1"/>
    <col min="773" max="773" width="8.6640625" style="27" customWidth="1"/>
    <col min="774" max="775" width="11.109375" style="27" customWidth="1"/>
    <col min="776" max="1024" width="9" style="27"/>
    <col min="1025" max="1025" width="1.6640625" style="27" customWidth="1"/>
    <col min="1026" max="1026" width="6.6640625" style="27" customWidth="1"/>
    <col min="1027" max="1027" width="25.109375" style="27" customWidth="1"/>
    <col min="1028" max="1028" width="24.6640625" style="27" customWidth="1"/>
    <col min="1029" max="1029" width="8.6640625" style="27" customWidth="1"/>
    <col min="1030" max="1031" width="11.109375" style="27" customWidth="1"/>
    <col min="1032" max="1280" width="9" style="27"/>
    <col min="1281" max="1281" width="1.6640625" style="27" customWidth="1"/>
    <col min="1282" max="1282" width="6.6640625" style="27" customWidth="1"/>
    <col min="1283" max="1283" width="25.109375" style="27" customWidth="1"/>
    <col min="1284" max="1284" width="24.6640625" style="27" customWidth="1"/>
    <col min="1285" max="1285" width="8.6640625" style="27" customWidth="1"/>
    <col min="1286" max="1287" width="11.109375" style="27" customWidth="1"/>
    <col min="1288" max="1536" width="9" style="27"/>
    <col min="1537" max="1537" width="1.6640625" style="27" customWidth="1"/>
    <col min="1538" max="1538" width="6.6640625" style="27" customWidth="1"/>
    <col min="1539" max="1539" width="25.109375" style="27" customWidth="1"/>
    <col min="1540" max="1540" width="24.6640625" style="27" customWidth="1"/>
    <col min="1541" max="1541" width="8.6640625" style="27" customWidth="1"/>
    <col min="1542" max="1543" width="11.109375" style="27" customWidth="1"/>
    <col min="1544" max="1792" width="9" style="27"/>
    <col min="1793" max="1793" width="1.6640625" style="27" customWidth="1"/>
    <col min="1794" max="1794" width="6.6640625" style="27" customWidth="1"/>
    <col min="1795" max="1795" width="25.109375" style="27" customWidth="1"/>
    <col min="1796" max="1796" width="24.6640625" style="27" customWidth="1"/>
    <col min="1797" max="1797" width="8.6640625" style="27" customWidth="1"/>
    <col min="1798" max="1799" width="11.109375" style="27" customWidth="1"/>
    <col min="1800" max="2048" width="9" style="27"/>
    <col min="2049" max="2049" width="1.6640625" style="27" customWidth="1"/>
    <col min="2050" max="2050" width="6.6640625" style="27" customWidth="1"/>
    <col min="2051" max="2051" width="25.109375" style="27" customWidth="1"/>
    <col min="2052" max="2052" width="24.6640625" style="27" customWidth="1"/>
    <col min="2053" max="2053" width="8.6640625" style="27" customWidth="1"/>
    <col min="2054" max="2055" width="11.109375" style="27" customWidth="1"/>
    <col min="2056" max="2304" width="9" style="27"/>
    <col min="2305" max="2305" width="1.6640625" style="27" customWidth="1"/>
    <col min="2306" max="2306" width="6.6640625" style="27" customWidth="1"/>
    <col min="2307" max="2307" width="25.109375" style="27" customWidth="1"/>
    <col min="2308" max="2308" width="24.6640625" style="27" customWidth="1"/>
    <col min="2309" max="2309" width="8.6640625" style="27" customWidth="1"/>
    <col min="2310" max="2311" width="11.109375" style="27" customWidth="1"/>
    <col min="2312" max="2560" width="9" style="27"/>
    <col min="2561" max="2561" width="1.6640625" style="27" customWidth="1"/>
    <col min="2562" max="2562" width="6.6640625" style="27" customWidth="1"/>
    <col min="2563" max="2563" width="25.109375" style="27" customWidth="1"/>
    <col min="2564" max="2564" width="24.6640625" style="27" customWidth="1"/>
    <col min="2565" max="2565" width="8.6640625" style="27" customWidth="1"/>
    <col min="2566" max="2567" width="11.109375" style="27" customWidth="1"/>
    <col min="2568" max="2816" width="9" style="27"/>
    <col min="2817" max="2817" width="1.6640625" style="27" customWidth="1"/>
    <col min="2818" max="2818" width="6.6640625" style="27" customWidth="1"/>
    <col min="2819" max="2819" width="25.109375" style="27" customWidth="1"/>
    <col min="2820" max="2820" width="24.6640625" style="27" customWidth="1"/>
    <col min="2821" max="2821" width="8.6640625" style="27" customWidth="1"/>
    <col min="2822" max="2823" width="11.109375" style="27" customWidth="1"/>
    <col min="2824" max="3072" width="9" style="27"/>
    <col min="3073" max="3073" width="1.6640625" style="27" customWidth="1"/>
    <col min="3074" max="3074" width="6.6640625" style="27" customWidth="1"/>
    <col min="3075" max="3075" width="25.109375" style="27" customWidth="1"/>
    <col min="3076" max="3076" width="24.6640625" style="27" customWidth="1"/>
    <col min="3077" max="3077" width="8.6640625" style="27" customWidth="1"/>
    <col min="3078" max="3079" width="11.109375" style="27" customWidth="1"/>
    <col min="3080" max="3328" width="9" style="27"/>
    <col min="3329" max="3329" width="1.6640625" style="27" customWidth="1"/>
    <col min="3330" max="3330" width="6.6640625" style="27" customWidth="1"/>
    <col min="3331" max="3331" width="25.109375" style="27" customWidth="1"/>
    <col min="3332" max="3332" width="24.6640625" style="27" customWidth="1"/>
    <col min="3333" max="3333" width="8.6640625" style="27" customWidth="1"/>
    <col min="3334" max="3335" width="11.109375" style="27" customWidth="1"/>
    <col min="3336" max="3584" width="9" style="27"/>
    <col min="3585" max="3585" width="1.6640625" style="27" customWidth="1"/>
    <col min="3586" max="3586" width="6.6640625" style="27" customWidth="1"/>
    <col min="3587" max="3587" width="25.109375" style="27" customWidth="1"/>
    <col min="3588" max="3588" width="24.6640625" style="27" customWidth="1"/>
    <col min="3589" max="3589" width="8.6640625" style="27" customWidth="1"/>
    <col min="3590" max="3591" width="11.109375" style="27" customWidth="1"/>
    <col min="3592" max="3840" width="9" style="27"/>
    <col min="3841" max="3841" width="1.6640625" style="27" customWidth="1"/>
    <col min="3842" max="3842" width="6.6640625" style="27" customWidth="1"/>
    <col min="3843" max="3843" width="25.109375" style="27" customWidth="1"/>
    <col min="3844" max="3844" width="24.6640625" style="27" customWidth="1"/>
    <col min="3845" max="3845" width="8.6640625" style="27" customWidth="1"/>
    <col min="3846" max="3847" width="11.109375" style="27" customWidth="1"/>
    <col min="3848" max="4096" width="9" style="27"/>
    <col min="4097" max="4097" width="1.6640625" style="27" customWidth="1"/>
    <col min="4098" max="4098" width="6.6640625" style="27" customWidth="1"/>
    <col min="4099" max="4099" width="25.109375" style="27" customWidth="1"/>
    <col min="4100" max="4100" width="24.6640625" style="27" customWidth="1"/>
    <col min="4101" max="4101" width="8.6640625" style="27" customWidth="1"/>
    <col min="4102" max="4103" width="11.109375" style="27" customWidth="1"/>
    <col min="4104" max="4352" width="9" style="27"/>
    <col min="4353" max="4353" width="1.6640625" style="27" customWidth="1"/>
    <col min="4354" max="4354" width="6.6640625" style="27" customWidth="1"/>
    <col min="4355" max="4355" width="25.109375" style="27" customWidth="1"/>
    <col min="4356" max="4356" width="24.6640625" style="27" customWidth="1"/>
    <col min="4357" max="4357" width="8.6640625" style="27" customWidth="1"/>
    <col min="4358" max="4359" width="11.109375" style="27" customWidth="1"/>
    <col min="4360" max="4608" width="9" style="27"/>
    <col min="4609" max="4609" width="1.6640625" style="27" customWidth="1"/>
    <col min="4610" max="4610" width="6.6640625" style="27" customWidth="1"/>
    <col min="4611" max="4611" width="25.109375" style="27" customWidth="1"/>
    <col min="4612" max="4612" width="24.6640625" style="27" customWidth="1"/>
    <col min="4613" max="4613" width="8.6640625" style="27" customWidth="1"/>
    <col min="4614" max="4615" width="11.109375" style="27" customWidth="1"/>
    <col min="4616" max="4864" width="9" style="27"/>
    <col min="4865" max="4865" width="1.6640625" style="27" customWidth="1"/>
    <col min="4866" max="4866" width="6.6640625" style="27" customWidth="1"/>
    <col min="4867" max="4867" width="25.109375" style="27" customWidth="1"/>
    <col min="4868" max="4868" width="24.6640625" style="27" customWidth="1"/>
    <col min="4869" max="4869" width="8.6640625" style="27" customWidth="1"/>
    <col min="4870" max="4871" width="11.109375" style="27" customWidth="1"/>
    <col min="4872" max="5120" width="9" style="27"/>
    <col min="5121" max="5121" width="1.6640625" style="27" customWidth="1"/>
    <col min="5122" max="5122" width="6.6640625" style="27" customWidth="1"/>
    <col min="5123" max="5123" width="25.109375" style="27" customWidth="1"/>
    <col min="5124" max="5124" width="24.6640625" style="27" customWidth="1"/>
    <col min="5125" max="5125" width="8.6640625" style="27" customWidth="1"/>
    <col min="5126" max="5127" width="11.109375" style="27" customWidth="1"/>
    <col min="5128" max="5376" width="9" style="27"/>
    <col min="5377" max="5377" width="1.6640625" style="27" customWidth="1"/>
    <col min="5378" max="5378" width="6.6640625" style="27" customWidth="1"/>
    <col min="5379" max="5379" width="25.109375" style="27" customWidth="1"/>
    <col min="5380" max="5380" width="24.6640625" style="27" customWidth="1"/>
    <col min="5381" max="5381" width="8.6640625" style="27" customWidth="1"/>
    <col min="5382" max="5383" width="11.109375" style="27" customWidth="1"/>
    <col min="5384" max="5632" width="9" style="27"/>
    <col min="5633" max="5633" width="1.6640625" style="27" customWidth="1"/>
    <col min="5634" max="5634" width="6.6640625" style="27" customWidth="1"/>
    <col min="5635" max="5635" width="25.109375" style="27" customWidth="1"/>
    <col min="5636" max="5636" width="24.6640625" style="27" customWidth="1"/>
    <col min="5637" max="5637" width="8.6640625" style="27" customWidth="1"/>
    <col min="5638" max="5639" width="11.109375" style="27" customWidth="1"/>
    <col min="5640" max="5888" width="9" style="27"/>
    <col min="5889" max="5889" width="1.6640625" style="27" customWidth="1"/>
    <col min="5890" max="5890" width="6.6640625" style="27" customWidth="1"/>
    <col min="5891" max="5891" width="25.109375" style="27" customWidth="1"/>
    <col min="5892" max="5892" width="24.6640625" style="27" customWidth="1"/>
    <col min="5893" max="5893" width="8.6640625" style="27" customWidth="1"/>
    <col min="5894" max="5895" width="11.109375" style="27" customWidth="1"/>
    <col min="5896" max="6144" width="9" style="27"/>
    <col min="6145" max="6145" width="1.6640625" style="27" customWidth="1"/>
    <col min="6146" max="6146" width="6.6640625" style="27" customWidth="1"/>
    <col min="6147" max="6147" width="25.109375" style="27" customWidth="1"/>
    <col min="6148" max="6148" width="24.6640625" style="27" customWidth="1"/>
    <col min="6149" max="6149" width="8.6640625" style="27" customWidth="1"/>
    <col min="6150" max="6151" width="11.109375" style="27" customWidth="1"/>
    <col min="6152" max="6400" width="9" style="27"/>
    <col min="6401" max="6401" width="1.6640625" style="27" customWidth="1"/>
    <col min="6402" max="6402" width="6.6640625" style="27" customWidth="1"/>
    <col min="6403" max="6403" width="25.109375" style="27" customWidth="1"/>
    <col min="6404" max="6404" width="24.6640625" style="27" customWidth="1"/>
    <col min="6405" max="6405" width="8.6640625" style="27" customWidth="1"/>
    <col min="6406" max="6407" width="11.109375" style="27" customWidth="1"/>
    <col min="6408" max="6656" width="9" style="27"/>
    <col min="6657" max="6657" width="1.6640625" style="27" customWidth="1"/>
    <col min="6658" max="6658" width="6.6640625" style="27" customWidth="1"/>
    <col min="6659" max="6659" width="25.109375" style="27" customWidth="1"/>
    <col min="6660" max="6660" width="24.6640625" style="27" customWidth="1"/>
    <col min="6661" max="6661" width="8.6640625" style="27" customWidth="1"/>
    <col min="6662" max="6663" width="11.109375" style="27" customWidth="1"/>
    <col min="6664" max="6912" width="9" style="27"/>
    <col min="6913" max="6913" width="1.6640625" style="27" customWidth="1"/>
    <col min="6914" max="6914" width="6.6640625" style="27" customWidth="1"/>
    <col min="6915" max="6915" width="25.109375" style="27" customWidth="1"/>
    <col min="6916" max="6916" width="24.6640625" style="27" customWidth="1"/>
    <col min="6917" max="6917" width="8.6640625" style="27" customWidth="1"/>
    <col min="6918" max="6919" width="11.109375" style="27" customWidth="1"/>
    <col min="6920" max="7168" width="9" style="27"/>
    <col min="7169" max="7169" width="1.6640625" style="27" customWidth="1"/>
    <col min="7170" max="7170" width="6.6640625" style="27" customWidth="1"/>
    <col min="7171" max="7171" width="25.109375" style="27" customWidth="1"/>
    <col min="7172" max="7172" width="24.6640625" style="27" customWidth="1"/>
    <col min="7173" max="7173" width="8.6640625" style="27" customWidth="1"/>
    <col min="7174" max="7175" width="11.109375" style="27" customWidth="1"/>
    <col min="7176" max="7424" width="9" style="27"/>
    <col min="7425" max="7425" width="1.6640625" style="27" customWidth="1"/>
    <col min="7426" max="7426" width="6.6640625" style="27" customWidth="1"/>
    <col min="7427" max="7427" width="25.109375" style="27" customWidth="1"/>
    <col min="7428" max="7428" width="24.6640625" style="27" customWidth="1"/>
    <col min="7429" max="7429" width="8.6640625" style="27" customWidth="1"/>
    <col min="7430" max="7431" width="11.109375" style="27" customWidth="1"/>
    <col min="7432" max="7680" width="9" style="27"/>
    <col min="7681" max="7681" width="1.6640625" style="27" customWidth="1"/>
    <col min="7682" max="7682" width="6.6640625" style="27" customWidth="1"/>
    <col min="7683" max="7683" width="25.109375" style="27" customWidth="1"/>
    <col min="7684" max="7684" width="24.6640625" style="27" customWidth="1"/>
    <col min="7685" max="7685" width="8.6640625" style="27" customWidth="1"/>
    <col min="7686" max="7687" width="11.109375" style="27" customWidth="1"/>
    <col min="7688" max="7936" width="9" style="27"/>
    <col min="7937" max="7937" width="1.6640625" style="27" customWidth="1"/>
    <col min="7938" max="7938" width="6.6640625" style="27" customWidth="1"/>
    <col min="7939" max="7939" width="25.109375" style="27" customWidth="1"/>
    <col min="7940" max="7940" width="24.6640625" style="27" customWidth="1"/>
    <col min="7941" max="7941" width="8.6640625" style="27" customWidth="1"/>
    <col min="7942" max="7943" width="11.109375" style="27" customWidth="1"/>
    <col min="7944" max="8192" width="9" style="27"/>
    <col min="8193" max="8193" width="1.6640625" style="27" customWidth="1"/>
    <col min="8194" max="8194" width="6.6640625" style="27" customWidth="1"/>
    <col min="8195" max="8195" width="25.109375" style="27" customWidth="1"/>
    <col min="8196" max="8196" width="24.6640625" style="27" customWidth="1"/>
    <col min="8197" max="8197" width="8.6640625" style="27" customWidth="1"/>
    <col min="8198" max="8199" width="11.109375" style="27" customWidth="1"/>
    <col min="8200" max="8448" width="9" style="27"/>
    <col min="8449" max="8449" width="1.6640625" style="27" customWidth="1"/>
    <col min="8450" max="8450" width="6.6640625" style="27" customWidth="1"/>
    <col min="8451" max="8451" width="25.109375" style="27" customWidth="1"/>
    <col min="8452" max="8452" width="24.6640625" style="27" customWidth="1"/>
    <col min="8453" max="8453" width="8.6640625" style="27" customWidth="1"/>
    <col min="8454" max="8455" width="11.109375" style="27" customWidth="1"/>
    <col min="8456" max="8704" width="9" style="27"/>
    <col min="8705" max="8705" width="1.6640625" style="27" customWidth="1"/>
    <col min="8706" max="8706" width="6.6640625" style="27" customWidth="1"/>
    <col min="8707" max="8707" width="25.109375" style="27" customWidth="1"/>
    <col min="8708" max="8708" width="24.6640625" style="27" customWidth="1"/>
    <col min="8709" max="8709" width="8.6640625" style="27" customWidth="1"/>
    <col min="8710" max="8711" width="11.109375" style="27" customWidth="1"/>
    <col min="8712" max="8960" width="9" style="27"/>
    <col min="8961" max="8961" width="1.6640625" style="27" customWidth="1"/>
    <col min="8962" max="8962" width="6.6640625" style="27" customWidth="1"/>
    <col min="8963" max="8963" width="25.109375" style="27" customWidth="1"/>
    <col min="8964" max="8964" width="24.6640625" style="27" customWidth="1"/>
    <col min="8965" max="8965" width="8.6640625" style="27" customWidth="1"/>
    <col min="8966" max="8967" width="11.109375" style="27" customWidth="1"/>
    <col min="8968" max="9216" width="9" style="27"/>
    <col min="9217" max="9217" width="1.6640625" style="27" customWidth="1"/>
    <col min="9218" max="9218" width="6.6640625" style="27" customWidth="1"/>
    <col min="9219" max="9219" width="25.109375" style="27" customWidth="1"/>
    <col min="9220" max="9220" width="24.6640625" style="27" customWidth="1"/>
    <col min="9221" max="9221" width="8.6640625" style="27" customWidth="1"/>
    <col min="9222" max="9223" width="11.109375" style="27" customWidth="1"/>
    <col min="9224" max="9472" width="9" style="27"/>
    <col min="9473" max="9473" width="1.6640625" style="27" customWidth="1"/>
    <col min="9474" max="9474" width="6.6640625" style="27" customWidth="1"/>
    <col min="9475" max="9475" width="25.109375" style="27" customWidth="1"/>
    <col min="9476" max="9476" width="24.6640625" style="27" customWidth="1"/>
    <col min="9477" max="9477" width="8.6640625" style="27" customWidth="1"/>
    <col min="9478" max="9479" width="11.109375" style="27" customWidth="1"/>
    <col min="9480" max="9728" width="9" style="27"/>
    <col min="9729" max="9729" width="1.6640625" style="27" customWidth="1"/>
    <col min="9730" max="9730" width="6.6640625" style="27" customWidth="1"/>
    <col min="9731" max="9731" width="25.109375" style="27" customWidth="1"/>
    <col min="9732" max="9732" width="24.6640625" style="27" customWidth="1"/>
    <col min="9733" max="9733" width="8.6640625" style="27" customWidth="1"/>
    <col min="9734" max="9735" width="11.109375" style="27" customWidth="1"/>
    <col min="9736" max="9984" width="9" style="27"/>
    <col min="9985" max="9985" width="1.6640625" style="27" customWidth="1"/>
    <col min="9986" max="9986" width="6.6640625" style="27" customWidth="1"/>
    <col min="9987" max="9987" width="25.109375" style="27" customWidth="1"/>
    <col min="9988" max="9988" width="24.6640625" style="27" customWidth="1"/>
    <col min="9989" max="9989" width="8.6640625" style="27" customWidth="1"/>
    <col min="9990" max="9991" width="11.109375" style="27" customWidth="1"/>
    <col min="9992" max="10240" width="9" style="27"/>
    <col min="10241" max="10241" width="1.6640625" style="27" customWidth="1"/>
    <col min="10242" max="10242" width="6.6640625" style="27" customWidth="1"/>
    <col min="10243" max="10243" width="25.109375" style="27" customWidth="1"/>
    <col min="10244" max="10244" width="24.6640625" style="27" customWidth="1"/>
    <col min="10245" max="10245" width="8.6640625" style="27" customWidth="1"/>
    <col min="10246" max="10247" width="11.109375" style="27" customWidth="1"/>
    <col min="10248" max="10496" width="9" style="27"/>
    <col min="10497" max="10497" width="1.6640625" style="27" customWidth="1"/>
    <col min="10498" max="10498" width="6.6640625" style="27" customWidth="1"/>
    <col min="10499" max="10499" width="25.109375" style="27" customWidth="1"/>
    <col min="10500" max="10500" width="24.6640625" style="27" customWidth="1"/>
    <col min="10501" max="10501" width="8.6640625" style="27" customWidth="1"/>
    <col min="10502" max="10503" width="11.109375" style="27" customWidth="1"/>
    <col min="10504" max="10752" width="9" style="27"/>
    <col min="10753" max="10753" width="1.6640625" style="27" customWidth="1"/>
    <col min="10754" max="10754" width="6.6640625" style="27" customWidth="1"/>
    <col min="10755" max="10755" width="25.109375" style="27" customWidth="1"/>
    <col min="10756" max="10756" width="24.6640625" style="27" customWidth="1"/>
    <col min="10757" max="10757" width="8.6640625" style="27" customWidth="1"/>
    <col min="10758" max="10759" width="11.109375" style="27" customWidth="1"/>
    <col min="10760" max="11008" width="9" style="27"/>
    <col min="11009" max="11009" width="1.6640625" style="27" customWidth="1"/>
    <col min="11010" max="11010" width="6.6640625" style="27" customWidth="1"/>
    <col min="11011" max="11011" width="25.109375" style="27" customWidth="1"/>
    <col min="11012" max="11012" width="24.6640625" style="27" customWidth="1"/>
    <col min="11013" max="11013" width="8.6640625" style="27" customWidth="1"/>
    <col min="11014" max="11015" width="11.109375" style="27" customWidth="1"/>
    <col min="11016" max="11264" width="9" style="27"/>
    <col min="11265" max="11265" width="1.6640625" style="27" customWidth="1"/>
    <col min="11266" max="11266" width="6.6640625" style="27" customWidth="1"/>
    <col min="11267" max="11267" width="25.109375" style="27" customWidth="1"/>
    <col min="11268" max="11268" width="24.6640625" style="27" customWidth="1"/>
    <col min="11269" max="11269" width="8.6640625" style="27" customWidth="1"/>
    <col min="11270" max="11271" width="11.109375" style="27" customWidth="1"/>
    <col min="11272" max="11520" width="9" style="27"/>
    <col min="11521" max="11521" width="1.6640625" style="27" customWidth="1"/>
    <col min="11522" max="11522" width="6.6640625" style="27" customWidth="1"/>
    <col min="11523" max="11523" width="25.109375" style="27" customWidth="1"/>
    <col min="11524" max="11524" width="24.6640625" style="27" customWidth="1"/>
    <col min="11525" max="11525" width="8.6640625" style="27" customWidth="1"/>
    <col min="11526" max="11527" width="11.109375" style="27" customWidth="1"/>
    <col min="11528" max="11776" width="9" style="27"/>
    <col min="11777" max="11777" width="1.6640625" style="27" customWidth="1"/>
    <col min="11778" max="11778" width="6.6640625" style="27" customWidth="1"/>
    <col min="11779" max="11779" width="25.109375" style="27" customWidth="1"/>
    <col min="11780" max="11780" width="24.6640625" style="27" customWidth="1"/>
    <col min="11781" max="11781" width="8.6640625" style="27" customWidth="1"/>
    <col min="11782" max="11783" width="11.109375" style="27" customWidth="1"/>
    <col min="11784" max="12032" width="9" style="27"/>
    <col min="12033" max="12033" width="1.6640625" style="27" customWidth="1"/>
    <col min="12034" max="12034" width="6.6640625" style="27" customWidth="1"/>
    <col min="12035" max="12035" width="25.109375" style="27" customWidth="1"/>
    <col min="12036" max="12036" width="24.6640625" style="27" customWidth="1"/>
    <col min="12037" max="12037" width="8.6640625" style="27" customWidth="1"/>
    <col min="12038" max="12039" width="11.109375" style="27" customWidth="1"/>
    <col min="12040" max="12288" width="9" style="27"/>
    <col min="12289" max="12289" width="1.6640625" style="27" customWidth="1"/>
    <col min="12290" max="12290" width="6.6640625" style="27" customWidth="1"/>
    <col min="12291" max="12291" width="25.109375" style="27" customWidth="1"/>
    <col min="12292" max="12292" width="24.6640625" style="27" customWidth="1"/>
    <col min="12293" max="12293" width="8.6640625" style="27" customWidth="1"/>
    <col min="12294" max="12295" width="11.109375" style="27" customWidth="1"/>
    <col min="12296" max="12544" width="9" style="27"/>
    <col min="12545" max="12545" width="1.6640625" style="27" customWidth="1"/>
    <col min="12546" max="12546" width="6.6640625" style="27" customWidth="1"/>
    <col min="12547" max="12547" width="25.109375" style="27" customWidth="1"/>
    <col min="12548" max="12548" width="24.6640625" style="27" customWidth="1"/>
    <col min="12549" max="12549" width="8.6640625" style="27" customWidth="1"/>
    <col min="12550" max="12551" width="11.109375" style="27" customWidth="1"/>
    <col min="12552" max="12800" width="9" style="27"/>
    <col min="12801" max="12801" width="1.6640625" style="27" customWidth="1"/>
    <col min="12802" max="12802" width="6.6640625" style="27" customWidth="1"/>
    <col min="12803" max="12803" width="25.109375" style="27" customWidth="1"/>
    <col min="12804" max="12804" width="24.6640625" style="27" customWidth="1"/>
    <col min="12805" max="12805" width="8.6640625" style="27" customWidth="1"/>
    <col min="12806" max="12807" width="11.109375" style="27" customWidth="1"/>
    <col min="12808" max="13056" width="9" style="27"/>
    <col min="13057" max="13057" width="1.6640625" style="27" customWidth="1"/>
    <col min="13058" max="13058" width="6.6640625" style="27" customWidth="1"/>
    <col min="13059" max="13059" width="25.109375" style="27" customWidth="1"/>
    <col min="13060" max="13060" width="24.6640625" style="27" customWidth="1"/>
    <col min="13061" max="13061" width="8.6640625" style="27" customWidth="1"/>
    <col min="13062" max="13063" width="11.109375" style="27" customWidth="1"/>
    <col min="13064" max="13312" width="9" style="27"/>
    <col min="13313" max="13313" width="1.6640625" style="27" customWidth="1"/>
    <col min="13314" max="13314" width="6.6640625" style="27" customWidth="1"/>
    <col min="13315" max="13315" width="25.109375" style="27" customWidth="1"/>
    <col min="13316" max="13316" width="24.6640625" style="27" customWidth="1"/>
    <col min="13317" max="13317" width="8.6640625" style="27" customWidth="1"/>
    <col min="13318" max="13319" width="11.109375" style="27" customWidth="1"/>
    <col min="13320" max="13568" width="9" style="27"/>
    <col min="13569" max="13569" width="1.6640625" style="27" customWidth="1"/>
    <col min="13570" max="13570" width="6.6640625" style="27" customWidth="1"/>
    <col min="13571" max="13571" width="25.109375" style="27" customWidth="1"/>
    <col min="13572" max="13572" width="24.6640625" style="27" customWidth="1"/>
    <col min="13573" max="13573" width="8.6640625" style="27" customWidth="1"/>
    <col min="13574" max="13575" width="11.109375" style="27" customWidth="1"/>
    <col min="13576" max="13824" width="9" style="27"/>
    <col min="13825" max="13825" width="1.6640625" style="27" customWidth="1"/>
    <col min="13826" max="13826" width="6.6640625" style="27" customWidth="1"/>
    <col min="13827" max="13827" width="25.109375" style="27" customWidth="1"/>
    <col min="13828" max="13828" width="24.6640625" style="27" customWidth="1"/>
    <col min="13829" max="13829" width="8.6640625" style="27" customWidth="1"/>
    <col min="13830" max="13831" width="11.109375" style="27" customWidth="1"/>
    <col min="13832" max="14080" width="9" style="27"/>
    <col min="14081" max="14081" width="1.6640625" style="27" customWidth="1"/>
    <col min="14082" max="14082" width="6.6640625" style="27" customWidth="1"/>
    <col min="14083" max="14083" width="25.109375" style="27" customWidth="1"/>
    <col min="14084" max="14084" width="24.6640625" style="27" customWidth="1"/>
    <col min="14085" max="14085" width="8.6640625" style="27" customWidth="1"/>
    <col min="14086" max="14087" width="11.109375" style="27" customWidth="1"/>
    <col min="14088" max="14336" width="9" style="27"/>
    <col min="14337" max="14337" width="1.6640625" style="27" customWidth="1"/>
    <col min="14338" max="14338" width="6.6640625" style="27" customWidth="1"/>
    <col min="14339" max="14339" width="25.109375" style="27" customWidth="1"/>
    <col min="14340" max="14340" width="24.6640625" style="27" customWidth="1"/>
    <col min="14341" max="14341" width="8.6640625" style="27" customWidth="1"/>
    <col min="14342" max="14343" width="11.109375" style="27" customWidth="1"/>
    <col min="14344" max="14592" width="9" style="27"/>
    <col min="14593" max="14593" width="1.6640625" style="27" customWidth="1"/>
    <col min="14594" max="14594" width="6.6640625" style="27" customWidth="1"/>
    <col min="14595" max="14595" width="25.109375" style="27" customWidth="1"/>
    <col min="14596" max="14596" width="24.6640625" style="27" customWidth="1"/>
    <col min="14597" max="14597" width="8.6640625" style="27" customWidth="1"/>
    <col min="14598" max="14599" width="11.109375" style="27" customWidth="1"/>
    <col min="14600" max="14848" width="9" style="27"/>
    <col min="14849" max="14849" width="1.6640625" style="27" customWidth="1"/>
    <col min="14850" max="14850" width="6.6640625" style="27" customWidth="1"/>
    <col min="14851" max="14851" width="25.109375" style="27" customWidth="1"/>
    <col min="14852" max="14852" width="24.6640625" style="27" customWidth="1"/>
    <col min="14853" max="14853" width="8.6640625" style="27" customWidth="1"/>
    <col min="14854" max="14855" width="11.109375" style="27" customWidth="1"/>
    <col min="14856" max="15104" width="9" style="27"/>
    <col min="15105" max="15105" width="1.6640625" style="27" customWidth="1"/>
    <col min="15106" max="15106" width="6.6640625" style="27" customWidth="1"/>
    <col min="15107" max="15107" width="25.109375" style="27" customWidth="1"/>
    <col min="15108" max="15108" width="24.6640625" style="27" customWidth="1"/>
    <col min="15109" max="15109" width="8.6640625" style="27" customWidth="1"/>
    <col min="15110" max="15111" width="11.109375" style="27" customWidth="1"/>
    <col min="15112" max="15360" width="9" style="27"/>
    <col min="15361" max="15361" width="1.6640625" style="27" customWidth="1"/>
    <col min="15362" max="15362" width="6.6640625" style="27" customWidth="1"/>
    <col min="15363" max="15363" width="25.109375" style="27" customWidth="1"/>
    <col min="15364" max="15364" width="24.6640625" style="27" customWidth="1"/>
    <col min="15365" max="15365" width="8.6640625" style="27" customWidth="1"/>
    <col min="15366" max="15367" width="11.109375" style="27" customWidth="1"/>
    <col min="15368" max="15616" width="9" style="27"/>
    <col min="15617" max="15617" width="1.6640625" style="27" customWidth="1"/>
    <col min="15618" max="15618" width="6.6640625" style="27" customWidth="1"/>
    <col min="15619" max="15619" width="25.109375" style="27" customWidth="1"/>
    <col min="15620" max="15620" width="24.6640625" style="27" customWidth="1"/>
    <col min="15621" max="15621" width="8.6640625" style="27" customWidth="1"/>
    <col min="15622" max="15623" width="11.109375" style="27" customWidth="1"/>
    <col min="15624" max="15872" width="9" style="27"/>
    <col min="15873" max="15873" width="1.6640625" style="27" customWidth="1"/>
    <col min="15874" max="15874" width="6.6640625" style="27" customWidth="1"/>
    <col min="15875" max="15875" width="25.109375" style="27" customWidth="1"/>
    <col min="15876" max="15876" width="24.6640625" style="27" customWidth="1"/>
    <col min="15877" max="15877" width="8.6640625" style="27" customWidth="1"/>
    <col min="15878" max="15879" width="11.109375" style="27" customWidth="1"/>
    <col min="15880" max="16128" width="9" style="27"/>
    <col min="16129" max="16129" width="1.6640625" style="27" customWidth="1"/>
    <col min="16130" max="16130" width="6.6640625" style="27" customWidth="1"/>
    <col min="16131" max="16131" width="25.109375" style="27" customWidth="1"/>
    <col min="16132" max="16132" width="24.6640625" style="27" customWidth="1"/>
    <col min="16133" max="16133" width="8.6640625" style="27" customWidth="1"/>
    <col min="16134" max="16135" width="11.109375" style="27" customWidth="1"/>
    <col min="16136" max="16384" width="9" style="27"/>
  </cols>
  <sheetData>
    <row r="1" spans="1:7" ht="6" customHeight="1" x14ac:dyDescent="0.2">
      <c r="A1" s="28"/>
      <c r="B1" s="28"/>
      <c r="C1" s="28"/>
      <c r="D1" s="28"/>
      <c r="E1" s="28"/>
      <c r="F1" s="28"/>
      <c r="G1" s="28"/>
    </row>
    <row r="2" spans="1:7" ht="16.2" x14ac:dyDescent="0.2">
      <c r="A2" s="26" t="s">
        <v>59</v>
      </c>
    </row>
    <row r="4" spans="1:7" ht="6" customHeight="1" x14ac:dyDescent="0.2">
      <c r="A4" s="28"/>
      <c r="B4" s="28"/>
      <c r="C4" s="28"/>
    </row>
    <row r="5" spans="1:7" ht="14.4" x14ac:dyDescent="0.2">
      <c r="A5" s="32" t="s">
        <v>60</v>
      </c>
    </row>
    <row r="6" spans="1:7" ht="13.8" thickBot="1" x14ac:dyDescent="0.25">
      <c r="A6" s="17"/>
    </row>
    <row r="7" spans="1:7" ht="13.8" thickBot="1" x14ac:dyDescent="0.25">
      <c r="A7" s="58"/>
      <c r="B7" s="106" t="s">
        <v>61</v>
      </c>
      <c r="C7" s="107" t="s">
        <v>62</v>
      </c>
      <c r="D7" s="107" t="s">
        <v>54</v>
      </c>
      <c r="E7" s="107" t="s">
        <v>63</v>
      </c>
      <c r="F7" s="107" t="s">
        <v>64</v>
      </c>
      <c r="G7" s="108" t="s">
        <v>65</v>
      </c>
    </row>
    <row r="8" spans="1:7" ht="14.1" customHeight="1" thickBot="1" x14ac:dyDescent="0.25">
      <c r="A8" s="35"/>
      <c r="B8" s="59"/>
      <c r="C8" s="60"/>
      <c r="D8" s="60"/>
      <c r="E8" s="60"/>
      <c r="F8" s="61"/>
      <c r="G8" s="62"/>
    </row>
    <row r="9" spans="1:7" ht="14.1" customHeight="1" x14ac:dyDescent="0.2">
      <c r="A9" s="35"/>
      <c r="B9" s="35"/>
      <c r="C9" s="35"/>
      <c r="D9" s="35"/>
      <c r="E9" s="35"/>
      <c r="F9" s="35"/>
      <c r="G9" s="35"/>
    </row>
    <row r="10" spans="1:7" x14ac:dyDescent="0.2">
      <c r="A10" s="17"/>
    </row>
    <row r="11" spans="1:7" ht="6" customHeight="1" x14ac:dyDescent="0.2">
      <c r="A11" s="28"/>
      <c r="B11" s="28"/>
      <c r="C11" s="28"/>
    </row>
    <row r="12" spans="1:7" ht="14.4" x14ac:dyDescent="0.2">
      <c r="A12" s="32" t="s">
        <v>66</v>
      </c>
    </row>
    <row r="13" spans="1:7" ht="13.8" thickBot="1" x14ac:dyDescent="0.25">
      <c r="A13" s="17"/>
    </row>
    <row r="14" spans="1:7" ht="13.8" thickBot="1" x14ac:dyDescent="0.25">
      <c r="A14" s="58"/>
      <c r="B14" s="106" t="s">
        <v>61</v>
      </c>
      <c r="C14" s="109" t="s">
        <v>62</v>
      </c>
      <c r="D14" s="109" t="s">
        <v>54</v>
      </c>
      <c r="E14" s="109" t="s">
        <v>63</v>
      </c>
      <c r="F14" s="109" t="s">
        <v>64</v>
      </c>
      <c r="G14" s="108" t="s">
        <v>65</v>
      </c>
    </row>
    <row r="15" spans="1:7" ht="14.1" customHeight="1" x14ac:dyDescent="0.2">
      <c r="A15" s="35"/>
      <c r="B15" s="63"/>
      <c r="C15" s="39"/>
      <c r="D15" s="39"/>
      <c r="E15" s="39"/>
      <c r="F15" s="40"/>
      <c r="G15" s="64"/>
    </row>
    <row r="16" spans="1:7" ht="14.1" customHeight="1" x14ac:dyDescent="0.2">
      <c r="A16" s="35"/>
      <c r="B16" s="63"/>
      <c r="C16" s="39"/>
      <c r="D16" s="39"/>
      <c r="E16" s="39"/>
      <c r="F16" s="40"/>
      <c r="G16" s="64"/>
    </row>
    <row r="17" spans="1:7" ht="14.1" customHeight="1" x14ac:dyDescent="0.2">
      <c r="A17" s="35"/>
      <c r="B17" s="63"/>
      <c r="C17" s="39"/>
      <c r="D17" s="39"/>
      <c r="E17" s="39"/>
      <c r="F17" s="40"/>
      <c r="G17" s="64"/>
    </row>
    <row r="18" spans="1:7" ht="14.1" customHeight="1" thickBot="1" x14ac:dyDescent="0.25">
      <c r="A18" s="35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75</v>
      </c>
      <c r="F7" s="97"/>
      <c r="G7" s="97"/>
      <c r="H7" s="97"/>
      <c r="I7" s="98"/>
    </row>
    <row r="8" spans="1:9" x14ac:dyDescent="0.2">
      <c r="B8" s="87">
        <v>44887</v>
      </c>
      <c r="C8" s="20" t="s">
        <v>90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1162</v>
      </c>
      <c r="D9" s="24" t="s">
        <v>1163</v>
      </c>
      <c r="E9" s="22" t="s">
        <v>1164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A2" sqref="A2"/>
    </sheetView>
  </sheetViews>
  <sheetFormatPr defaultRowHeight="13.2" x14ac:dyDescent="0.2"/>
  <cols>
    <col min="1" max="13" width="6.6640625" style="27" customWidth="1"/>
    <col min="14" max="256" width="9" style="27"/>
    <col min="257" max="269" width="6.6640625" style="27" customWidth="1"/>
    <col min="270" max="512" width="9" style="27"/>
    <col min="513" max="525" width="6.6640625" style="27" customWidth="1"/>
    <col min="526" max="768" width="9" style="27"/>
    <col min="769" max="781" width="6.6640625" style="27" customWidth="1"/>
    <col min="782" max="1024" width="9" style="27"/>
    <col min="1025" max="1037" width="6.6640625" style="27" customWidth="1"/>
    <col min="1038" max="1280" width="9" style="27"/>
    <col min="1281" max="1293" width="6.6640625" style="27" customWidth="1"/>
    <col min="1294" max="1536" width="9" style="27"/>
    <col min="1537" max="1549" width="6.6640625" style="27" customWidth="1"/>
    <col min="1550" max="1792" width="9" style="27"/>
    <col min="1793" max="1805" width="6.6640625" style="27" customWidth="1"/>
    <col min="1806" max="2048" width="9" style="27"/>
    <col min="2049" max="2061" width="6.6640625" style="27" customWidth="1"/>
    <col min="2062" max="2304" width="9" style="27"/>
    <col min="2305" max="2317" width="6.6640625" style="27" customWidth="1"/>
    <col min="2318" max="2560" width="9" style="27"/>
    <col min="2561" max="2573" width="6.6640625" style="27" customWidth="1"/>
    <col min="2574" max="2816" width="9" style="27"/>
    <col min="2817" max="2829" width="6.6640625" style="27" customWidth="1"/>
    <col min="2830" max="3072" width="9" style="27"/>
    <col min="3073" max="3085" width="6.6640625" style="27" customWidth="1"/>
    <col min="3086" max="3328" width="9" style="27"/>
    <col min="3329" max="3341" width="6.6640625" style="27" customWidth="1"/>
    <col min="3342" max="3584" width="9" style="27"/>
    <col min="3585" max="3597" width="6.6640625" style="27" customWidth="1"/>
    <col min="3598" max="3840" width="9" style="27"/>
    <col min="3841" max="3853" width="6.6640625" style="27" customWidth="1"/>
    <col min="3854" max="4096" width="9" style="27"/>
    <col min="4097" max="4109" width="6.6640625" style="27" customWidth="1"/>
    <col min="4110" max="4352" width="9" style="27"/>
    <col min="4353" max="4365" width="6.6640625" style="27" customWidth="1"/>
    <col min="4366" max="4608" width="9" style="27"/>
    <col min="4609" max="4621" width="6.6640625" style="27" customWidth="1"/>
    <col min="4622" max="4864" width="9" style="27"/>
    <col min="4865" max="4877" width="6.6640625" style="27" customWidth="1"/>
    <col min="4878" max="5120" width="9" style="27"/>
    <col min="5121" max="5133" width="6.6640625" style="27" customWidth="1"/>
    <col min="5134" max="5376" width="9" style="27"/>
    <col min="5377" max="5389" width="6.6640625" style="27" customWidth="1"/>
    <col min="5390" max="5632" width="9" style="27"/>
    <col min="5633" max="5645" width="6.6640625" style="27" customWidth="1"/>
    <col min="5646" max="5888" width="9" style="27"/>
    <col min="5889" max="5901" width="6.6640625" style="27" customWidth="1"/>
    <col min="5902" max="6144" width="9" style="27"/>
    <col min="6145" max="6157" width="6.6640625" style="27" customWidth="1"/>
    <col min="6158" max="6400" width="9" style="27"/>
    <col min="6401" max="6413" width="6.6640625" style="27" customWidth="1"/>
    <col min="6414" max="6656" width="9" style="27"/>
    <col min="6657" max="6669" width="6.6640625" style="27" customWidth="1"/>
    <col min="6670" max="6912" width="9" style="27"/>
    <col min="6913" max="6925" width="6.6640625" style="27" customWidth="1"/>
    <col min="6926" max="7168" width="9" style="27"/>
    <col min="7169" max="7181" width="6.6640625" style="27" customWidth="1"/>
    <col min="7182" max="7424" width="9" style="27"/>
    <col min="7425" max="7437" width="6.6640625" style="27" customWidth="1"/>
    <col min="7438" max="7680" width="9" style="27"/>
    <col min="7681" max="7693" width="6.6640625" style="27" customWidth="1"/>
    <col min="7694" max="7936" width="9" style="27"/>
    <col min="7937" max="7949" width="6.6640625" style="27" customWidth="1"/>
    <col min="7950" max="8192" width="9" style="27"/>
    <col min="8193" max="8205" width="6.6640625" style="27" customWidth="1"/>
    <col min="8206" max="8448" width="9" style="27"/>
    <col min="8449" max="8461" width="6.6640625" style="27" customWidth="1"/>
    <col min="8462" max="8704" width="9" style="27"/>
    <col min="8705" max="8717" width="6.6640625" style="27" customWidth="1"/>
    <col min="8718" max="8960" width="9" style="27"/>
    <col min="8961" max="8973" width="6.6640625" style="27" customWidth="1"/>
    <col min="8974" max="9216" width="9" style="27"/>
    <col min="9217" max="9229" width="6.6640625" style="27" customWidth="1"/>
    <col min="9230" max="9472" width="9" style="27"/>
    <col min="9473" max="9485" width="6.6640625" style="27" customWidth="1"/>
    <col min="9486" max="9728" width="9" style="27"/>
    <col min="9729" max="9741" width="6.6640625" style="27" customWidth="1"/>
    <col min="9742" max="9984" width="9" style="27"/>
    <col min="9985" max="9997" width="6.6640625" style="27" customWidth="1"/>
    <col min="9998" max="10240" width="9" style="27"/>
    <col min="10241" max="10253" width="6.6640625" style="27" customWidth="1"/>
    <col min="10254" max="10496" width="9" style="27"/>
    <col min="10497" max="10509" width="6.6640625" style="27" customWidth="1"/>
    <col min="10510" max="10752" width="9" style="27"/>
    <col min="10753" max="10765" width="6.6640625" style="27" customWidth="1"/>
    <col min="10766" max="11008" width="9" style="27"/>
    <col min="11009" max="11021" width="6.6640625" style="27" customWidth="1"/>
    <col min="11022" max="11264" width="9" style="27"/>
    <col min="11265" max="11277" width="6.6640625" style="27" customWidth="1"/>
    <col min="11278" max="11520" width="9" style="27"/>
    <col min="11521" max="11533" width="6.6640625" style="27" customWidth="1"/>
    <col min="11534" max="11776" width="9" style="27"/>
    <col min="11777" max="11789" width="6.6640625" style="27" customWidth="1"/>
    <col min="11790" max="12032" width="9" style="27"/>
    <col min="12033" max="12045" width="6.6640625" style="27" customWidth="1"/>
    <col min="12046" max="12288" width="9" style="27"/>
    <col min="12289" max="12301" width="6.6640625" style="27" customWidth="1"/>
    <col min="12302" max="12544" width="9" style="27"/>
    <col min="12545" max="12557" width="6.6640625" style="27" customWidth="1"/>
    <col min="12558" max="12800" width="9" style="27"/>
    <col min="12801" max="12813" width="6.6640625" style="27" customWidth="1"/>
    <col min="12814" max="13056" width="9" style="27"/>
    <col min="13057" max="13069" width="6.6640625" style="27" customWidth="1"/>
    <col min="13070" max="13312" width="9" style="27"/>
    <col min="13313" max="13325" width="6.6640625" style="27" customWidth="1"/>
    <col min="13326" max="13568" width="9" style="27"/>
    <col min="13569" max="13581" width="6.6640625" style="27" customWidth="1"/>
    <col min="13582" max="13824" width="9" style="27"/>
    <col min="13825" max="13837" width="6.6640625" style="27" customWidth="1"/>
    <col min="13838" max="14080" width="9" style="27"/>
    <col min="14081" max="14093" width="6.6640625" style="27" customWidth="1"/>
    <col min="14094" max="14336" width="9" style="27"/>
    <col min="14337" max="14349" width="6.6640625" style="27" customWidth="1"/>
    <col min="14350" max="14592" width="9" style="27"/>
    <col min="14593" max="14605" width="6.6640625" style="27" customWidth="1"/>
    <col min="14606" max="14848" width="9" style="27"/>
    <col min="14849" max="14861" width="6.6640625" style="27" customWidth="1"/>
    <col min="14862" max="15104" width="9" style="27"/>
    <col min="15105" max="15117" width="6.6640625" style="27" customWidth="1"/>
    <col min="15118" max="15360" width="9" style="27"/>
    <col min="15361" max="15373" width="6.6640625" style="27" customWidth="1"/>
    <col min="15374" max="15616" width="9" style="27"/>
    <col min="15617" max="15629" width="6.6640625" style="27" customWidth="1"/>
    <col min="15630" max="15872" width="9" style="27"/>
    <col min="15873" max="15885" width="6.6640625" style="27" customWidth="1"/>
    <col min="15886" max="16128" width="9" style="27"/>
    <col min="16129" max="16141" width="6.6640625" style="27" customWidth="1"/>
    <col min="16142" max="16384" width="9" style="27"/>
  </cols>
  <sheetData>
    <row r="1" spans="1:13" s="15" customFormat="1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2" x14ac:dyDescent="0.2">
      <c r="A2" s="26" t="s">
        <v>15</v>
      </c>
    </row>
    <row r="3" spans="1:13" ht="14.4" customHeight="1" x14ac:dyDescent="0.2"/>
    <row r="4" spans="1:13" ht="6" customHeight="1" x14ac:dyDescent="0.2">
      <c r="A4" s="28"/>
      <c r="B4" s="28"/>
    </row>
    <row r="5" spans="1:13" ht="13.5" customHeight="1" x14ac:dyDescent="0.2">
      <c r="A5" s="29" t="s">
        <v>16</v>
      </c>
    </row>
    <row r="6" spans="1:13" ht="13.5" customHeight="1" x14ac:dyDescent="0.2">
      <c r="A6" s="29"/>
    </row>
    <row r="7" spans="1:13" ht="14.4" customHeight="1" x14ac:dyDescent="0.2">
      <c r="B7" s="27" t="s">
        <v>17</v>
      </c>
    </row>
    <row r="8" spans="1:13" ht="14.4" customHeight="1" x14ac:dyDescent="0.2"/>
    <row r="9" spans="1:13" ht="14.4" customHeight="1" x14ac:dyDescent="0.2">
      <c r="B9" s="38" t="s">
        <v>194</v>
      </c>
    </row>
    <row r="10" spans="1:13" ht="14.4" customHeight="1" x14ac:dyDescent="0.2">
      <c r="B10" s="27" t="s">
        <v>18</v>
      </c>
    </row>
    <row r="11" spans="1:13" ht="14.4" customHeight="1" x14ac:dyDescent="0.2"/>
    <row r="12" spans="1:13" ht="14.4" customHeight="1" x14ac:dyDescent="0.2"/>
    <row r="13" spans="1:13" ht="6" customHeight="1" x14ac:dyDescent="0.2">
      <c r="A13" s="28"/>
      <c r="B13" s="28"/>
    </row>
    <row r="14" spans="1:13" x14ac:dyDescent="0.2">
      <c r="A14" s="29" t="s">
        <v>19</v>
      </c>
    </row>
    <row r="15" spans="1:13" x14ac:dyDescent="0.2">
      <c r="A15" s="29"/>
    </row>
    <row r="16" spans="1:13" ht="14.4" customHeight="1" x14ac:dyDescent="0.2">
      <c r="B16" s="27" t="s">
        <v>20</v>
      </c>
    </row>
    <row r="17" spans="1:13" ht="14.4" customHeight="1" x14ac:dyDescent="0.2">
      <c r="B17" s="27" t="s">
        <v>21</v>
      </c>
    </row>
    <row r="18" spans="1:13" ht="14.4" customHeight="1" x14ac:dyDescent="0.2"/>
    <row r="19" spans="1:13" ht="14.4" customHeight="1" x14ac:dyDescent="0.2">
      <c r="B19" s="27" t="s">
        <v>22</v>
      </c>
      <c r="J19" s="30"/>
    </row>
    <row r="20" spans="1:13" ht="14.4" customHeight="1" x14ac:dyDescent="0.2">
      <c r="B20" s="38" t="s">
        <v>83</v>
      </c>
      <c r="J20" s="30"/>
    </row>
    <row r="21" spans="1:13" ht="14.4" customHeight="1" x14ac:dyDescent="0.2">
      <c r="J21" s="30"/>
    </row>
    <row r="22" spans="1:13" ht="14.4" customHeight="1" x14ac:dyDescent="0.2">
      <c r="J22" s="30"/>
    </row>
    <row r="23" spans="1:13" ht="6" customHeight="1" x14ac:dyDescent="0.2">
      <c r="A23" s="28"/>
      <c r="B23" s="28"/>
    </row>
    <row r="24" spans="1:13" x14ac:dyDescent="0.2">
      <c r="A24" s="29" t="s">
        <v>23</v>
      </c>
    </row>
    <row r="25" spans="1:13" ht="14.4" customHeight="1" x14ac:dyDescent="0.2">
      <c r="J25" s="30"/>
    </row>
    <row r="26" spans="1:13" ht="14.4" customHeight="1" x14ac:dyDescent="0.2">
      <c r="B26" s="27" t="s">
        <v>24</v>
      </c>
      <c r="M26" s="30"/>
    </row>
    <row r="27" spans="1:13" ht="14.4" customHeight="1" x14ac:dyDescent="0.2">
      <c r="B27" s="27" t="s">
        <v>25</v>
      </c>
      <c r="M27" s="30"/>
    </row>
    <row r="28" spans="1:13" ht="14.4" customHeight="1" x14ac:dyDescent="0.2">
      <c r="B28" s="27" t="s">
        <v>26</v>
      </c>
      <c r="M28" s="30"/>
    </row>
    <row r="29" spans="1:13" ht="14.4" customHeight="1" x14ac:dyDescent="0.2">
      <c r="B29" s="27" t="s">
        <v>27</v>
      </c>
      <c r="M29" s="30"/>
    </row>
    <row r="30" spans="1:13" ht="14.4" customHeight="1" x14ac:dyDescent="0.2">
      <c r="B30" s="27" t="s">
        <v>28</v>
      </c>
      <c r="M30" s="30"/>
    </row>
    <row r="31" spans="1:13" ht="14.4" customHeight="1" x14ac:dyDescent="0.2">
      <c r="B31" s="27" t="s">
        <v>29</v>
      </c>
      <c r="M31" s="30"/>
    </row>
    <row r="32" spans="1:13" ht="14.4" customHeight="1" x14ac:dyDescent="0.2">
      <c r="B32" s="27" t="s">
        <v>30</v>
      </c>
      <c r="M32" s="30"/>
    </row>
    <row r="33" spans="2:13" ht="14.4" customHeight="1" x14ac:dyDescent="0.2">
      <c r="B33" s="27" t="s">
        <v>31</v>
      </c>
      <c r="M33" s="30"/>
    </row>
    <row r="34" spans="2:13" ht="14.4" customHeight="1" x14ac:dyDescent="0.2">
      <c r="B34" s="27" t="s">
        <v>32</v>
      </c>
      <c r="M34" s="30"/>
    </row>
    <row r="35" spans="2:13" ht="14.4" customHeight="1" x14ac:dyDescent="0.2">
      <c r="M35" s="30"/>
    </row>
    <row r="36" spans="2:13" ht="14.4" customHeight="1" x14ac:dyDescent="0.2">
      <c r="M36" s="30"/>
    </row>
    <row r="37" spans="2:13" ht="14.4" customHeight="1" x14ac:dyDescent="0.2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80"/>
    <col min="4" max="4" width="22.109375" style="80" customWidth="1"/>
    <col min="5" max="5" width="103.33203125" style="80" customWidth="1"/>
    <col min="6" max="6" width="3.33203125" style="80" customWidth="1"/>
    <col min="7" max="16384" width="2.77734375" style="80"/>
  </cols>
  <sheetData>
    <row r="1" spans="1:6" ht="6" customHeight="1" x14ac:dyDescent="0.2">
      <c r="A1" s="79"/>
      <c r="B1" s="79"/>
      <c r="C1" s="79"/>
      <c r="D1" s="79"/>
      <c r="E1" s="79"/>
      <c r="F1" s="79"/>
    </row>
    <row r="2" spans="1:6" ht="16.2" x14ac:dyDescent="0.2">
      <c r="A2" s="78" t="s">
        <v>73</v>
      </c>
      <c r="B2" s="77"/>
      <c r="C2" s="77"/>
      <c r="D2" s="77"/>
      <c r="E2" s="77"/>
      <c r="F2" s="77"/>
    </row>
    <row r="3" spans="1:6" x14ac:dyDescent="0.2">
      <c r="A3" s="77"/>
      <c r="B3" s="77"/>
      <c r="C3" s="81"/>
      <c r="D3" s="81"/>
      <c r="E3" s="81"/>
      <c r="F3" s="81"/>
    </row>
    <row r="4" spans="1:6" s="83" customFormat="1" ht="10.8" x14ac:dyDescent="0.2">
      <c r="A4" s="82"/>
      <c r="B4" s="82"/>
      <c r="C4" s="82"/>
      <c r="D4" s="82" t="s">
        <v>69</v>
      </c>
      <c r="E4" s="82"/>
      <c r="F4" s="82"/>
    </row>
    <row r="5" spans="1:6" s="83" customFormat="1" ht="16.5" customHeight="1" thickBot="1" x14ac:dyDescent="0.25">
      <c r="A5" s="82"/>
      <c r="B5" s="82"/>
      <c r="C5" s="82"/>
      <c r="D5" s="82"/>
      <c r="E5" s="82"/>
      <c r="F5" s="82"/>
    </row>
    <row r="6" spans="1:6" s="83" customFormat="1" ht="12" x14ac:dyDescent="0.2">
      <c r="A6" s="82"/>
      <c r="B6" s="82"/>
      <c r="C6" s="82"/>
      <c r="D6" s="99" t="s">
        <v>70</v>
      </c>
      <c r="E6" s="100" t="s">
        <v>71</v>
      </c>
      <c r="F6" s="82"/>
    </row>
    <row r="7" spans="1:6" s="83" customFormat="1" ht="13.5" customHeight="1" x14ac:dyDescent="0.2">
      <c r="A7" s="82"/>
      <c r="B7" s="82"/>
      <c r="C7" s="82"/>
      <c r="D7" s="115" t="s">
        <v>84</v>
      </c>
      <c r="E7" s="84" t="s">
        <v>109</v>
      </c>
      <c r="F7" s="82"/>
    </row>
    <row r="8" spans="1:6" s="83" customFormat="1" ht="13.5" customHeight="1" x14ac:dyDescent="0.2">
      <c r="A8" s="82"/>
      <c r="B8" s="82"/>
      <c r="C8" s="82"/>
      <c r="D8" s="115" t="s">
        <v>77</v>
      </c>
      <c r="E8" s="84" t="s">
        <v>110</v>
      </c>
      <c r="F8" s="82"/>
    </row>
    <row r="9" spans="1:6" s="83" customFormat="1" ht="13.5" customHeight="1" x14ac:dyDescent="0.2">
      <c r="A9" s="82"/>
      <c r="B9" s="82"/>
      <c r="C9" s="82"/>
      <c r="D9" s="115" t="s">
        <v>85</v>
      </c>
      <c r="E9" s="84" t="s">
        <v>111</v>
      </c>
      <c r="F9" s="82"/>
    </row>
    <row r="10" spans="1:6" s="83" customFormat="1" ht="13.5" customHeight="1" x14ac:dyDescent="0.2">
      <c r="A10" s="82"/>
      <c r="B10" s="82"/>
      <c r="C10" s="82"/>
      <c r="D10" s="115" t="s">
        <v>86</v>
      </c>
      <c r="E10" s="84" t="s">
        <v>112</v>
      </c>
      <c r="F10" s="82"/>
    </row>
    <row r="11" spans="1:6" s="83" customFormat="1" ht="13.5" customHeight="1" x14ac:dyDescent="0.2">
      <c r="A11" s="82"/>
      <c r="B11" s="82"/>
      <c r="C11" s="82"/>
      <c r="D11" s="115" t="s">
        <v>87</v>
      </c>
      <c r="E11" s="84" t="s">
        <v>113</v>
      </c>
      <c r="F11" s="82"/>
    </row>
    <row r="12" spans="1:6" s="83" customFormat="1" ht="13.5" customHeight="1" x14ac:dyDescent="0.2">
      <c r="A12" s="82"/>
      <c r="B12" s="82"/>
      <c r="C12" s="82"/>
      <c r="D12" s="115" t="s">
        <v>88</v>
      </c>
      <c r="E12" s="84" t="s">
        <v>114</v>
      </c>
      <c r="F12" s="82"/>
    </row>
    <row r="13" spans="1:6" s="83" customFormat="1" ht="13.5" customHeight="1" x14ac:dyDescent="0.2">
      <c r="A13" s="82"/>
      <c r="B13" s="82"/>
      <c r="C13" s="82"/>
      <c r="D13" s="115" t="s">
        <v>91</v>
      </c>
      <c r="E13" s="84" t="s">
        <v>115</v>
      </c>
      <c r="F13" s="82"/>
    </row>
    <row r="14" spans="1:6" s="83" customFormat="1" ht="13.5" customHeight="1" x14ac:dyDescent="0.2">
      <c r="A14" s="82"/>
      <c r="B14" s="82"/>
      <c r="C14" s="82"/>
      <c r="D14" s="115" t="s">
        <v>92</v>
      </c>
      <c r="E14" s="84" t="s">
        <v>116</v>
      </c>
      <c r="F14" s="82"/>
    </row>
    <row r="15" spans="1:6" s="83" customFormat="1" ht="13.5" customHeight="1" x14ac:dyDescent="0.2">
      <c r="A15" s="82"/>
      <c r="B15" s="82"/>
      <c r="C15" s="82"/>
      <c r="D15" s="115" t="s">
        <v>93</v>
      </c>
      <c r="E15" s="84" t="s">
        <v>117</v>
      </c>
      <c r="F15" s="82"/>
    </row>
    <row r="16" spans="1:6" s="83" customFormat="1" ht="13.5" customHeight="1" x14ac:dyDescent="0.2">
      <c r="A16" s="82"/>
      <c r="B16" s="82"/>
      <c r="C16" s="82"/>
      <c r="D16" s="115" t="s">
        <v>94</v>
      </c>
      <c r="E16" s="84" t="s">
        <v>118</v>
      </c>
      <c r="F16" s="82"/>
    </row>
    <row r="17" spans="1:6" s="83" customFormat="1" ht="13.5" customHeight="1" x14ac:dyDescent="0.2">
      <c r="A17" s="82"/>
      <c r="B17" s="82"/>
      <c r="C17" s="82"/>
      <c r="D17" s="115" t="s">
        <v>95</v>
      </c>
      <c r="E17" s="84" t="s">
        <v>119</v>
      </c>
      <c r="F17" s="82"/>
    </row>
    <row r="18" spans="1:6" s="83" customFormat="1" ht="13.5" customHeight="1" thickBot="1" x14ac:dyDescent="0.25">
      <c r="A18" s="85"/>
      <c r="B18" s="82"/>
      <c r="C18" s="82"/>
      <c r="D18" s="117" t="s">
        <v>96</v>
      </c>
      <c r="E18" s="86" t="s">
        <v>120</v>
      </c>
      <c r="F18" s="82"/>
    </row>
    <row r="19" spans="1:6" s="83" customFormat="1" ht="10.8" x14ac:dyDescent="0.2">
      <c r="A19" s="82"/>
      <c r="B19" s="85"/>
      <c r="C19" s="85"/>
      <c r="D19" s="85"/>
      <c r="E19" s="85"/>
      <c r="F19" s="85"/>
    </row>
    <row r="20" spans="1:6" s="83" customFormat="1" ht="10.8" x14ac:dyDescent="0.2">
      <c r="A20" s="85"/>
      <c r="B20" s="85"/>
      <c r="C20" s="85"/>
      <c r="D20" s="85"/>
      <c r="E20" s="85"/>
      <c r="F20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12" location="'テスト仕様_テスト結果(テスト・シナリオ6)'!A1" display="シナリオ6"/>
    <hyperlink ref="D11" location="'テスト仕様_テスト結果(テスト・シナリオ5)'!A1" display="シナリオ5"/>
    <hyperlink ref="D10" location="'テスト仕様_テスト結果(テスト・シナリオ4)'!A1" display="シナリオ4"/>
    <hyperlink ref="D9" location="'テスト仕様_テスト結果(テスト・シナリオ3) '!A1" display="シナリオ3"/>
    <hyperlink ref="D13" location="'テスト仕様_テスト結果(テスト・シナリオ7)'!A1" display="シナリオ7"/>
    <hyperlink ref="D14" location="'テスト仕様_テスト結果(テスト・シナリオ8)'!A1" display="シナリオ8"/>
    <hyperlink ref="D15" location="'テスト仕様_テスト結果(テスト・シナリオ9)'!A1" display="シナリオ9"/>
    <hyperlink ref="D16" location="'テスト仕様_テスト結果(テスト・シナリオ10)'!A1" display="シナリオ10"/>
    <hyperlink ref="D17" location="'テスト仕様_テスト結果(テスト・シナリオ11)'!A1" display="シナリオ11"/>
    <hyperlink ref="D18" location="'テスト仕様_テスト結果(テスト・シナリオ12)'!A1" display="シナリオ1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4"/>
  <sheetViews>
    <sheetView showGridLines="0" view="pageBreakPreview" zoomScaleNormal="100" workbookViewId="0"/>
  </sheetViews>
  <sheetFormatPr defaultRowHeight="13.2" x14ac:dyDescent="0.2"/>
  <cols>
    <col min="1" max="1" width="3.109375" style="27" customWidth="1"/>
    <col min="2" max="2" width="20.6640625" style="27" customWidth="1"/>
    <col min="3" max="3" width="60.6640625" style="27" customWidth="1"/>
    <col min="4" max="256" width="9" style="27"/>
    <col min="257" max="257" width="3.109375" style="27" customWidth="1"/>
    <col min="258" max="258" width="20.6640625" style="27" customWidth="1"/>
    <col min="259" max="259" width="60.6640625" style="27" customWidth="1"/>
    <col min="260" max="512" width="9" style="27"/>
    <col min="513" max="513" width="3.109375" style="27" customWidth="1"/>
    <col min="514" max="514" width="20.6640625" style="27" customWidth="1"/>
    <col min="515" max="515" width="60.6640625" style="27" customWidth="1"/>
    <col min="516" max="768" width="9" style="27"/>
    <col min="769" max="769" width="3.109375" style="27" customWidth="1"/>
    <col min="770" max="770" width="20.6640625" style="27" customWidth="1"/>
    <col min="771" max="771" width="60.6640625" style="27" customWidth="1"/>
    <col min="772" max="1024" width="9" style="27"/>
    <col min="1025" max="1025" width="3.109375" style="27" customWidth="1"/>
    <col min="1026" max="1026" width="20.6640625" style="27" customWidth="1"/>
    <col min="1027" max="1027" width="60.6640625" style="27" customWidth="1"/>
    <col min="1028" max="1280" width="9" style="27"/>
    <col min="1281" max="1281" width="3.109375" style="27" customWidth="1"/>
    <col min="1282" max="1282" width="20.6640625" style="27" customWidth="1"/>
    <col min="1283" max="1283" width="60.6640625" style="27" customWidth="1"/>
    <col min="1284" max="1536" width="9" style="27"/>
    <col min="1537" max="1537" width="3.109375" style="27" customWidth="1"/>
    <col min="1538" max="1538" width="20.6640625" style="27" customWidth="1"/>
    <col min="1539" max="1539" width="60.6640625" style="27" customWidth="1"/>
    <col min="1540" max="1792" width="9" style="27"/>
    <col min="1793" max="1793" width="3.109375" style="27" customWidth="1"/>
    <col min="1794" max="1794" width="20.6640625" style="27" customWidth="1"/>
    <col min="1795" max="1795" width="60.6640625" style="27" customWidth="1"/>
    <col min="1796" max="2048" width="9" style="27"/>
    <col min="2049" max="2049" width="3.109375" style="27" customWidth="1"/>
    <col min="2050" max="2050" width="20.6640625" style="27" customWidth="1"/>
    <col min="2051" max="2051" width="60.6640625" style="27" customWidth="1"/>
    <col min="2052" max="2304" width="9" style="27"/>
    <col min="2305" max="2305" width="3.109375" style="27" customWidth="1"/>
    <col min="2306" max="2306" width="20.6640625" style="27" customWidth="1"/>
    <col min="2307" max="2307" width="60.6640625" style="27" customWidth="1"/>
    <col min="2308" max="2560" width="9" style="27"/>
    <col min="2561" max="2561" width="3.109375" style="27" customWidth="1"/>
    <col min="2562" max="2562" width="20.6640625" style="27" customWidth="1"/>
    <col min="2563" max="2563" width="60.6640625" style="27" customWidth="1"/>
    <col min="2564" max="2816" width="9" style="27"/>
    <col min="2817" max="2817" width="3.109375" style="27" customWidth="1"/>
    <col min="2818" max="2818" width="20.6640625" style="27" customWidth="1"/>
    <col min="2819" max="2819" width="60.6640625" style="27" customWidth="1"/>
    <col min="2820" max="3072" width="9" style="27"/>
    <col min="3073" max="3073" width="3.109375" style="27" customWidth="1"/>
    <col min="3074" max="3074" width="20.6640625" style="27" customWidth="1"/>
    <col min="3075" max="3075" width="60.6640625" style="27" customWidth="1"/>
    <col min="3076" max="3328" width="9" style="27"/>
    <col min="3329" max="3329" width="3.109375" style="27" customWidth="1"/>
    <col min="3330" max="3330" width="20.6640625" style="27" customWidth="1"/>
    <col min="3331" max="3331" width="60.6640625" style="27" customWidth="1"/>
    <col min="3332" max="3584" width="9" style="27"/>
    <col min="3585" max="3585" width="3.109375" style="27" customWidth="1"/>
    <col min="3586" max="3586" width="20.6640625" style="27" customWidth="1"/>
    <col min="3587" max="3587" width="60.6640625" style="27" customWidth="1"/>
    <col min="3588" max="3840" width="9" style="27"/>
    <col min="3841" max="3841" width="3.109375" style="27" customWidth="1"/>
    <col min="3842" max="3842" width="20.6640625" style="27" customWidth="1"/>
    <col min="3843" max="3843" width="60.6640625" style="27" customWidth="1"/>
    <col min="3844" max="4096" width="9" style="27"/>
    <col min="4097" max="4097" width="3.109375" style="27" customWidth="1"/>
    <col min="4098" max="4098" width="20.6640625" style="27" customWidth="1"/>
    <col min="4099" max="4099" width="60.6640625" style="27" customWidth="1"/>
    <col min="4100" max="4352" width="9" style="27"/>
    <col min="4353" max="4353" width="3.109375" style="27" customWidth="1"/>
    <col min="4354" max="4354" width="20.6640625" style="27" customWidth="1"/>
    <col min="4355" max="4355" width="60.6640625" style="27" customWidth="1"/>
    <col min="4356" max="4608" width="9" style="27"/>
    <col min="4609" max="4609" width="3.109375" style="27" customWidth="1"/>
    <col min="4610" max="4610" width="20.6640625" style="27" customWidth="1"/>
    <col min="4611" max="4611" width="60.6640625" style="27" customWidth="1"/>
    <col min="4612" max="4864" width="9" style="27"/>
    <col min="4865" max="4865" width="3.109375" style="27" customWidth="1"/>
    <col min="4866" max="4866" width="20.6640625" style="27" customWidth="1"/>
    <col min="4867" max="4867" width="60.6640625" style="27" customWidth="1"/>
    <col min="4868" max="5120" width="9" style="27"/>
    <col min="5121" max="5121" width="3.109375" style="27" customWidth="1"/>
    <col min="5122" max="5122" width="20.6640625" style="27" customWidth="1"/>
    <col min="5123" max="5123" width="60.6640625" style="27" customWidth="1"/>
    <col min="5124" max="5376" width="9" style="27"/>
    <col min="5377" max="5377" width="3.109375" style="27" customWidth="1"/>
    <col min="5378" max="5378" width="20.6640625" style="27" customWidth="1"/>
    <col min="5379" max="5379" width="60.6640625" style="27" customWidth="1"/>
    <col min="5380" max="5632" width="9" style="27"/>
    <col min="5633" max="5633" width="3.109375" style="27" customWidth="1"/>
    <col min="5634" max="5634" width="20.6640625" style="27" customWidth="1"/>
    <col min="5635" max="5635" width="60.6640625" style="27" customWidth="1"/>
    <col min="5636" max="5888" width="9" style="27"/>
    <col min="5889" max="5889" width="3.109375" style="27" customWidth="1"/>
    <col min="5890" max="5890" width="20.6640625" style="27" customWidth="1"/>
    <col min="5891" max="5891" width="60.6640625" style="27" customWidth="1"/>
    <col min="5892" max="6144" width="9" style="27"/>
    <col min="6145" max="6145" width="3.109375" style="27" customWidth="1"/>
    <col min="6146" max="6146" width="20.6640625" style="27" customWidth="1"/>
    <col min="6147" max="6147" width="60.6640625" style="27" customWidth="1"/>
    <col min="6148" max="6400" width="9" style="27"/>
    <col min="6401" max="6401" width="3.109375" style="27" customWidth="1"/>
    <col min="6402" max="6402" width="20.6640625" style="27" customWidth="1"/>
    <col min="6403" max="6403" width="60.6640625" style="27" customWidth="1"/>
    <col min="6404" max="6656" width="9" style="27"/>
    <col min="6657" max="6657" width="3.109375" style="27" customWidth="1"/>
    <col min="6658" max="6658" width="20.6640625" style="27" customWidth="1"/>
    <col min="6659" max="6659" width="60.6640625" style="27" customWidth="1"/>
    <col min="6660" max="6912" width="9" style="27"/>
    <col min="6913" max="6913" width="3.109375" style="27" customWidth="1"/>
    <col min="6914" max="6914" width="20.6640625" style="27" customWidth="1"/>
    <col min="6915" max="6915" width="60.6640625" style="27" customWidth="1"/>
    <col min="6916" max="7168" width="9" style="27"/>
    <col min="7169" max="7169" width="3.109375" style="27" customWidth="1"/>
    <col min="7170" max="7170" width="20.6640625" style="27" customWidth="1"/>
    <col min="7171" max="7171" width="60.6640625" style="27" customWidth="1"/>
    <col min="7172" max="7424" width="9" style="27"/>
    <col min="7425" max="7425" width="3.109375" style="27" customWidth="1"/>
    <col min="7426" max="7426" width="20.6640625" style="27" customWidth="1"/>
    <col min="7427" max="7427" width="60.6640625" style="27" customWidth="1"/>
    <col min="7428" max="7680" width="9" style="27"/>
    <col min="7681" max="7681" width="3.109375" style="27" customWidth="1"/>
    <col min="7682" max="7682" width="20.6640625" style="27" customWidth="1"/>
    <col min="7683" max="7683" width="60.6640625" style="27" customWidth="1"/>
    <col min="7684" max="7936" width="9" style="27"/>
    <col min="7937" max="7937" width="3.109375" style="27" customWidth="1"/>
    <col min="7938" max="7938" width="20.6640625" style="27" customWidth="1"/>
    <col min="7939" max="7939" width="60.6640625" style="27" customWidth="1"/>
    <col min="7940" max="8192" width="9" style="27"/>
    <col min="8193" max="8193" width="3.109375" style="27" customWidth="1"/>
    <col min="8194" max="8194" width="20.6640625" style="27" customWidth="1"/>
    <col min="8195" max="8195" width="60.6640625" style="27" customWidth="1"/>
    <col min="8196" max="8448" width="9" style="27"/>
    <col min="8449" max="8449" width="3.109375" style="27" customWidth="1"/>
    <col min="8450" max="8450" width="20.6640625" style="27" customWidth="1"/>
    <col min="8451" max="8451" width="60.6640625" style="27" customWidth="1"/>
    <col min="8452" max="8704" width="9" style="27"/>
    <col min="8705" max="8705" width="3.109375" style="27" customWidth="1"/>
    <col min="8706" max="8706" width="20.6640625" style="27" customWidth="1"/>
    <col min="8707" max="8707" width="60.6640625" style="27" customWidth="1"/>
    <col min="8708" max="8960" width="9" style="27"/>
    <col min="8961" max="8961" width="3.109375" style="27" customWidth="1"/>
    <col min="8962" max="8962" width="20.6640625" style="27" customWidth="1"/>
    <col min="8963" max="8963" width="60.6640625" style="27" customWidth="1"/>
    <col min="8964" max="9216" width="9" style="27"/>
    <col min="9217" max="9217" width="3.109375" style="27" customWidth="1"/>
    <col min="9218" max="9218" width="20.6640625" style="27" customWidth="1"/>
    <col min="9219" max="9219" width="60.6640625" style="27" customWidth="1"/>
    <col min="9220" max="9472" width="9" style="27"/>
    <col min="9473" max="9473" width="3.109375" style="27" customWidth="1"/>
    <col min="9474" max="9474" width="20.6640625" style="27" customWidth="1"/>
    <col min="9475" max="9475" width="60.6640625" style="27" customWidth="1"/>
    <col min="9476" max="9728" width="9" style="27"/>
    <col min="9729" max="9729" width="3.109375" style="27" customWidth="1"/>
    <col min="9730" max="9730" width="20.6640625" style="27" customWidth="1"/>
    <col min="9731" max="9731" width="60.6640625" style="27" customWidth="1"/>
    <col min="9732" max="9984" width="9" style="27"/>
    <col min="9985" max="9985" width="3.109375" style="27" customWidth="1"/>
    <col min="9986" max="9986" width="20.6640625" style="27" customWidth="1"/>
    <col min="9987" max="9987" width="60.6640625" style="27" customWidth="1"/>
    <col min="9988" max="10240" width="9" style="27"/>
    <col min="10241" max="10241" width="3.109375" style="27" customWidth="1"/>
    <col min="10242" max="10242" width="20.6640625" style="27" customWidth="1"/>
    <col min="10243" max="10243" width="60.6640625" style="27" customWidth="1"/>
    <col min="10244" max="10496" width="9" style="27"/>
    <col min="10497" max="10497" width="3.109375" style="27" customWidth="1"/>
    <col min="10498" max="10498" width="20.6640625" style="27" customWidth="1"/>
    <col min="10499" max="10499" width="60.6640625" style="27" customWidth="1"/>
    <col min="10500" max="10752" width="9" style="27"/>
    <col min="10753" max="10753" width="3.109375" style="27" customWidth="1"/>
    <col min="10754" max="10754" width="20.6640625" style="27" customWidth="1"/>
    <col min="10755" max="10755" width="60.6640625" style="27" customWidth="1"/>
    <col min="10756" max="11008" width="9" style="27"/>
    <col min="11009" max="11009" width="3.109375" style="27" customWidth="1"/>
    <col min="11010" max="11010" width="20.6640625" style="27" customWidth="1"/>
    <col min="11011" max="11011" width="60.6640625" style="27" customWidth="1"/>
    <col min="11012" max="11264" width="9" style="27"/>
    <col min="11265" max="11265" width="3.109375" style="27" customWidth="1"/>
    <col min="11266" max="11266" width="20.6640625" style="27" customWidth="1"/>
    <col min="11267" max="11267" width="60.6640625" style="27" customWidth="1"/>
    <col min="11268" max="11520" width="9" style="27"/>
    <col min="11521" max="11521" width="3.109375" style="27" customWidth="1"/>
    <col min="11522" max="11522" width="20.6640625" style="27" customWidth="1"/>
    <col min="11523" max="11523" width="60.6640625" style="27" customWidth="1"/>
    <col min="11524" max="11776" width="9" style="27"/>
    <col min="11777" max="11777" width="3.109375" style="27" customWidth="1"/>
    <col min="11778" max="11778" width="20.6640625" style="27" customWidth="1"/>
    <col min="11779" max="11779" width="60.6640625" style="27" customWidth="1"/>
    <col min="11780" max="12032" width="9" style="27"/>
    <col min="12033" max="12033" width="3.109375" style="27" customWidth="1"/>
    <col min="12034" max="12034" width="20.6640625" style="27" customWidth="1"/>
    <col min="12035" max="12035" width="60.6640625" style="27" customWidth="1"/>
    <col min="12036" max="12288" width="9" style="27"/>
    <col min="12289" max="12289" width="3.109375" style="27" customWidth="1"/>
    <col min="12290" max="12290" width="20.6640625" style="27" customWidth="1"/>
    <col min="12291" max="12291" width="60.6640625" style="27" customWidth="1"/>
    <col min="12292" max="12544" width="9" style="27"/>
    <col min="12545" max="12545" width="3.109375" style="27" customWidth="1"/>
    <col min="12546" max="12546" width="20.6640625" style="27" customWidth="1"/>
    <col min="12547" max="12547" width="60.6640625" style="27" customWidth="1"/>
    <col min="12548" max="12800" width="9" style="27"/>
    <col min="12801" max="12801" width="3.109375" style="27" customWidth="1"/>
    <col min="12802" max="12802" width="20.6640625" style="27" customWidth="1"/>
    <col min="12803" max="12803" width="60.6640625" style="27" customWidth="1"/>
    <col min="12804" max="13056" width="9" style="27"/>
    <col min="13057" max="13057" width="3.109375" style="27" customWidth="1"/>
    <col min="13058" max="13058" width="20.6640625" style="27" customWidth="1"/>
    <col min="13059" max="13059" width="60.6640625" style="27" customWidth="1"/>
    <col min="13060" max="13312" width="9" style="27"/>
    <col min="13313" max="13313" width="3.109375" style="27" customWidth="1"/>
    <col min="13314" max="13314" width="20.6640625" style="27" customWidth="1"/>
    <col min="13315" max="13315" width="60.6640625" style="27" customWidth="1"/>
    <col min="13316" max="13568" width="9" style="27"/>
    <col min="13569" max="13569" width="3.109375" style="27" customWidth="1"/>
    <col min="13570" max="13570" width="20.6640625" style="27" customWidth="1"/>
    <col min="13571" max="13571" width="60.6640625" style="27" customWidth="1"/>
    <col min="13572" max="13824" width="9" style="27"/>
    <col min="13825" max="13825" width="3.109375" style="27" customWidth="1"/>
    <col min="13826" max="13826" width="20.6640625" style="27" customWidth="1"/>
    <col min="13827" max="13827" width="60.6640625" style="27" customWidth="1"/>
    <col min="13828" max="14080" width="9" style="27"/>
    <col min="14081" max="14081" width="3.109375" style="27" customWidth="1"/>
    <col min="14082" max="14082" width="20.6640625" style="27" customWidth="1"/>
    <col min="14083" max="14083" width="60.6640625" style="27" customWidth="1"/>
    <col min="14084" max="14336" width="9" style="27"/>
    <col min="14337" max="14337" width="3.109375" style="27" customWidth="1"/>
    <col min="14338" max="14338" width="20.6640625" style="27" customWidth="1"/>
    <col min="14339" max="14339" width="60.6640625" style="27" customWidth="1"/>
    <col min="14340" max="14592" width="9" style="27"/>
    <col min="14593" max="14593" width="3.109375" style="27" customWidth="1"/>
    <col min="14594" max="14594" width="20.6640625" style="27" customWidth="1"/>
    <col min="14595" max="14595" width="60.6640625" style="27" customWidth="1"/>
    <col min="14596" max="14848" width="9" style="27"/>
    <col min="14849" max="14849" width="3.109375" style="27" customWidth="1"/>
    <col min="14850" max="14850" width="20.6640625" style="27" customWidth="1"/>
    <col min="14851" max="14851" width="60.6640625" style="27" customWidth="1"/>
    <col min="14852" max="15104" width="9" style="27"/>
    <col min="15105" max="15105" width="3.109375" style="27" customWidth="1"/>
    <col min="15106" max="15106" width="20.6640625" style="27" customWidth="1"/>
    <col min="15107" max="15107" width="60.6640625" style="27" customWidth="1"/>
    <col min="15108" max="15360" width="9" style="27"/>
    <col min="15361" max="15361" width="3.109375" style="27" customWidth="1"/>
    <col min="15362" max="15362" width="20.6640625" style="27" customWidth="1"/>
    <col min="15363" max="15363" width="60.6640625" style="27" customWidth="1"/>
    <col min="15364" max="15616" width="9" style="27"/>
    <col min="15617" max="15617" width="3.109375" style="27" customWidth="1"/>
    <col min="15618" max="15618" width="20.6640625" style="27" customWidth="1"/>
    <col min="15619" max="15619" width="60.6640625" style="27" customWidth="1"/>
    <col min="15620" max="15872" width="9" style="27"/>
    <col min="15873" max="15873" width="3.109375" style="27" customWidth="1"/>
    <col min="15874" max="15874" width="20.6640625" style="27" customWidth="1"/>
    <col min="15875" max="15875" width="60.6640625" style="27" customWidth="1"/>
    <col min="15876" max="16128" width="9" style="27"/>
    <col min="16129" max="16129" width="3.109375" style="27" customWidth="1"/>
    <col min="16130" max="16130" width="20.6640625" style="27" customWidth="1"/>
    <col min="16131" max="16131" width="60.6640625" style="27" customWidth="1"/>
    <col min="16132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4.4" x14ac:dyDescent="0.2">
      <c r="A2" s="32" t="s">
        <v>33</v>
      </c>
    </row>
    <row r="4" spans="1:9" x14ac:dyDescent="0.2">
      <c r="B4" s="33" t="s">
        <v>34</v>
      </c>
    </row>
    <row r="5" spans="1:9" x14ac:dyDescent="0.2">
      <c r="B5" s="33"/>
    </row>
    <row r="6" spans="1:9" x14ac:dyDescent="0.2">
      <c r="B6" s="34" t="s">
        <v>35</v>
      </c>
    </row>
    <row r="7" spans="1:9" ht="13.8" thickBot="1" x14ac:dyDescent="0.25">
      <c r="B7" s="33" t="s">
        <v>36</v>
      </c>
    </row>
    <row r="8" spans="1:9" ht="13.8" thickBot="1" x14ac:dyDescent="0.25">
      <c r="B8" s="110" t="s">
        <v>78</v>
      </c>
      <c r="C8" s="111" t="s">
        <v>79</v>
      </c>
    </row>
    <row r="9" spans="1:9" ht="13.8" thickBot="1" x14ac:dyDescent="0.25">
      <c r="B9" s="114" t="s">
        <v>102</v>
      </c>
      <c r="C9" s="114" t="s">
        <v>101</v>
      </c>
    </row>
    <row r="10" spans="1:9" x14ac:dyDescent="0.2">
      <c r="B10" s="33"/>
    </row>
    <row r="11" spans="1:9" x14ac:dyDescent="0.2">
      <c r="B11" s="34" t="s">
        <v>80</v>
      </c>
    </row>
    <row r="12" spans="1:9" x14ac:dyDescent="0.2">
      <c r="B12" s="33" t="s">
        <v>97</v>
      </c>
    </row>
    <row r="13" spans="1:9" x14ac:dyDescent="0.2">
      <c r="B13" s="33"/>
    </row>
    <row r="14" spans="1:9" x14ac:dyDescent="0.2">
      <c r="B14" s="34" t="s">
        <v>81</v>
      </c>
    </row>
    <row r="15" spans="1:9" x14ac:dyDescent="0.2">
      <c r="B15" s="33" t="s">
        <v>97</v>
      </c>
    </row>
    <row r="16" spans="1:9" x14ac:dyDescent="0.2">
      <c r="B16" s="33"/>
    </row>
    <row r="17" spans="2:3" x14ac:dyDescent="0.2">
      <c r="B17" s="34" t="s">
        <v>98</v>
      </c>
    </row>
    <row r="18" spans="2:3" x14ac:dyDescent="0.2">
      <c r="B18" s="33" t="s">
        <v>97</v>
      </c>
    </row>
    <row r="19" spans="2:3" x14ac:dyDescent="0.2">
      <c r="B19" s="33"/>
    </row>
    <row r="20" spans="2:3" x14ac:dyDescent="0.2">
      <c r="B20" s="34" t="s">
        <v>99</v>
      </c>
    </row>
    <row r="21" spans="2:3" x14ac:dyDescent="0.2">
      <c r="B21" s="33" t="s">
        <v>97</v>
      </c>
    </row>
    <row r="22" spans="2:3" x14ac:dyDescent="0.2">
      <c r="B22" s="33"/>
    </row>
    <row r="23" spans="2:3" x14ac:dyDescent="0.2">
      <c r="B23" s="34" t="s">
        <v>100</v>
      </c>
    </row>
    <row r="24" spans="2:3" x14ac:dyDescent="0.2">
      <c r="B24" s="33" t="s">
        <v>97</v>
      </c>
    </row>
    <row r="25" spans="2:3" x14ac:dyDescent="0.2">
      <c r="B25" s="35"/>
      <c r="C25" s="35"/>
    </row>
    <row r="26" spans="2:3" x14ac:dyDescent="0.2">
      <c r="B26" s="34" t="s">
        <v>103</v>
      </c>
    </row>
    <row r="27" spans="2:3" x14ac:dyDescent="0.2">
      <c r="B27" s="33" t="s">
        <v>97</v>
      </c>
    </row>
    <row r="28" spans="2:3" x14ac:dyDescent="0.2">
      <c r="B28" s="35"/>
      <c r="C28" s="35"/>
    </row>
    <row r="29" spans="2:3" x14ac:dyDescent="0.2">
      <c r="B29" s="34" t="s">
        <v>104</v>
      </c>
    </row>
    <row r="30" spans="2:3" x14ac:dyDescent="0.2">
      <c r="B30" s="33" t="s">
        <v>97</v>
      </c>
    </row>
    <row r="31" spans="2:3" x14ac:dyDescent="0.2">
      <c r="B31" s="35"/>
      <c r="C31" s="35"/>
    </row>
    <row r="32" spans="2:3" x14ac:dyDescent="0.2">
      <c r="B32" s="34" t="s">
        <v>105</v>
      </c>
    </row>
    <row r="33" spans="2:3" x14ac:dyDescent="0.2">
      <c r="B33" s="33" t="s">
        <v>97</v>
      </c>
    </row>
    <row r="34" spans="2:3" x14ac:dyDescent="0.2">
      <c r="B34" s="35"/>
      <c r="C34" s="35"/>
    </row>
    <row r="35" spans="2:3" x14ac:dyDescent="0.2">
      <c r="B35" s="34" t="s">
        <v>106</v>
      </c>
    </row>
    <row r="36" spans="2:3" x14ac:dyDescent="0.2">
      <c r="B36" s="33" t="s">
        <v>97</v>
      </c>
    </row>
    <row r="37" spans="2:3" x14ac:dyDescent="0.2">
      <c r="B37" s="35"/>
      <c r="C37" s="35"/>
    </row>
    <row r="38" spans="2:3" x14ac:dyDescent="0.2">
      <c r="B38" s="34" t="s">
        <v>107</v>
      </c>
    </row>
    <row r="39" spans="2:3" x14ac:dyDescent="0.2">
      <c r="B39" s="33" t="s">
        <v>97</v>
      </c>
    </row>
    <row r="40" spans="2:3" x14ac:dyDescent="0.2">
      <c r="B40" s="35"/>
      <c r="C40" s="35"/>
    </row>
    <row r="41" spans="2:3" x14ac:dyDescent="0.2">
      <c r="B41" s="34" t="s">
        <v>108</v>
      </c>
    </row>
    <row r="42" spans="2:3" x14ac:dyDescent="0.2">
      <c r="B42" s="33" t="s">
        <v>97</v>
      </c>
    </row>
    <row r="43" spans="2:3" x14ac:dyDescent="0.2">
      <c r="B43" s="35"/>
      <c r="C43" s="35"/>
    </row>
    <row r="44" spans="2:3" x14ac:dyDescent="0.2">
      <c r="B44" s="35"/>
      <c r="C44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9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40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82</v>
      </c>
      <c r="C11" s="46" t="s">
        <v>195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127</v>
      </c>
      <c r="C12" s="112" t="s">
        <v>1146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128</v>
      </c>
      <c r="C13" s="46" t="s">
        <v>196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129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130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131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132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133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134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135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136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137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144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145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146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147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148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149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150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151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152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153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154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155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156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157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158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159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160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161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162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163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164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165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166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167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168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170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171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172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173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174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175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176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177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178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179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180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181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182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183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184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185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186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187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188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189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190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191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272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273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274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275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276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277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278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279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280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281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282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283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284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285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286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287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288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289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ht="48" x14ac:dyDescent="0.2">
      <c r="A88" s="118"/>
      <c r="B88" s="121" t="s">
        <v>1150</v>
      </c>
      <c r="C88" s="120" t="s">
        <v>1137</v>
      </c>
      <c r="D88" s="120" t="s">
        <v>1138</v>
      </c>
      <c r="E88" s="122" t="s">
        <v>1139</v>
      </c>
      <c r="F88" s="51" t="s">
        <v>1148</v>
      </c>
      <c r="G88" s="51" t="s">
        <v>1142</v>
      </c>
      <c r="H88" s="51" t="s">
        <v>1143</v>
      </c>
      <c r="I88" s="76">
        <v>44904</v>
      </c>
    </row>
    <row r="89" spans="1:9" ht="13.8" thickBot="1" x14ac:dyDescent="0.25">
      <c r="B89" s="71"/>
      <c r="C89" s="47"/>
      <c r="D89" s="47"/>
      <c r="E89" s="47"/>
      <c r="F89" s="57"/>
      <c r="G89" s="47"/>
      <c r="H89" s="47"/>
      <c r="I89" s="7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x14ac:dyDescent="0.2">
      <c r="B91" s="35"/>
      <c r="C91" s="35"/>
      <c r="D91" s="35"/>
      <c r="E91" s="35"/>
      <c r="F91" s="35"/>
      <c r="G91" s="35"/>
      <c r="H91" s="35"/>
      <c r="I91" s="35"/>
    </row>
    <row r="92" spans="1:9" ht="6" customHeight="1" x14ac:dyDescent="0.2">
      <c r="A92" s="28"/>
      <c r="B92" s="28"/>
      <c r="C92" s="28"/>
      <c r="D92" s="35"/>
      <c r="E92" s="35"/>
      <c r="F92" s="35"/>
      <c r="G92" s="35"/>
      <c r="H92" s="35"/>
    </row>
    <row r="93" spans="1:9" ht="14.4" x14ac:dyDescent="0.2">
      <c r="A93" s="32" t="s">
        <v>50</v>
      </c>
      <c r="E93" s="35"/>
      <c r="F93" s="35"/>
      <c r="G93" s="35"/>
      <c r="H93" s="35"/>
      <c r="I93" s="35"/>
    </row>
    <row r="94" spans="1:9" x14ac:dyDescent="0.2">
      <c r="B94" s="35"/>
      <c r="C94" s="35"/>
      <c r="D94" s="35"/>
      <c r="E94" s="35"/>
      <c r="F94" s="35"/>
      <c r="G94" s="35"/>
      <c r="H94" s="35"/>
      <c r="I94" s="35"/>
    </row>
    <row r="95" spans="1:9" x14ac:dyDescent="0.2">
      <c r="B95" s="116" t="s">
        <v>1159</v>
      </c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  <row r="99" spans="2:9" x14ac:dyDescent="0.2">
      <c r="B99" s="35"/>
      <c r="C99" s="35"/>
      <c r="D99" s="35"/>
      <c r="E99" s="35"/>
      <c r="F99" s="35"/>
      <c r="G99" s="35"/>
      <c r="H99" s="35"/>
      <c r="I99" s="35"/>
    </row>
  </sheetData>
  <phoneticPr fontId="3"/>
  <dataValidations count="1">
    <dataValidation type="list" allowBlank="1" showInputMessage="1" showErrorMessage="1" sqref="G11:G8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1151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290</v>
      </c>
      <c r="C11" s="46" t="s">
        <v>195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291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292</v>
      </c>
      <c r="C13" s="46" t="s">
        <v>203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293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294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295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296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297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298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299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300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301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302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303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304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305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306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307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308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309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310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311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312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313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314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315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316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317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318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319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320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321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322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323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324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325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326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327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328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329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330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331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332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333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334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335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336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337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338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339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340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341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342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343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344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345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346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347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348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349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350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351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352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353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354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355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356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357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358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359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360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361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362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363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364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365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366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11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1152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367</v>
      </c>
      <c r="C11" s="46" t="s">
        <v>195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368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369</v>
      </c>
      <c r="C13" s="46" t="s">
        <v>204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370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371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372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373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374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375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376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377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378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379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380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381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382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383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384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385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386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387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388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389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390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391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392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393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394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395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396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397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398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399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400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401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402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403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404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405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406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407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408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409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410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411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412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413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414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415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416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417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418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419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420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421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422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423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424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425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426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427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428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429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430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431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432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433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434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435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436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437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438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439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440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441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442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443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8"/>
  <sheetViews>
    <sheetView showGridLines="0" view="pageBreakPreview" zoomScaleNormal="100" workbookViewId="0">
      <pane ySplit="10" topLeftCell="A79" activePane="bottomLeft" state="frozen"/>
      <selection activeCell="C32" sqref="C32"/>
      <selection pane="bottomLeft"/>
    </sheetView>
  </sheetViews>
  <sheetFormatPr defaultRowHeight="13.2" x14ac:dyDescent="0.2"/>
  <cols>
    <col min="1" max="1" width="3.109375" style="27" customWidth="1"/>
    <col min="2" max="2" width="9.77734375" style="27" customWidth="1"/>
    <col min="3" max="3" width="40.109375" style="27" customWidth="1"/>
    <col min="4" max="4" width="13.109375" style="27" bestFit="1" customWidth="1"/>
    <col min="5" max="6" width="21.6640625" style="27" customWidth="1"/>
    <col min="7" max="7" width="4.77734375" style="27" bestFit="1" customWidth="1"/>
    <col min="8" max="8" width="10.109375" style="27" customWidth="1"/>
    <col min="9" max="9" width="11.6640625" style="27" customWidth="1"/>
    <col min="10" max="256" width="9" style="27"/>
    <col min="257" max="257" width="3.109375" style="27" customWidth="1"/>
    <col min="258" max="258" width="9.77734375" style="27" customWidth="1"/>
    <col min="259" max="259" width="40.109375" style="27" customWidth="1"/>
    <col min="260" max="260" width="13.109375" style="27" bestFit="1" customWidth="1"/>
    <col min="261" max="262" width="21.6640625" style="27" customWidth="1"/>
    <col min="263" max="263" width="4.77734375" style="27" bestFit="1" customWidth="1"/>
    <col min="264" max="264" width="10.109375" style="27" customWidth="1"/>
    <col min="265" max="265" width="11.6640625" style="27" customWidth="1"/>
    <col min="266" max="512" width="9" style="27"/>
    <col min="513" max="513" width="3.109375" style="27" customWidth="1"/>
    <col min="514" max="514" width="9.77734375" style="27" customWidth="1"/>
    <col min="515" max="515" width="40.109375" style="27" customWidth="1"/>
    <col min="516" max="516" width="13.109375" style="27" bestFit="1" customWidth="1"/>
    <col min="517" max="518" width="21.6640625" style="27" customWidth="1"/>
    <col min="519" max="519" width="4.77734375" style="27" bestFit="1" customWidth="1"/>
    <col min="520" max="520" width="10.109375" style="27" customWidth="1"/>
    <col min="521" max="521" width="11.6640625" style="27" customWidth="1"/>
    <col min="522" max="768" width="9" style="27"/>
    <col min="769" max="769" width="3.109375" style="27" customWidth="1"/>
    <col min="770" max="770" width="9.77734375" style="27" customWidth="1"/>
    <col min="771" max="771" width="40.109375" style="27" customWidth="1"/>
    <col min="772" max="772" width="13.109375" style="27" bestFit="1" customWidth="1"/>
    <col min="773" max="774" width="21.6640625" style="27" customWidth="1"/>
    <col min="775" max="775" width="4.77734375" style="27" bestFit="1" customWidth="1"/>
    <col min="776" max="776" width="10.109375" style="27" customWidth="1"/>
    <col min="777" max="777" width="11.6640625" style="27" customWidth="1"/>
    <col min="778" max="1024" width="9" style="27"/>
    <col min="1025" max="1025" width="3.109375" style="27" customWidth="1"/>
    <col min="1026" max="1026" width="9.77734375" style="27" customWidth="1"/>
    <col min="1027" max="1027" width="40.109375" style="27" customWidth="1"/>
    <col min="1028" max="1028" width="13.109375" style="27" bestFit="1" customWidth="1"/>
    <col min="1029" max="1030" width="21.6640625" style="27" customWidth="1"/>
    <col min="1031" max="1031" width="4.77734375" style="27" bestFit="1" customWidth="1"/>
    <col min="1032" max="1032" width="10.109375" style="27" customWidth="1"/>
    <col min="1033" max="1033" width="11.6640625" style="27" customWidth="1"/>
    <col min="1034" max="1280" width="9" style="27"/>
    <col min="1281" max="1281" width="3.109375" style="27" customWidth="1"/>
    <col min="1282" max="1282" width="9.77734375" style="27" customWidth="1"/>
    <col min="1283" max="1283" width="40.109375" style="27" customWidth="1"/>
    <col min="1284" max="1284" width="13.109375" style="27" bestFit="1" customWidth="1"/>
    <col min="1285" max="1286" width="21.6640625" style="27" customWidth="1"/>
    <col min="1287" max="1287" width="4.77734375" style="27" bestFit="1" customWidth="1"/>
    <col min="1288" max="1288" width="10.109375" style="27" customWidth="1"/>
    <col min="1289" max="1289" width="11.6640625" style="27" customWidth="1"/>
    <col min="1290" max="1536" width="9" style="27"/>
    <col min="1537" max="1537" width="3.109375" style="27" customWidth="1"/>
    <col min="1538" max="1538" width="9.77734375" style="27" customWidth="1"/>
    <col min="1539" max="1539" width="40.109375" style="27" customWidth="1"/>
    <col min="1540" max="1540" width="13.109375" style="27" bestFit="1" customWidth="1"/>
    <col min="1541" max="1542" width="21.6640625" style="27" customWidth="1"/>
    <col min="1543" max="1543" width="4.77734375" style="27" bestFit="1" customWidth="1"/>
    <col min="1544" max="1544" width="10.109375" style="27" customWidth="1"/>
    <col min="1545" max="1545" width="11.6640625" style="27" customWidth="1"/>
    <col min="1546" max="1792" width="9" style="27"/>
    <col min="1793" max="1793" width="3.109375" style="27" customWidth="1"/>
    <col min="1794" max="1794" width="9.77734375" style="27" customWidth="1"/>
    <col min="1795" max="1795" width="40.109375" style="27" customWidth="1"/>
    <col min="1796" max="1796" width="13.109375" style="27" bestFit="1" customWidth="1"/>
    <col min="1797" max="1798" width="21.6640625" style="27" customWidth="1"/>
    <col min="1799" max="1799" width="4.77734375" style="27" bestFit="1" customWidth="1"/>
    <col min="1800" max="1800" width="10.109375" style="27" customWidth="1"/>
    <col min="1801" max="1801" width="11.6640625" style="27" customWidth="1"/>
    <col min="1802" max="2048" width="9" style="27"/>
    <col min="2049" max="2049" width="3.109375" style="27" customWidth="1"/>
    <col min="2050" max="2050" width="9.77734375" style="27" customWidth="1"/>
    <col min="2051" max="2051" width="40.109375" style="27" customWidth="1"/>
    <col min="2052" max="2052" width="13.109375" style="27" bestFit="1" customWidth="1"/>
    <col min="2053" max="2054" width="21.6640625" style="27" customWidth="1"/>
    <col min="2055" max="2055" width="4.77734375" style="27" bestFit="1" customWidth="1"/>
    <col min="2056" max="2056" width="10.109375" style="27" customWidth="1"/>
    <col min="2057" max="2057" width="11.6640625" style="27" customWidth="1"/>
    <col min="2058" max="2304" width="9" style="27"/>
    <col min="2305" max="2305" width="3.109375" style="27" customWidth="1"/>
    <col min="2306" max="2306" width="9.77734375" style="27" customWidth="1"/>
    <col min="2307" max="2307" width="40.109375" style="27" customWidth="1"/>
    <col min="2308" max="2308" width="13.109375" style="27" bestFit="1" customWidth="1"/>
    <col min="2309" max="2310" width="21.6640625" style="27" customWidth="1"/>
    <col min="2311" max="2311" width="4.77734375" style="27" bestFit="1" customWidth="1"/>
    <col min="2312" max="2312" width="10.109375" style="27" customWidth="1"/>
    <col min="2313" max="2313" width="11.6640625" style="27" customWidth="1"/>
    <col min="2314" max="2560" width="9" style="27"/>
    <col min="2561" max="2561" width="3.109375" style="27" customWidth="1"/>
    <col min="2562" max="2562" width="9.77734375" style="27" customWidth="1"/>
    <col min="2563" max="2563" width="40.109375" style="27" customWidth="1"/>
    <col min="2564" max="2564" width="13.109375" style="27" bestFit="1" customWidth="1"/>
    <col min="2565" max="2566" width="21.6640625" style="27" customWidth="1"/>
    <col min="2567" max="2567" width="4.77734375" style="27" bestFit="1" customWidth="1"/>
    <col min="2568" max="2568" width="10.109375" style="27" customWidth="1"/>
    <col min="2569" max="2569" width="11.6640625" style="27" customWidth="1"/>
    <col min="2570" max="2816" width="9" style="27"/>
    <col min="2817" max="2817" width="3.109375" style="27" customWidth="1"/>
    <col min="2818" max="2818" width="9.77734375" style="27" customWidth="1"/>
    <col min="2819" max="2819" width="40.109375" style="27" customWidth="1"/>
    <col min="2820" max="2820" width="13.109375" style="27" bestFit="1" customWidth="1"/>
    <col min="2821" max="2822" width="21.6640625" style="27" customWidth="1"/>
    <col min="2823" max="2823" width="4.77734375" style="27" bestFit="1" customWidth="1"/>
    <col min="2824" max="2824" width="10.109375" style="27" customWidth="1"/>
    <col min="2825" max="2825" width="11.6640625" style="27" customWidth="1"/>
    <col min="2826" max="3072" width="9" style="27"/>
    <col min="3073" max="3073" width="3.109375" style="27" customWidth="1"/>
    <col min="3074" max="3074" width="9.77734375" style="27" customWidth="1"/>
    <col min="3075" max="3075" width="40.109375" style="27" customWidth="1"/>
    <col min="3076" max="3076" width="13.109375" style="27" bestFit="1" customWidth="1"/>
    <col min="3077" max="3078" width="21.6640625" style="27" customWidth="1"/>
    <col min="3079" max="3079" width="4.77734375" style="27" bestFit="1" customWidth="1"/>
    <col min="3080" max="3080" width="10.109375" style="27" customWidth="1"/>
    <col min="3081" max="3081" width="11.6640625" style="27" customWidth="1"/>
    <col min="3082" max="3328" width="9" style="27"/>
    <col min="3329" max="3329" width="3.109375" style="27" customWidth="1"/>
    <col min="3330" max="3330" width="9.77734375" style="27" customWidth="1"/>
    <col min="3331" max="3331" width="40.109375" style="27" customWidth="1"/>
    <col min="3332" max="3332" width="13.109375" style="27" bestFit="1" customWidth="1"/>
    <col min="3333" max="3334" width="21.6640625" style="27" customWidth="1"/>
    <col min="3335" max="3335" width="4.77734375" style="27" bestFit="1" customWidth="1"/>
    <col min="3336" max="3336" width="10.109375" style="27" customWidth="1"/>
    <col min="3337" max="3337" width="11.6640625" style="27" customWidth="1"/>
    <col min="3338" max="3584" width="9" style="27"/>
    <col min="3585" max="3585" width="3.109375" style="27" customWidth="1"/>
    <col min="3586" max="3586" width="9.77734375" style="27" customWidth="1"/>
    <col min="3587" max="3587" width="40.109375" style="27" customWidth="1"/>
    <col min="3588" max="3588" width="13.109375" style="27" bestFit="1" customWidth="1"/>
    <col min="3589" max="3590" width="21.6640625" style="27" customWidth="1"/>
    <col min="3591" max="3591" width="4.77734375" style="27" bestFit="1" customWidth="1"/>
    <col min="3592" max="3592" width="10.109375" style="27" customWidth="1"/>
    <col min="3593" max="3593" width="11.6640625" style="27" customWidth="1"/>
    <col min="3594" max="3840" width="9" style="27"/>
    <col min="3841" max="3841" width="3.109375" style="27" customWidth="1"/>
    <col min="3842" max="3842" width="9.77734375" style="27" customWidth="1"/>
    <col min="3843" max="3843" width="40.109375" style="27" customWidth="1"/>
    <col min="3844" max="3844" width="13.109375" style="27" bestFit="1" customWidth="1"/>
    <col min="3845" max="3846" width="21.6640625" style="27" customWidth="1"/>
    <col min="3847" max="3847" width="4.77734375" style="27" bestFit="1" customWidth="1"/>
    <col min="3848" max="3848" width="10.109375" style="27" customWidth="1"/>
    <col min="3849" max="3849" width="11.6640625" style="27" customWidth="1"/>
    <col min="3850" max="4096" width="9" style="27"/>
    <col min="4097" max="4097" width="3.109375" style="27" customWidth="1"/>
    <col min="4098" max="4098" width="9.77734375" style="27" customWidth="1"/>
    <col min="4099" max="4099" width="40.109375" style="27" customWidth="1"/>
    <col min="4100" max="4100" width="13.109375" style="27" bestFit="1" customWidth="1"/>
    <col min="4101" max="4102" width="21.6640625" style="27" customWidth="1"/>
    <col min="4103" max="4103" width="4.77734375" style="27" bestFit="1" customWidth="1"/>
    <col min="4104" max="4104" width="10.109375" style="27" customWidth="1"/>
    <col min="4105" max="4105" width="11.6640625" style="27" customWidth="1"/>
    <col min="4106" max="4352" width="9" style="27"/>
    <col min="4353" max="4353" width="3.109375" style="27" customWidth="1"/>
    <col min="4354" max="4354" width="9.77734375" style="27" customWidth="1"/>
    <col min="4355" max="4355" width="40.109375" style="27" customWidth="1"/>
    <col min="4356" max="4356" width="13.109375" style="27" bestFit="1" customWidth="1"/>
    <col min="4357" max="4358" width="21.6640625" style="27" customWidth="1"/>
    <col min="4359" max="4359" width="4.77734375" style="27" bestFit="1" customWidth="1"/>
    <col min="4360" max="4360" width="10.109375" style="27" customWidth="1"/>
    <col min="4361" max="4361" width="11.6640625" style="27" customWidth="1"/>
    <col min="4362" max="4608" width="9" style="27"/>
    <col min="4609" max="4609" width="3.109375" style="27" customWidth="1"/>
    <col min="4610" max="4610" width="9.77734375" style="27" customWidth="1"/>
    <col min="4611" max="4611" width="40.109375" style="27" customWidth="1"/>
    <col min="4612" max="4612" width="13.109375" style="27" bestFit="1" customWidth="1"/>
    <col min="4613" max="4614" width="21.6640625" style="27" customWidth="1"/>
    <col min="4615" max="4615" width="4.77734375" style="27" bestFit="1" customWidth="1"/>
    <col min="4616" max="4616" width="10.109375" style="27" customWidth="1"/>
    <col min="4617" max="4617" width="11.6640625" style="27" customWidth="1"/>
    <col min="4618" max="4864" width="9" style="27"/>
    <col min="4865" max="4865" width="3.109375" style="27" customWidth="1"/>
    <col min="4866" max="4866" width="9.77734375" style="27" customWidth="1"/>
    <col min="4867" max="4867" width="40.109375" style="27" customWidth="1"/>
    <col min="4868" max="4868" width="13.109375" style="27" bestFit="1" customWidth="1"/>
    <col min="4869" max="4870" width="21.6640625" style="27" customWidth="1"/>
    <col min="4871" max="4871" width="4.77734375" style="27" bestFit="1" customWidth="1"/>
    <col min="4872" max="4872" width="10.109375" style="27" customWidth="1"/>
    <col min="4873" max="4873" width="11.6640625" style="27" customWidth="1"/>
    <col min="4874" max="5120" width="9" style="27"/>
    <col min="5121" max="5121" width="3.109375" style="27" customWidth="1"/>
    <col min="5122" max="5122" width="9.77734375" style="27" customWidth="1"/>
    <col min="5123" max="5123" width="40.109375" style="27" customWidth="1"/>
    <col min="5124" max="5124" width="13.109375" style="27" bestFit="1" customWidth="1"/>
    <col min="5125" max="5126" width="21.6640625" style="27" customWidth="1"/>
    <col min="5127" max="5127" width="4.77734375" style="27" bestFit="1" customWidth="1"/>
    <col min="5128" max="5128" width="10.109375" style="27" customWidth="1"/>
    <col min="5129" max="5129" width="11.6640625" style="27" customWidth="1"/>
    <col min="5130" max="5376" width="9" style="27"/>
    <col min="5377" max="5377" width="3.109375" style="27" customWidth="1"/>
    <col min="5378" max="5378" width="9.77734375" style="27" customWidth="1"/>
    <col min="5379" max="5379" width="40.109375" style="27" customWidth="1"/>
    <col min="5380" max="5380" width="13.109375" style="27" bestFit="1" customWidth="1"/>
    <col min="5381" max="5382" width="21.6640625" style="27" customWidth="1"/>
    <col min="5383" max="5383" width="4.77734375" style="27" bestFit="1" customWidth="1"/>
    <col min="5384" max="5384" width="10.109375" style="27" customWidth="1"/>
    <col min="5385" max="5385" width="11.6640625" style="27" customWidth="1"/>
    <col min="5386" max="5632" width="9" style="27"/>
    <col min="5633" max="5633" width="3.109375" style="27" customWidth="1"/>
    <col min="5634" max="5634" width="9.77734375" style="27" customWidth="1"/>
    <col min="5635" max="5635" width="40.109375" style="27" customWidth="1"/>
    <col min="5636" max="5636" width="13.109375" style="27" bestFit="1" customWidth="1"/>
    <col min="5637" max="5638" width="21.6640625" style="27" customWidth="1"/>
    <col min="5639" max="5639" width="4.77734375" style="27" bestFit="1" customWidth="1"/>
    <col min="5640" max="5640" width="10.109375" style="27" customWidth="1"/>
    <col min="5641" max="5641" width="11.6640625" style="27" customWidth="1"/>
    <col min="5642" max="5888" width="9" style="27"/>
    <col min="5889" max="5889" width="3.109375" style="27" customWidth="1"/>
    <col min="5890" max="5890" width="9.77734375" style="27" customWidth="1"/>
    <col min="5891" max="5891" width="40.109375" style="27" customWidth="1"/>
    <col min="5892" max="5892" width="13.109375" style="27" bestFit="1" customWidth="1"/>
    <col min="5893" max="5894" width="21.6640625" style="27" customWidth="1"/>
    <col min="5895" max="5895" width="4.77734375" style="27" bestFit="1" customWidth="1"/>
    <col min="5896" max="5896" width="10.109375" style="27" customWidth="1"/>
    <col min="5897" max="5897" width="11.6640625" style="27" customWidth="1"/>
    <col min="5898" max="6144" width="9" style="27"/>
    <col min="6145" max="6145" width="3.109375" style="27" customWidth="1"/>
    <col min="6146" max="6146" width="9.77734375" style="27" customWidth="1"/>
    <col min="6147" max="6147" width="40.109375" style="27" customWidth="1"/>
    <col min="6148" max="6148" width="13.109375" style="27" bestFit="1" customWidth="1"/>
    <col min="6149" max="6150" width="21.6640625" style="27" customWidth="1"/>
    <col min="6151" max="6151" width="4.77734375" style="27" bestFit="1" customWidth="1"/>
    <col min="6152" max="6152" width="10.109375" style="27" customWidth="1"/>
    <col min="6153" max="6153" width="11.6640625" style="27" customWidth="1"/>
    <col min="6154" max="6400" width="9" style="27"/>
    <col min="6401" max="6401" width="3.109375" style="27" customWidth="1"/>
    <col min="6402" max="6402" width="9.77734375" style="27" customWidth="1"/>
    <col min="6403" max="6403" width="40.109375" style="27" customWidth="1"/>
    <col min="6404" max="6404" width="13.109375" style="27" bestFit="1" customWidth="1"/>
    <col min="6405" max="6406" width="21.6640625" style="27" customWidth="1"/>
    <col min="6407" max="6407" width="4.77734375" style="27" bestFit="1" customWidth="1"/>
    <col min="6408" max="6408" width="10.109375" style="27" customWidth="1"/>
    <col min="6409" max="6409" width="11.6640625" style="27" customWidth="1"/>
    <col min="6410" max="6656" width="9" style="27"/>
    <col min="6657" max="6657" width="3.109375" style="27" customWidth="1"/>
    <col min="6658" max="6658" width="9.77734375" style="27" customWidth="1"/>
    <col min="6659" max="6659" width="40.109375" style="27" customWidth="1"/>
    <col min="6660" max="6660" width="13.109375" style="27" bestFit="1" customWidth="1"/>
    <col min="6661" max="6662" width="21.6640625" style="27" customWidth="1"/>
    <col min="6663" max="6663" width="4.77734375" style="27" bestFit="1" customWidth="1"/>
    <col min="6664" max="6664" width="10.109375" style="27" customWidth="1"/>
    <col min="6665" max="6665" width="11.6640625" style="27" customWidth="1"/>
    <col min="6666" max="6912" width="9" style="27"/>
    <col min="6913" max="6913" width="3.109375" style="27" customWidth="1"/>
    <col min="6914" max="6914" width="9.77734375" style="27" customWidth="1"/>
    <col min="6915" max="6915" width="40.109375" style="27" customWidth="1"/>
    <col min="6916" max="6916" width="13.109375" style="27" bestFit="1" customWidth="1"/>
    <col min="6917" max="6918" width="21.6640625" style="27" customWidth="1"/>
    <col min="6919" max="6919" width="4.77734375" style="27" bestFit="1" customWidth="1"/>
    <col min="6920" max="6920" width="10.109375" style="27" customWidth="1"/>
    <col min="6921" max="6921" width="11.6640625" style="27" customWidth="1"/>
    <col min="6922" max="7168" width="9" style="27"/>
    <col min="7169" max="7169" width="3.109375" style="27" customWidth="1"/>
    <col min="7170" max="7170" width="9.77734375" style="27" customWidth="1"/>
    <col min="7171" max="7171" width="40.109375" style="27" customWidth="1"/>
    <col min="7172" max="7172" width="13.109375" style="27" bestFit="1" customWidth="1"/>
    <col min="7173" max="7174" width="21.6640625" style="27" customWidth="1"/>
    <col min="7175" max="7175" width="4.77734375" style="27" bestFit="1" customWidth="1"/>
    <col min="7176" max="7176" width="10.109375" style="27" customWidth="1"/>
    <col min="7177" max="7177" width="11.6640625" style="27" customWidth="1"/>
    <col min="7178" max="7424" width="9" style="27"/>
    <col min="7425" max="7425" width="3.109375" style="27" customWidth="1"/>
    <col min="7426" max="7426" width="9.77734375" style="27" customWidth="1"/>
    <col min="7427" max="7427" width="40.109375" style="27" customWidth="1"/>
    <col min="7428" max="7428" width="13.109375" style="27" bestFit="1" customWidth="1"/>
    <col min="7429" max="7430" width="21.6640625" style="27" customWidth="1"/>
    <col min="7431" max="7431" width="4.77734375" style="27" bestFit="1" customWidth="1"/>
    <col min="7432" max="7432" width="10.109375" style="27" customWidth="1"/>
    <col min="7433" max="7433" width="11.6640625" style="27" customWidth="1"/>
    <col min="7434" max="7680" width="9" style="27"/>
    <col min="7681" max="7681" width="3.109375" style="27" customWidth="1"/>
    <col min="7682" max="7682" width="9.77734375" style="27" customWidth="1"/>
    <col min="7683" max="7683" width="40.109375" style="27" customWidth="1"/>
    <col min="7684" max="7684" width="13.109375" style="27" bestFit="1" customWidth="1"/>
    <col min="7685" max="7686" width="21.6640625" style="27" customWidth="1"/>
    <col min="7687" max="7687" width="4.77734375" style="27" bestFit="1" customWidth="1"/>
    <col min="7688" max="7688" width="10.109375" style="27" customWidth="1"/>
    <col min="7689" max="7689" width="11.6640625" style="27" customWidth="1"/>
    <col min="7690" max="7936" width="9" style="27"/>
    <col min="7937" max="7937" width="3.109375" style="27" customWidth="1"/>
    <col min="7938" max="7938" width="9.77734375" style="27" customWidth="1"/>
    <col min="7939" max="7939" width="40.109375" style="27" customWidth="1"/>
    <col min="7940" max="7940" width="13.109375" style="27" bestFit="1" customWidth="1"/>
    <col min="7941" max="7942" width="21.6640625" style="27" customWidth="1"/>
    <col min="7943" max="7943" width="4.77734375" style="27" bestFit="1" customWidth="1"/>
    <col min="7944" max="7944" width="10.109375" style="27" customWidth="1"/>
    <col min="7945" max="7945" width="11.6640625" style="27" customWidth="1"/>
    <col min="7946" max="8192" width="9" style="27"/>
    <col min="8193" max="8193" width="3.109375" style="27" customWidth="1"/>
    <col min="8194" max="8194" width="9.77734375" style="27" customWidth="1"/>
    <col min="8195" max="8195" width="40.109375" style="27" customWidth="1"/>
    <col min="8196" max="8196" width="13.109375" style="27" bestFit="1" customWidth="1"/>
    <col min="8197" max="8198" width="21.6640625" style="27" customWidth="1"/>
    <col min="8199" max="8199" width="4.77734375" style="27" bestFit="1" customWidth="1"/>
    <col min="8200" max="8200" width="10.109375" style="27" customWidth="1"/>
    <col min="8201" max="8201" width="11.6640625" style="27" customWidth="1"/>
    <col min="8202" max="8448" width="9" style="27"/>
    <col min="8449" max="8449" width="3.109375" style="27" customWidth="1"/>
    <col min="8450" max="8450" width="9.77734375" style="27" customWidth="1"/>
    <col min="8451" max="8451" width="40.109375" style="27" customWidth="1"/>
    <col min="8452" max="8452" width="13.109375" style="27" bestFit="1" customWidth="1"/>
    <col min="8453" max="8454" width="21.6640625" style="27" customWidth="1"/>
    <col min="8455" max="8455" width="4.77734375" style="27" bestFit="1" customWidth="1"/>
    <col min="8456" max="8456" width="10.109375" style="27" customWidth="1"/>
    <col min="8457" max="8457" width="11.6640625" style="27" customWidth="1"/>
    <col min="8458" max="8704" width="9" style="27"/>
    <col min="8705" max="8705" width="3.109375" style="27" customWidth="1"/>
    <col min="8706" max="8706" width="9.77734375" style="27" customWidth="1"/>
    <col min="8707" max="8707" width="40.109375" style="27" customWidth="1"/>
    <col min="8708" max="8708" width="13.109375" style="27" bestFit="1" customWidth="1"/>
    <col min="8709" max="8710" width="21.6640625" style="27" customWidth="1"/>
    <col min="8711" max="8711" width="4.77734375" style="27" bestFit="1" customWidth="1"/>
    <col min="8712" max="8712" width="10.109375" style="27" customWidth="1"/>
    <col min="8713" max="8713" width="11.6640625" style="27" customWidth="1"/>
    <col min="8714" max="8960" width="9" style="27"/>
    <col min="8961" max="8961" width="3.109375" style="27" customWidth="1"/>
    <col min="8962" max="8962" width="9.77734375" style="27" customWidth="1"/>
    <col min="8963" max="8963" width="40.109375" style="27" customWidth="1"/>
    <col min="8964" max="8964" width="13.109375" style="27" bestFit="1" customWidth="1"/>
    <col min="8965" max="8966" width="21.6640625" style="27" customWidth="1"/>
    <col min="8967" max="8967" width="4.77734375" style="27" bestFit="1" customWidth="1"/>
    <col min="8968" max="8968" width="10.109375" style="27" customWidth="1"/>
    <col min="8969" max="8969" width="11.6640625" style="27" customWidth="1"/>
    <col min="8970" max="9216" width="9" style="27"/>
    <col min="9217" max="9217" width="3.109375" style="27" customWidth="1"/>
    <col min="9218" max="9218" width="9.77734375" style="27" customWidth="1"/>
    <col min="9219" max="9219" width="40.109375" style="27" customWidth="1"/>
    <col min="9220" max="9220" width="13.109375" style="27" bestFit="1" customWidth="1"/>
    <col min="9221" max="9222" width="21.6640625" style="27" customWidth="1"/>
    <col min="9223" max="9223" width="4.77734375" style="27" bestFit="1" customWidth="1"/>
    <col min="9224" max="9224" width="10.109375" style="27" customWidth="1"/>
    <col min="9225" max="9225" width="11.6640625" style="27" customWidth="1"/>
    <col min="9226" max="9472" width="9" style="27"/>
    <col min="9473" max="9473" width="3.109375" style="27" customWidth="1"/>
    <col min="9474" max="9474" width="9.77734375" style="27" customWidth="1"/>
    <col min="9475" max="9475" width="40.109375" style="27" customWidth="1"/>
    <col min="9476" max="9476" width="13.109375" style="27" bestFit="1" customWidth="1"/>
    <col min="9477" max="9478" width="21.6640625" style="27" customWidth="1"/>
    <col min="9479" max="9479" width="4.77734375" style="27" bestFit="1" customWidth="1"/>
    <col min="9480" max="9480" width="10.109375" style="27" customWidth="1"/>
    <col min="9481" max="9481" width="11.6640625" style="27" customWidth="1"/>
    <col min="9482" max="9728" width="9" style="27"/>
    <col min="9729" max="9729" width="3.109375" style="27" customWidth="1"/>
    <col min="9730" max="9730" width="9.77734375" style="27" customWidth="1"/>
    <col min="9731" max="9731" width="40.109375" style="27" customWidth="1"/>
    <col min="9732" max="9732" width="13.109375" style="27" bestFit="1" customWidth="1"/>
    <col min="9733" max="9734" width="21.6640625" style="27" customWidth="1"/>
    <col min="9735" max="9735" width="4.77734375" style="27" bestFit="1" customWidth="1"/>
    <col min="9736" max="9736" width="10.109375" style="27" customWidth="1"/>
    <col min="9737" max="9737" width="11.6640625" style="27" customWidth="1"/>
    <col min="9738" max="9984" width="9" style="27"/>
    <col min="9985" max="9985" width="3.109375" style="27" customWidth="1"/>
    <col min="9986" max="9986" width="9.77734375" style="27" customWidth="1"/>
    <col min="9987" max="9987" width="40.109375" style="27" customWidth="1"/>
    <col min="9988" max="9988" width="13.109375" style="27" bestFit="1" customWidth="1"/>
    <col min="9989" max="9990" width="21.6640625" style="27" customWidth="1"/>
    <col min="9991" max="9991" width="4.77734375" style="27" bestFit="1" customWidth="1"/>
    <col min="9992" max="9992" width="10.109375" style="27" customWidth="1"/>
    <col min="9993" max="9993" width="11.6640625" style="27" customWidth="1"/>
    <col min="9994" max="10240" width="9" style="27"/>
    <col min="10241" max="10241" width="3.109375" style="27" customWidth="1"/>
    <col min="10242" max="10242" width="9.77734375" style="27" customWidth="1"/>
    <col min="10243" max="10243" width="40.109375" style="27" customWidth="1"/>
    <col min="10244" max="10244" width="13.109375" style="27" bestFit="1" customWidth="1"/>
    <col min="10245" max="10246" width="21.6640625" style="27" customWidth="1"/>
    <col min="10247" max="10247" width="4.77734375" style="27" bestFit="1" customWidth="1"/>
    <col min="10248" max="10248" width="10.109375" style="27" customWidth="1"/>
    <col min="10249" max="10249" width="11.6640625" style="27" customWidth="1"/>
    <col min="10250" max="10496" width="9" style="27"/>
    <col min="10497" max="10497" width="3.109375" style="27" customWidth="1"/>
    <col min="10498" max="10498" width="9.77734375" style="27" customWidth="1"/>
    <col min="10499" max="10499" width="40.109375" style="27" customWidth="1"/>
    <col min="10500" max="10500" width="13.109375" style="27" bestFit="1" customWidth="1"/>
    <col min="10501" max="10502" width="21.6640625" style="27" customWidth="1"/>
    <col min="10503" max="10503" width="4.77734375" style="27" bestFit="1" customWidth="1"/>
    <col min="10504" max="10504" width="10.109375" style="27" customWidth="1"/>
    <col min="10505" max="10505" width="11.6640625" style="27" customWidth="1"/>
    <col min="10506" max="10752" width="9" style="27"/>
    <col min="10753" max="10753" width="3.109375" style="27" customWidth="1"/>
    <col min="10754" max="10754" width="9.77734375" style="27" customWidth="1"/>
    <col min="10755" max="10755" width="40.109375" style="27" customWidth="1"/>
    <col min="10756" max="10756" width="13.109375" style="27" bestFit="1" customWidth="1"/>
    <col min="10757" max="10758" width="21.6640625" style="27" customWidth="1"/>
    <col min="10759" max="10759" width="4.77734375" style="27" bestFit="1" customWidth="1"/>
    <col min="10760" max="10760" width="10.109375" style="27" customWidth="1"/>
    <col min="10761" max="10761" width="11.6640625" style="27" customWidth="1"/>
    <col min="10762" max="11008" width="9" style="27"/>
    <col min="11009" max="11009" width="3.109375" style="27" customWidth="1"/>
    <col min="11010" max="11010" width="9.77734375" style="27" customWidth="1"/>
    <col min="11011" max="11011" width="40.109375" style="27" customWidth="1"/>
    <col min="11012" max="11012" width="13.109375" style="27" bestFit="1" customWidth="1"/>
    <col min="11013" max="11014" width="21.6640625" style="27" customWidth="1"/>
    <col min="11015" max="11015" width="4.77734375" style="27" bestFit="1" customWidth="1"/>
    <col min="11016" max="11016" width="10.109375" style="27" customWidth="1"/>
    <col min="11017" max="11017" width="11.6640625" style="27" customWidth="1"/>
    <col min="11018" max="11264" width="9" style="27"/>
    <col min="11265" max="11265" width="3.109375" style="27" customWidth="1"/>
    <col min="11266" max="11266" width="9.77734375" style="27" customWidth="1"/>
    <col min="11267" max="11267" width="40.109375" style="27" customWidth="1"/>
    <col min="11268" max="11268" width="13.109375" style="27" bestFit="1" customWidth="1"/>
    <col min="11269" max="11270" width="21.6640625" style="27" customWidth="1"/>
    <col min="11271" max="11271" width="4.77734375" style="27" bestFit="1" customWidth="1"/>
    <col min="11272" max="11272" width="10.109375" style="27" customWidth="1"/>
    <col min="11273" max="11273" width="11.6640625" style="27" customWidth="1"/>
    <col min="11274" max="11520" width="9" style="27"/>
    <col min="11521" max="11521" width="3.109375" style="27" customWidth="1"/>
    <col min="11522" max="11522" width="9.77734375" style="27" customWidth="1"/>
    <col min="11523" max="11523" width="40.109375" style="27" customWidth="1"/>
    <col min="11524" max="11524" width="13.109375" style="27" bestFit="1" customWidth="1"/>
    <col min="11525" max="11526" width="21.6640625" style="27" customWidth="1"/>
    <col min="11527" max="11527" width="4.77734375" style="27" bestFit="1" customWidth="1"/>
    <col min="11528" max="11528" width="10.109375" style="27" customWidth="1"/>
    <col min="11529" max="11529" width="11.6640625" style="27" customWidth="1"/>
    <col min="11530" max="11776" width="9" style="27"/>
    <col min="11777" max="11777" width="3.109375" style="27" customWidth="1"/>
    <col min="11778" max="11778" width="9.77734375" style="27" customWidth="1"/>
    <col min="11779" max="11779" width="40.109375" style="27" customWidth="1"/>
    <col min="11780" max="11780" width="13.109375" style="27" bestFit="1" customWidth="1"/>
    <col min="11781" max="11782" width="21.6640625" style="27" customWidth="1"/>
    <col min="11783" max="11783" width="4.77734375" style="27" bestFit="1" customWidth="1"/>
    <col min="11784" max="11784" width="10.109375" style="27" customWidth="1"/>
    <col min="11785" max="11785" width="11.6640625" style="27" customWidth="1"/>
    <col min="11786" max="12032" width="9" style="27"/>
    <col min="12033" max="12033" width="3.109375" style="27" customWidth="1"/>
    <col min="12034" max="12034" width="9.77734375" style="27" customWidth="1"/>
    <col min="12035" max="12035" width="40.109375" style="27" customWidth="1"/>
    <col min="12036" max="12036" width="13.109375" style="27" bestFit="1" customWidth="1"/>
    <col min="12037" max="12038" width="21.6640625" style="27" customWidth="1"/>
    <col min="12039" max="12039" width="4.77734375" style="27" bestFit="1" customWidth="1"/>
    <col min="12040" max="12040" width="10.109375" style="27" customWidth="1"/>
    <col min="12041" max="12041" width="11.6640625" style="27" customWidth="1"/>
    <col min="12042" max="12288" width="9" style="27"/>
    <col min="12289" max="12289" width="3.109375" style="27" customWidth="1"/>
    <col min="12290" max="12290" width="9.77734375" style="27" customWidth="1"/>
    <col min="12291" max="12291" width="40.109375" style="27" customWidth="1"/>
    <col min="12292" max="12292" width="13.109375" style="27" bestFit="1" customWidth="1"/>
    <col min="12293" max="12294" width="21.6640625" style="27" customWidth="1"/>
    <col min="12295" max="12295" width="4.77734375" style="27" bestFit="1" customWidth="1"/>
    <col min="12296" max="12296" width="10.109375" style="27" customWidth="1"/>
    <col min="12297" max="12297" width="11.6640625" style="27" customWidth="1"/>
    <col min="12298" max="12544" width="9" style="27"/>
    <col min="12545" max="12545" width="3.109375" style="27" customWidth="1"/>
    <col min="12546" max="12546" width="9.77734375" style="27" customWidth="1"/>
    <col min="12547" max="12547" width="40.109375" style="27" customWidth="1"/>
    <col min="12548" max="12548" width="13.109375" style="27" bestFit="1" customWidth="1"/>
    <col min="12549" max="12550" width="21.6640625" style="27" customWidth="1"/>
    <col min="12551" max="12551" width="4.77734375" style="27" bestFit="1" customWidth="1"/>
    <col min="12552" max="12552" width="10.109375" style="27" customWidth="1"/>
    <col min="12553" max="12553" width="11.6640625" style="27" customWidth="1"/>
    <col min="12554" max="12800" width="9" style="27"/>
    <col min="12801" max="12801" width="3.109375" style="27" customWidth="1"/>
    <col min="12802" max="12802" width="9.77734375" style="27" customWidth="1"/>
    <col min="12803" max="12803" width="40.109375" style="27" customWidth="1"/>
    <col min="12804" max="12804" width="13.109375" style="27" bestFit="1" customWidth="1"/>
    <col min="12805" max="12806" width="21.6640625" style="27" customWidth="1"/>
    <col min="12807" max="12807" width="4.77734375" style="27" bestFit="1" customWidth="1"/>
    <col min="12808" max="12808" width="10.109375" style="27" customWidth="1"/>
    <col min="12809" max="12809" width="11.6640625" style="27" customWidth="1"/>
    <col min="12810" max="13056" width="9" style="27"/>
    <col min="13057" max="13057" width="3.109375" style="27" customWidth="1"/>
    <col min="13058" max="13058" width="9.77734375" style="27" customWidth="1"/>
    <col min="13059" max="13059" width="40.109375" style="27" customWidth="1"/>
    <col min="13060" max="13060" width="13.109375" style="27" bestFit="1" customWidth="1"/>
    <col min="13061" max="13062" width="21.6640625" style="27" customWidth="1"/>
    <col min="13063" max="13063" width="4.77734375" style="27" bestFit="1" customWidth="1"/>
    <col min="13064" max="13064" width="10.109375" style="27" customWidth="1"/>
    <col min="13065" max="13065" width="11.6640625" style="27" customWidth="1"/>
    <col min="13066" max="13312" width="9" style="27"/>
    <col min="13313" max="13313" width="3.109375" style="27" customWidth="1"/>
    <col min="13314" max="13314" width="9.77734375" style="27" customWidth="1"/>
    <col min="13315" max="13315" width="40.109375" style="27" customWidth="1"/>
    <col min="13316" max="13316" width="13.109375" style="27" bestFit="1" customWidth="1"/>
    <col min="13317" max="13318" width="21.6640625" style="27" customWidth="1"/>
    <col min="13319" max="13319" width="4.77734375" style="27" bestFit="1" customWidth="1"/>
    <col min="13320" max="13320" width="10.109375" style="27" customWidth="1"/>
    <col min="13321" max="13321" width="11.6640625" style="27" customWidth="1"/>
    <col min="13322" max="13568" width="9" style="27"/>
    <col min="13569" max="13569" width="3.109375" style="27" customWidth="1"/>
    <col min="13570" max="13570" width="9.77734375" style="27" customWidth="1"/>
    <col min="13571" max="13571" width="40.109375" style="27" customWidth="1"/>
    <col min="13572" max="13572" width="13.109375" style="27" bestFit="1" customWidth="1"/>
    <col min="13573" max="13574" width="21.6640625" style="27" customWidth="1"/>
    <col min="13575" max="13575" width="4.77734375" style="27" bestFit="1" customWidth="1"/>
    <col min="13576" max="13576" width="10.109375" style="27" customWidth="1"/>
    <col min="13577" max="13577" width="11.6640625" style="27" customWidth="1"/>
    <col min="13578" max="13824" width="9" style="27"/>
    <col min="13825" max="13825" width="3.109375" style="27" customWidth="1"/>
    <col min="13826" max="13826" width="9.77734375" style="27" customWidth="1"/>
    <col min="13827" max="13827" width="40.109375" style="27" customWidth="1"/>
    <col min="13828" max="13828" width="13.109375" style="27" bestFit="1" customWidth="1"/>
    <col min="13829" max="13830" width="21.6640625" style="27" customWidth="1"/>
    <col min="13831" max="13831" width="4.77734375" style="27" bestFit="1" customWidth="1"/>
    <col min="13832" max="13832" width="10.109375" style="27" customWidth="1"/>
    <col min="13833" max="13833" width="11.6640625" style="27" customWidth="1"/>
    <col min="13834" max="14080" width="9" style="27"/>
    <col min="14081" max="14081" width="3.109375" style="27" customWidth="1"/>
    <col min="14082" max="14082" width="9.77734375" style="27" customWidth="1"/>
    <col min="14083" max="14083" width="40.109375" style="27" customWidth="1"/>
    <col min="14084" max="14084" width="13.109375" style="27" bestFit="1" customWidth="1"/>
    <col min="14085" max="14086" width="21.6640625" style="27" customWidth="1"/>
    <col min="14087" max="14087" width="4.77734375" style="27" bestFit="1" customWidth="1"/>
    <col min="14088" max="14088" width="10.109375" style="27" customWidth="1"/>
    <col min="14089" max="14089" width="11.6640625" style="27" customWidth="1"/>
    <col min="14090" max="14336" width="9" style="27"/>
    <col min="14337" max="14337" width="3.109375" style="27" customWidth="1"/>
    <col min="14338" max="14338" width="9.77734375" style="27" customWidth="1"/>
    <col min="14339" max="14339" width="40.109375" style="27" customWidth="1"/>
    <col min="14340" max="14340" width="13.109375" style="27" bestFit="1" customWidth="1"/>
    <col min="14341" max="14342" width="21.6640625" style="27" customWidth="1"/>
    <col min="14343" max="14343" width="4.77734375" style="27" bestFit="1" customWidth="1"/>
    <col min="14344" max="14344" width="10.109375" style="27" customWidth="1"/>
    <col min="14345" max="14345" width="11.6640625" style="27" customWidth="1"/>
    <col min="14346" max="14592" width="9" style="27"/>
    <col min="14593" max="14593" width="3.109375" style="27" customWidth="1"/>
    <col min="14594" max="14594" width="9.77734375" style="27" customWidth="1"/>
    <col min="14595" max="14595" width="40.109375" style="27" customWidth="1"/>
    <col min="14596" max="14596" width="13.109375" style="27" bestFit="1" customWidth="1"/>
    <col min="14597" max="14598" width="21.6640625" style="27" customWidth="1"/>
    <col min="14599" max="14599" width="4.77734375" style="27" bestFit="1" customWidth="1"/>
    <col min="14600" max="14600" width="10.109375" style="27" customWidth="1"/>
    <col min="14601" max="14601" width="11.6640625" style="27" customWidth="1"/>
    <col min="14602" max="14848" width="9" style="27"/>
    <col min="14849" max="14849" width="3.109375" style="27" customWidth="1"/>
    <col min="14850" max="14850" width="9.77734375" style="27" customWidth="1"/>
    <col min="14851" max="14851" width="40.109375" style="27" customWidth="1"/>
    <col min="14852" max="14852" width="13.109375" style="27" bestFit="1" customWidth="1"/>
    <col min="14853" max="14854" width="21.6640625" style="27" customWidth="1"/>
    <col min="14855" max="14855" width="4.77734375" style="27" bestFit="1" customWidth="1"/>
    <col min="14856" max="14856" width="10.109375" style="27" customWidth="1"/>
    <col min="14857" max="14857" width="11.6640625" style="27" customWidth="1"/>
    <col min="14858" max="15104" width="9" style="27"/>
    <col min="15105" max="15105" width="3.109375" style="27" customWidth="1"/>
    <col min="15106" max="15106" width="9.77734375" style="27" customWidth="1"/>
    <col min="15107" max="15107" width="40.109375" style="27" customWidth="1"/>
    <col min="15108" max="15108" width="13.109375" style="27" bestFit="1" customWidth="1"/>
    <col min="15109" max="15110" width="21.6640625" style="27" customWidth="1"/>
    <col min="15111" max="15111" width="4.77734375" style="27" bestFit="1" customWidth="1"/>
    <col min="15112" max="15112" width="10.109375" style="27" customWidth="1"/>
    <col min="15113" max="15113" width="11.6640625" style="27" customWidth="1"/>
    <col min="15114" max="15360" width="9" style="27"/>
    <col min="15361" max="15361" width="3.109375" style="27" customWidth="1"/>
    <col min="15362" max="15362" width="9.77734375" style="27" customWidth="1"/>
    <col min="15363" max="15363" width="40.109375" style="27" customWidth="1"/>
    <col min="15364" max="15364" width="13.109375" style="27" bestFit="1" customWidth="1"/>
    <col min="15365" max="15366" width="21.6640625" style="27" customWidth="1"/>
    <col min="15367" max="15367" width="4.77734375" style="27" bestFit="1" customWidth="1"/>
    <col min="15368" max="15368" width="10.109375" style="27" customWidth="1"/>
    <col min="15369" max="15369" width="11.6640625" style="27" customWidth="1"/>
    <col min="15370" max="15616" width="9" style="27"/>
    <col min="15617" max="15617" width="3.109375" style="27" customWidth="1"/>
    <col min="15618" max="15618" width="9.77734375" style="27" customWidth="1"/>
    <col min="15619" max="15619" width="40.109375" style="27" customWidth="1"/>
    <col min="15620" max="15620" width="13.109375" style="27" bestFit="1" customWidth="1"/>
    <col min="15621" max="15622" width="21.6640625" style="27" customWidth="1"/>
    <col min="15623" max="15623" width="4.77734375" style="27" bestFit="1" customWidth="1"/>
    <col min="15624" max="15624" width="10.109375" style="27" customWidth="1"/>
    <col min="15625" max="15625" width="11.6640625" style="27" customWidth="1"/>
    <col min="15626" max="15872" width="9" style="27"/>
    <col min="15873" max="15873" width="3.109375" style="27" customWidth="1"/>
    <col min="15874" max="15874" width="9.77734375" style="27" customWidth="1"/>
    <col min="15875" max="15875" width="40.109375" style="27" customWidth="1"/>
    <col min="15876" max="15876" width="13.109375" style="27" bestFit="1" customWidth="1"/>
    <col min="15877" max="15878" width="21.6640625" style="27" customWidth="1"/>
    <col min="15879" max="15879" width="4.77734375" style="27" bestFit="1" customWidth="1"/>
    <col min="15880" max="15880" width="10.109375" style="27" customWidth="1"/>
    <col min="15881" max="15881" width="11.6640625" style="27" customWidth="1"/>
    <col min="15882" max="16128" width="9" style="27"/>
    <col min="16129" max="16129" width="3.109375" style="27" customWidth="1"/>
    <col min="16130" max="16130" width="9.77734375" style="27" customWidth="1"/>
    <col min="16131" max="16131" width="40.109375" style="27" customWidth="1"/>
    <col min="16132" max="16132" width="13.109375" style="27" bestFit="1" customWidth="1"/>
    <col min="16133" max="16134" width="21.6640625" style="27" customWidth="1"/>
    <col min="16135" max="16135" width="4.77734375" style="27" bestFit="1" customWidth="1"/>
    <col min="16136" max="16136" width="10.109375" style="27" customWidth="1"/>
    <col min="16137" max="16137" width="11.6640625" style="27" customWidth="1"/>
    <col min="16138" max="16384" width="9" style="27"/>
  </cols>
  <sheetData>
    <row r="1" spans="1:9" ht="6" customHeight="1" x14ac:dyDescent="0.2">
      <c r="A1" s="31"/>
      <c r="B1" s="31"/>
      <c r="C1" s="31"/>
      <c r="D1" s="31"/>
      <c r="E1" s="31"/>
      <c r="F1" s="31"/>
      <c r="G1" s="36"/>
      <c r="H1" s="36"/>
      <c r="I1" s="36"/>
    </row>
    <row r="2" spans="1:9" ht="16.2" x14ac:dyDescent="0.2">
      <c r="A2" s="26" t="s">
        <v>37</v>
      </c>
    </row>
    <row r="4" spans="1:9" x14ac:dyDescent="0.2">
      <c r="B4" s="33" t="s">
        <v>38</v>
      </c>
    </row>
    <row r="5" spans="1:9" x14ac:dyDescent="0.2">
      <c r="B5" s="25" t="s">
        <v>39</v>
      </c>
    </row>
    <row r="6" spans="1:9" x14ac:dyDescent="0.2">
      <c r="B6" s="25"/>
    </row>
    <row r="8" spans="1:9" x14ac:dyDescent="0.2">
      <c r="B8" s="37" t="s">
        <v>1153</v>
      </c>
    </row>
    <row r="9" spans="1:9" ht="13.8" thickBot="1" x14ac:dyDescent="0.25">
      <c r="B9" s="25" t="s">
        <v>41</v>
      </c>
    </row>
    <row r="10" spans="1:9" ht="13.8" thickBot="1" x14ac:dyDescent="0.25">
      <c r="B10" s="101" t="s">
        <v>42</v>
      </c>
      <c r="C10" s="102" t="s">
        <v>43</v>
      </c>
      <c r="D10" s="102" t="s">
        <v>44</v>
      </c>
      <c r="E10" s="102" t="s">
        <v>45</v>
      </c>
      <c r="F10" s="102" t="s">
        <v>46</v>
      </c>
      <c r="G10" s="102" t="s">
        <v>47</v>
      </c>
      <c r="H10" s="102" t="s">
        <v>48</v>
      </c>
      <c r="I10" s="103" t="s">
        <v>49</v>
      </c>
    </row>
    <row r="11" spans="1:9" ht="48" x14ac:dyDescent="0.2">
      <c r="B11" s="63" t="s">
        <v>444</v>
      </c>
      <c r="C11" s="46" t="s">
        <v>195</v>
      </c>
      <c r="D11" s="46" t="s">
        <v>121</v>
      </c>
      <c r="E11" s="113" t="s">
        <v>138</v>
      </c>
      <c r="F11" s="126" t="s">
        <v>1141</v>
      </c>
      <c r="G11" s="51" t="s">
        <v>1142</v>
      </c>
      <c r="H11" s="51" t="s">
        <v>1143</v>
      </c>
      <c r="I11" s="76">
        <v>44904</v>
      </c>
    </row>
    <row r="12" spans="1:9" ht="38.4" x14ac:dyDescent="0.2">
      <c r="B12" s="63" t="s">
        <v>445</v>
      </c>
      <c r="C12" s="112" t="s">
        <v>139</v>
      </c>
      <c r="D12" s="46" t="s">
        <v>121</v>
      </c>
      <c r="E12" s="113" t="s">
        <v>140</v>
      </c>
      <c r="F12" s="126" t="s">
        <v>1144</v>
      </c>
      <c r="G12" s="51" t="s">
        <v>1142</v>
      </c>
      <c r="H12" s="51" t="s">
        <v>1143</v>
      </c>
      <c r="I12" s="76">
        <v>44904</v>
      </c>
    </row>
    <row r="13" spans="1:9" ht="38.4" x14ac:dyDescent="0.2">
      <c r="B13" s="63" t="s">
        <v>446</v>
      </c>
      <c r="C13" s="46" t="s">
        <v>205</v>
      </c>
      <c r="D13" s="46" t="s">
        <v>143</v>
      </c>
      <c r="E13" s="113" t="s">
        <v>169</v>
      </c>
      <c r="F13" s="124" t="s">
        <v>1145</v>
      </c>
      <c r="G13" s="51" t="s">
        <v>1142</v>
      </c>
      <c r="H13" s="51" t="s">
        <v>1143</v>
      </c>
      <c r="I13" s="76">
        <v>44904</v>
      </c>
    </row>
    <row r="14" spans="1:9" ht="38.4" x14ac:dyDescent="0.2">
      <c r="A14" s="38"/>
      <c r="B14" s="63" t="s">
        <v>447</v>
      </c>
      <c r="C14" s="46" t="s">
        <v>122</v>
      </c>
      <c r="D14" s="46" t="s">
        <v>121</v>
      </c>
      <c r="E14" s="46" t="s">
        <v>123</v>
      </c>
      <c r="F14" s="51" t="s">
        <v>1147</v>
      </c>
      <c r="G14" s="51" t="s">
        <v>1142</v>
      </c>
      <c r="H14" s="51" t="s">
        <v>1143</v>
      </c>
      <c r="I14" s="76">
        <v>44904</v>
      </c>
    </row>
    <row r="15" spans="1:9" ht="38.4" x14ac:dyDescent="0.2">
      <c r="A15" s="38"/>
      <c r="B15" s="63" t="s">
        <v>448</v>
      </c>
      <c r="C15" s="46" t="s">
        <v>124</v>
      </c>
      <c r="D15" s="46" t="s">
        <v>121</v>
      </c>
      <c r="E15" s="46" t="s">
        <v>123</v>
      </c>
      <c r="F15" s="51" t="s">
        <v>1147</v>
      </c>
      <c r="G15" s="51" t="s">
        <v>1142</v>
      </c>
      <c r="H15" s="51" t="s">
        <v>1143</v>
      </c>
      <c r="I15" s="76">
        <v>44904</v>
      </c>
    </row>
    <row r="16" spans="1:9" ht="38.4" x14ac:dyDescent="0.2">
      <c r="A16" s="38"/>
      <c r="B16" s="63" t="s">
        <v>449</v>
      </c>
      <c r="C16" s="46" t="s">
        <v>125</v>
      </c>
      <c r="D16" s="46" t="s">
        <v>121</v>
      </c>
      <c r="E16" s="46" t="s">
        <v>123</v>
      </c>
      <c r="F16" s="51" t="s">
        <v>1147</v>
      </c>
      <c r="G16" s="51" t="s">
        <v>1142</v>
      </c>
      <c r="H16" s="51" t="s">
        <v>1143</v>
      </c>
      <c r="I16" s="76">
        <v>44904</v>
      </c>
    </row>
    <row r="17" spans="1:9" ht="38.4" x14ac:dyDescent="0.2">
      <c r="A17" s="38"/>
      <c r="B17" s="63" t="s">
        <v>450</v>
      </c>
      <c r="C17" s="46" t="s">
        <v>126</v>
      </c>
      <c r="D17" s="46" t="s">
        <v>121</v>
      </c>
      <c r="E17" s="46" t="s">
        <v>123</v>
      </c>
      <c r="F17" s="51" t="s">
        <v>1147</v>
      </c>
      <c r="G17" s="51" t="s">
        <v>1142</v>
      </c>
      <c r="H17" s="51" t="s">
        <v>1143</v>
      </c>
      <c r="I17" s="76">
        <v>44904</v>
      </c>
    </row>
    <row r="18" spans="1:9" ht="38.4" x14ac:dyDescent="0.2">
      <c r="B18" s="63" t="s">
        <v>451</v>
      </c>
      <c r="C18" s="46" t="s">
        <v>141</v>
      </c>
      <c r="D18" s="46" t="s">
        <v>121</v>
      </c>
      <c r="E18" s="46" t="s">
        <v>123</v>
      </c>
      <c r="F18" s="51" t="s">
        <v>1147</v>
      </c>
      <c r="G18" s="51" t="s">
        <v>1142</v>
      </c>
      <c r="H18" s="51" t="s">
        <v>1143</v>
      </c>
      <c r="I18" s="76">
        <v>44904</v>
      </c>
    </row>
    <row r="19" spans="1:9" ht="38.4" x14ac:dyDescent="0.2">
      <c r="B19" s="63" t="s">
        <v>452</v>
      </c>
      <c r="C19" s="46" t="s">
        <v>209</v>
      </c>
      <c r="D19" s="46" t="s">
        <v>143</v>
      </c>
      <c r="E19" s="113" t="s">
        <v>142</v>
      </c>
      <c r="F19" s="51" t="s">
        <v>1147</v>
      </c>
      <c r="G19" s="51" t="s">
        <v>1142</v>
      </c>
      <c r="H19" s="51" t="s">
        <v>1143</v>
      </c>
      <c r="I19" s="76">
        <v>44904</v>
      </c>
    </row>
    <row r="20" spans="1:9" ht="38.4" x14ac:dyDescent="0.2">
      <c r="B20" s="63" t="s">
        <v>453</v>
      </c>
      <c r="C20" s="46" t="s">
        <v>210</v>
      </c>
      <c r="D20" s="46" t="s">
        <v>143</v>
      </c>
      <c r="E20" s="113" t="s">
        <v>142</v>
      </c>
      <c r="F20" s="51" t="s">
        <v>1147</v>
      </c>
      <c r="G20" s="51" t="s">
        <v>1142</v>
      </c>
      <c r="H20" s="51" t="s">
        <v>1143</v>
      </c>
      <c r="I20" s="76">
        <v>44904</v>
      </c>
    </row>
    <row r="21" spans="1:9" ht="38.4" x14ac:dyDescent="0.2">
      <c r="B21" s="63" t="s">
        <v>454</v>
      </c>
      <c r="C21" s="46" t="s">
        <v>211</v>
      </c>
      <c r="D21" s="46" t="s">
        <v>143</v>
      </c>
      <c r="E21" s="113" t="s">
        <v>142</v>
      </c>
      <c r="F21" s="51" t="s">
        <v>1147</v>
      </c>
      <c r="G21" s="51" t="s">
        <v>1142</v>
      </c>
      <c r="H21" s="51" t="s">
        <v>1143</v>
      </c>
      <c r="I21" s="76">
        <v>44904</v>
      </c>
    </row>
    <row r="22" spans="1:9" ht="38.4" x14ac:dyDescent="0.2">
      <c r="B22" s="63" t="s">
        <v>455</v>
      </c>
      <c r="C22" s="46" t="s">
        <v>212</v>
      </c>
      <c r="D22" s="46" t="s">
        <v>143</v>
      </c>
      <c r="E22" s="113" t="s">
        <v>142</v>
      </c>
      <c r="F22" s="51" t="s">
        <v>1147</v>
      </c>
      <c r="G22" s="51" t="s">
        <v>1142</v>
      </c>
      <c r="H22" s="51" t="s">
        <v>1143</v>
      </c>
      <c r="I22" s="76">
        <v>44904</v>
      </c>
    </row>
    <row r="23" spans="1:9" ht="38.4" x14ac:dyDescent="0.2">
      <c r="A23" s="38"/>
      <c r="B23" s="63" t="s">
        <v>456</v>
      </c>
      <c r="C23" s="46" t="s">
        <v>213</v>
      </c>
      <c r="D23" s="46" t="s">
        <v>143</v>
      </c>
      <c r="E23" s="113" t="s">
        <v>142</v>
      </c>
      <c r="F23" s="51" t="s">
        <v>1147</v>
      </c>
      <c r="G23" s="51" t="s">
        <v>1142</v>
      </c>
      <c r="H23" s="51" t="s">
        <v>1143</v>
      </c>
      <c r="I23" s="76">
        <v>44904</v>
      </c>
    </row>
    <row r="24" spans="1:9" ht="38.4" x14ac:dyDescent="0.2">
      <c r="A24" s="38"/>
      <c r="B24" s="63" t="s">
        <v>457</v>
      </c>
      <c r="C24" s="46" t="s">
        <v>214</v>
      </c>
      <c r="D24" s="46" t="s">
        <v>143</v>
      </c>
      <c r="E24" s="113" t="s">
        <v>142</v>
      </c>
      <c r="F24" s="51" t="s">
        <v>1147</v>
      </c>
      <c r="G24" s="51" t="s">
        <v>1142</v>
      </c>
      <c r="H24" s="51" t="s">
        <v>1143</v>
      </c>
      <c r="I24" s="76">
        <v>44904</v>
      </c>
    </row>
    <row r="25" spans="1:9" ht="38.4" x14ac:dyDescent="0.2">
      <c r="B25" s="63" t="s">
        <v>458</v>
      </c>
      <c r="C25" s="46" t="s">
        <v>215</v>
      </c>
      <c r="D25" s="46" t="s">
        <v>143</v>
      </c>
      <c r="E25" s="113" t="s">
        <v>142</v>
      </c>
      <c r="F25" s="51" t="s">
        <v>1147</v>
      </c>
      <c r="G25" s="51" t="s">
        <v>1142</v>
      </c>
      <c r="H25" s="51" t="s">
        <v>1143</v>
      </c>
      <c r="I25" s="76">
        <v>44904</v>
      </c>
    </row>
    <row r="26" spans="1:9" ht="38.4" x14ac:dyDescent="0.2">
      <c r="A26" s="38"/>
      <c r="B26" s="63" t="s">
        <v>459</v>
      </c>
      <c r="C26" s="46" t="s">
        <v>216</v>
      </c>
      <c r="D26" s="46" t="s">
        <v>143</v>
      </c>
      <c r="E26" s="113" t="s">
        <v>142</v>
      </c>
      <c r="F26" s="51" t="s">
        <v>1147</v>
      </c>
      <c r="G26" s="51" t="s">
        <v>1142</v>
      </c>
      <c r="H26" s="51" t="s">
        <v>1143</v>
      </c>
      <c r="I26" s="76">
        <v>44904</v>
      </c>
    </row>
    <row r="27" spans="1:9" ht="38.4" x14ac:dyDescent="0.2">
      <c r="A27" s="38"/>
      <c r="B27" s="63" t="s">
        <v>460</v>
      </c>
      <c r="C27" s="46" t="s">
        <v>217</v>
      </c>
      <c r="D27" s="46" t="s">
        <v>143</v>
      </c>
      <c r="E27" s="113" t="s">
        <v>142</v>
      </c>
      <c r="F27" s="51" t="s">
        <v>1147</v>
      </c>
      <c r="G27" s="51" t="s">
        <v>1142</v>
      </c>
      <c r="H27" s="51" t="s">
        <v>1143</v>
      </c>
      <c r="I27" s="76">
        <v>44904</v>
      </c>
    </row>
    <row r="28" spans="1:9" ht="38.4" x14ac:dyDescent="0.2">
      <c r="B28" s="63" t="s">
        <v>461</v>
      </c>
      <c r="C28" s="46" t="s">
        <v>218</v>
      </c>
      <c r="D28" s="46" t="s">
        <v>143</v>
      </c>
      <c r="E28" s="113" t="s">
        <v>142</v>
      </c>
      <c r="F28" s="51" t="s">
        <v>1147</v>
      </c>
      <c r="G28" s="51" t="s">
        <v>1142</v>
      </c>
      <c r="H28" s="51" t="s">
        <v>1143</v>
      </c>
      <c r="I28" s="76">
        <v>44904</v>
      </c>
    </row>
    <row r="29" spans="1:9" ht="38.4" x14ac:dyDescent="0.2">
      <c r="B29" s="63" t="s">
        <v>462</v>
      </c>
      <c r="C29" s="46" t="s">
        <v>219</v>
      </c>
      <c r="D29" s="46" t="s">
        <v>143</v>
      </c>
      <c r="E29" s="113" t="s">
        <v>142</v>
      </c>
      <c r="F29" s="51" t="s">
        <v>1147</v>
      </c>
      <c r="G29" s="51" t="s">
        <v>1142</v>
      </c>
      <c r="H29" s="51" t="s">
        <v>1143</v>
      </c>
      <c r="I29" s="76">
        <v>44904</v>
      </c>
    </row>
    <row r="30" spans="1:9" ht="38.4" x14ac:dyDescent="0.2">
      <c r="B30" s="63" t="s">
        <v>463</v>
      </c>
      <c r="C30" s="46" t="s">
        <v>220</v>
      </c>
      <c r="D30" s="46" t="s">
        <v>143</v>
      </c>
      <c r="E30" s="113" t="s">
        <v>142</v>
      </c>
      <c r="F30" s="51" t="s">
        <v>1147</v>
      </c>
      <c r="G30" s="51" t="s">
        <v>1142</v>
      </c>
      <c r="H30" s="51" t="s">
        <v>1143</v>
      </c>
      <c r="I30" s="76">
        <v>44904</v>
      </c>
    </row>
    <row r="31" spans="1:9" ht="38.4" x14ac:dyDescent="0.2">
      <c r="B31" s="63" t="s">
        <v>464</v>
      </c>
      <c r="C31" s="46" t="s">
        <v>221</v>
      </c>
      <c r="D31" s="46" t="s">
        <v>143</v>
      </c>
      <c r="E31" s="113" t="s">
        <v>142</v>
      </c>
      <c r="F31" s="51" t="s">
        <v>1147</v>
      </c>
      <c r="G31" s="51" t="s">
        <v>1142</v>
      </c>
      <c r="H31" s="51" t="s">
        <v>1143</v>
      </c>
      <c r="I31" s="76">
        <v>44904</v>
      </c>
    </row>
    <row r="32" spans="1:9" ht="38.4" x14ac:dyDescent="0.2">
      <c r="B32" s="63" t="s">
        <v>465</v>
      </c>
      <c r="C32" s="46" t="s">
        <v>222</v>
      </c>
      <c r="D32" s="46" t="s">
        <v>143</v>
      </c>
      <c r="E32" s="113" t="s">
        <v>142</v>
      </c>
      <c r="F32" s="51" t="s">
        <v>1147</v>
      </c>
      <c r="G32" s="51" t="s">
        <v>1142</v>
      </c>
      <c r="H32" s="51" t="s">
        <v>1143</v>
      </c>
      <c r="I32" s="76">
        <v>44904</v>
      </c>
    </row>
    <row r="33" spans="2:9" ht="38.4" x14ac:dyDescent="0.2">
      <c r="B33" s="63" t="s">
        <v>466</v>
      </c>
      <c r="C33" s="46" t="s">
        <v>223</v>
      </c>
      <c r="D33" s="46" t="s">
        <v>143</v>
      </c>
      <c r="E33" s="113" t="s">
        <v>142</v>
      </c>
      <c r="F33" s="51" t="s">
        <v>1147</v>
      </c>
      <c r="G33" s="51" t="s">
        <v>1142</v>
      </c>
      <c r="H33" s="51" t="s">
        <v>1143</v>
      </c>
      <c r="I33" s="76">
        <v>44904</v>
      </c>
    </row>
    <row r="34" spans="2:9" ht="38.4" x14ac:dyDescent="0.2">
      <c r="B34" s="63" t="s">
        <v>467</v>
      </c>
      <c r="C34" s="46" t="s">
        <v>224</v>
      </c>
      <c r="D34" s="46" t="s">
        <v>143</v>
      </c>
      <c r="E34" s="113" t="s">
        <v>142</v>
      </c>
      <c r="F34" s="51" t="s">
        <v>1147</v>
      </c>
      <c r="G34" s="51" t="s">
        <v>1142</v>
      </c>
      <c r="H34" s="51" t="s">
        <v>1143</v>
      </c>
      <c r="I34" s="76">
        <v>44904</v>
      </c>
    </row>
    <row r="35" spans="2:9" ht="38.4" x14ac:dyDescent="0.2">
      <c r="B35" s="63" t="s">
        <v>468</v>
      </c>
      <c r="C35" s="46" t="s">
        <v>225</v>
      </c>
      <c r="D35" s="46" t="s">
        <v>143</v>
      </c>
      <c r="E35" s="113" t="s">
        <v>142</v>
      </c>
      <c r="F35" s="51" t="s">
        <v>1147</v>
      </c>
      <c r="G35" s="51" t="s">
        <v>1142</v>
      </c>
      <c r="H35" s="51" t="s">
        <v>1143</v>
      </c>
      <c r="I35" s="76">
        <v>44904</v>
      </c>
    </row>
    <row r="36" spans="2:9" ht="38.4" x14ac:dyDescent="0.2">
      <c r="B36" s="63" t="s">
        <v>469</v>
      </c>
      <c r="C36" s="46" t="s">
        <v>226</v>
      </c>
      <c r="D36" s="46" t="s">
        <v>143</v>
      </c>
      <c r="E36" s="113" t="s">
        <v>142</v>
      </c>
      <c r="F36" s="51" t="s">
        <v>1147</v>
      </c>
      <c r="G36" s="51" t="s">
        <v>1142</v>
      </c>
      <c r="H36" s="51" t="s">
        <v>1143</v>
      </c>
      <c r="I36" s="76">
        <v>44904</v>
      </c>
    </row>
    <row r="37" spans="2:9" ht="38.4" x14ac:dyDescent="0.2">
      <c r="B37" s="63" t="s">
        <v>470</v>
      </c>
      <c r="C37" s="46" t="s">
        <v>227</v>
      </c>
      <c r="D37" s="46" t="s">
        <v>143</v>
      </c>
      <c r="E37" s="113" t="s">
        <v>142</v>
      </c>
      <c r="F37" s="51" t="s">
        <v>1147</v>
      </c>
      <c r="G37" s="51" t="s">
        <v>1142</v>
      </c>
      <c r="H37" s="51" t="s">
        <v>1143</v>
      </c>
      <c r="I37" s="76">
        <v>44904</v>
      </c>
    </row>
    <row r="38" spans="2:9" ht="38.4" x14ac:dyDescent="0.2">
      <c r="B38" s="63" t="s">
        <v>471</v>
      </c>
      <c r="C38" s="46" t="s">
        <v>228</v>
      </c>
      <c r="D38" s="46" t="s">
        <v>143</v>
      </c>
      <c r="E38" s="113" t="s">
        <v>142</v>
      </c>
      <c r="F38" s="51" t="s">
        <v>1147</v>
      </c>
      <c r="G38" s="51" t="s">
        <v>1142</v>
      </c>
      <c r="H38" s="51" t="s">
        <v>1143</v>
      </c>
      <c r="I38" s="76">
        <v>44904</v>
      </c>
    </row>
    <row r="39" spans="2:9" ht="38.4" x14ac:dyDescent="0.2">
      <c r="B39" s="63" t="s">
        <v>472</v>
      </c>
      <c r="C39" s="46" t="s">
        <v>229</v>
      </c>
      <c r="D39" s="46" t="s">
        <v>143</v>
      </c>
      <c r="E39" s="113" t="s">
        <v>142</v>
      </c>
      <c r="F39" s="51" t="s">
        <v>1147</v>
      </c>
      <c r="G39" s="51" t="s">
        <v>1142</v>
      </c>
      <c r="H39" s="51" t="s">
        <v>1143</v>
      </c>
      <c r="I39" s="76">
        <v>44904</v>
      </c>
    </row>
    <row r="40" spans="2:9" ht="38.4" x14ac:dyDescent="0.2">
      <c r="B40" s="63" t="s">
        <v>473</v>
      </c>
      <c r="C40" s="46" t="s">
        <v>230</v>
      </c>
      <c r="D40" s="46" t="s">
        <v>143</v>
      </c>
      <c r="E40" s="113" t="s">
        <v>142</v>
      </c>
      <c r="F40" s="51" t="s">
        <v>1147</v>
      </c>
      <c r="G40" s="51" t="s">
        <v>1142</v>
      </c>
      <c r="H40" s="51" t="s">
        <v>1143</v>
      </c>
      <c r="I40" s="76">
        <v>44904</v>
      </c>
    </row>
    <row r="41" spans="2:9" ht="38.4" x14ac:dyDescent="0.2">
      <c r="B41" s="63" t="s">
        <v>474</v>
      </c>
      <c r="C41" s="46" t="s">
        <v>231</v>
      </c>
      <c r="D41" s="46" t="s">
        <v>143</v>
      </c>
      <c r="E41" s="113" t="s">
        <v>142</v>
      </c>
      <c r="F41" s="51" t="s">
        <v>1147</v>
      </c>
      <c r="G41" s="51" t="s">
        <v>1142</v>
      </c>
      <c r="H41" s="51" t="s">
        <v>1143</v>
      </c>
      <c r="I41" s="76">
        <v>44904</v>
      </c>
    </row>
    <row r="42" spans="2:9" ht="38.4" x14ac:dyDescent="0.2">
      <c r="B42" s="63" t="s">
        <v>475</v>
      </c>
      <c r="C42" s="46" t="s">
        <v>232</v>
      </c>
      <c r="D42" s="46" t="s">
        <v>143</v>
      </c>
      <c r="E42" s="113" t="s">
        <v>142</v>
      </c>
      <c r="F42" s="51" t="s">
        <v>1147</v>
      </c>
      <c r="G42" s="51" t="s">
        <v>1142</v>
      </c>
      <c r="H42" s="51" t="s">
        <v>1143</v>
      </c>
      <c r="I42" s="76">
        <v>44904</v>
      </c>
    </row>
    <row r="43" spans="2:9" ht="38.4" x14ac:dyDescent="0.2">
      <c r="B43" s="63" t="s">
        <v>476</v>
      </c>
      <c r="C43" s="46" t="s">
        <v>233</v>
      </c>
      <c r="D43" s="46" t="s">
        <v>143</v>
      </c>
      <c r="E43" s="113" t="s">
        <v>142</v>
      </c>
      <c r="F43" s="51" t="s">
        <v>1147</v>
      </c>
      <c r="G43" s="51" t="s">
        <v>1142</v>
      </c>
      <c r="H43" s="51" t="s">
        <v>1143</v>
      </c>
      <c r="I43" s="76">
        <v>44904</v>
      </c>
    </row>
    <row r="44" spans="2:9" ht="38.4" x14ac:dyDescent="0.2">
      <c r="B44" s="63" t="s">
        <v>477</v>
      </c>
      <c r="C44" s="46" t="s">
        <v>234</v>
      </c>
      <c r="D44" s="46" t="s">
        <v>143</v>
      </c>
      <c r="E44" s="113" t="s">
        <v>142</v>
      </c>
      <c r="F44" s="51" t="s">
        <v>1147</v>
      </c>
      <c r="G44" s="51" t="s">
        <v>1142</v>
      </c>
      <c r="H44" s="51" t="s">
        <v>1143</v>
      </c>
      <c r="I44" s="76">
        <v>44904</v>
      </c>
    </row>
    <row r="45" spans="2:9" ht="38.4" x14ac:dyDescent="0.2">
      <c r="B45" s="63" t="s">
        <v>478</v>
      </c>
      <c r="C45" s="46" t="s">
        <v>235</v>
      </c>
      <c r="D45" s="46" t="s">
        <v>143</v>
      </c>
      <c r="E45" s="113" t="s">
        <v>142</v>
      </c>
      <c r="F45" s="51" t="s">
        <v>1147</v>
      </c>
      <c r="G45" s="51" t="s">
        <v>1142</v>
      </c>
      <c r="H45" s="51" t="s">
        <v>1143</v>
      </c>
      <c r="I45" s="76">
        <v>44904</v>
      </c>
    </row>
    <row r="46" spans="2:9" ht="38.4" x14ac:dyDescent="0.2">
      <c r="B46" s="63" t="s">
        <v>479</v>
      </c>
      <c r="C46" s="46" t="s">
        <v>236</v>
      </c>
      <c r="D46" s="46" t="s">
        <v>143</v>
      </c>
      <c r="E46" s="113" t="s">
        <v>142</v>
      </c>
      <c r="F46" s="51" t="s">
        <v>1147</v>
      </c>
      <c r="G46" s="51" t="s">
        <v>1142</v>
      </c>
      <c r="H46" s="51" t="s">
        <v>1143</v>
      </c>
      <c r="I46" s="76">
        <v>44904</v>
      </c>
    </row>
    <row r="47" spans="2:9" ht="38.4" x14ac:dyDescent="0.2">
      <c r="B47" s="63" t="s">
        <v>480</v>
      </c>
      <c r="C47" s="46" t="s">
        <v>237</v>
      </c>
      <c r="D47" s="46" t="s">
        <v>143</v>
      </c>
      <c r="E47" s="113" t="s">
        <v>142</v>
      </c>
      <c r="F47" s="51" t="s">
        <v>1147</v>
      </c>
      <c r="G47" s="51" t="s">
        <v>1142</v>
      </c>
      <c r="H47" s="51" t="s">
        <v>1143</v>
      </c>
      <c r="I47" s="76">
        <v>44904</v>
      </c>
    </row>
    <row r="48" spans="2:9" ht="38.4" x14ac:dyDescent="0.2">
      <c r="B48" s="63" t="s">
        <v>481</v>
      </c>
      <c r="C48" s="46" t="s">
        <v>238</v>
      </c>
      <c r="D48" s="46" t="s">
        <v>143</v>
      </c>
      <c r="E48" s="113" t="s">
        <v>142</v>
      </c>
      <c r="F48" s="51" t="s">
        <v>1147</v>
      </c>
      <c r="G48" s="51" t="s">
        <v>1142</v>
      </c>
      <c r="H48" s="51" t="s">
        <v>1143</v>
      </c>
      <c r="I48" s="76">
        <v>44904</v>
      </c>
    </row>
    <row r="49" spans="2:9" ht="38.4" x14ac:dyDescent="0.2">
      <c r="B49" s="63" t="s">
        <v>482</v>
      </c>
      <c r="C49" s="46" t="s">
        <v>239</v>
      </c>
      <c r="D49" s="46" t="s">
        <v>143</v>
      </c>
      <c r="E49" s="113" t="s">
        <v>142</v>
      </c>
      <c r="F49" s="51" t="s">
        <v>1147</v>
      </c>
      <c r="G49" s="51" t="s">
        <v>1142</v>
      </c>
      <c r="H49" s="51" t="s">
        <v>1143</v>
      </c>
      <c r="I49" s="76">
        <v>44904</v>
      </c>
    </row>
    <row r="50" spans="2:9" ht="38.4" x14ac:dyDescent="0.2">
      <c r="B50" s="63" t="s">
        <v>483</v>
      </c>
      <c r="C50" s="46" t="s">
        <v>240</v>
      </c>
      <c r="D50" s="46" t="s">
        <v>143</v>
      </c>
      <c r="E50" s="113" t="s">
        <v>142</v>
      </c>
      <c r="F50" s="51" t="s">
        <v>1147</v>
      </c>
      <c r="G50" s="51" t="s">
        <v>1142</v>
      </c>
      <c r="H50" s="51" t="s">
        <v>1143</v>
      </c>
      <c r="I50" s="76">
        <v>44904</v>
      </c>
    </row>
    <row r="51" spans="2:9" ht="38.4" x14ac:dyDescent="0.2">
      <c r="B51" s="63" t="s">
        <v>484</v>
      </c>
      <c r="C51" s="46" t="s">
        <v>241</v>
      </c>
      <c r="D51" s="46" t="s">
        <v>143</v>
      </c>
      <c r="E51" s="113" t="s">
        <v>142</v>
      </c>
      <c r="F51" s="51" t="s">
        <v>1147</v>
      </c>
      <c r="G51" s="51" t="s">
        <v>1142</v>
      </c>
      <c r="H51" s="51" t="s">
        <v>1143</v>
      </c>
      <c r="I51" s="76">
        <v>44904</v>
      </c>
    </row>
    <row r="52" spans="2:9" ht="38.4" x14ac:dyDescent="0.2">
      <c r="B52" s="63" t="s">
        <v>485</v>
      </c>
      <c r="C52" s="46" t="s">
        <v>242</v>
      </c>
      <c r="D52" s="46" t="s">
        <v>143</v>
      </c>
      <c r="E52" s="113" t="s">
        <v>142</v>
      </c>
      <c r="F52" s="51" t="s">
        <v>1147</v>
      </c>
      <c r="G52" s="51" t="s">
        <v>1142</v>
      </c>
      <c r="H52" s="51" t="s">
        <v>1143</v>
      </c>
      <c r="I52" s="76">
        <v>44904</v>
      </c>
    </row>
    <row r="53" spans="2:9" ht="38.4" x14ac:dyDescent="0.2">
      <c r="B53" s="63" t="s">
        <v>486</v>
      </c>
      <c r="C53" s="46" t="s">
        <v>243</v>
      </c>
      <c r="D53" s="46" t="s">
        <v>143</v>
      </c>
      <c r="E53" s="113" t="s">
        <v>142</v>
      </c>
      <c r="F53" s="51" t="s">
        <v>1147</v>
      </c>
      <c r="G53" s="51" t="s">
        <v>1142</v>
      </c>
      <c r="H53" s="51" t="s">
        <v>1143</v>
      </c>
      <c r="I53" s="76">
        <v>44904</v>
      </c>
    </row>
    <row r="54" spans="2:9" ht="38.4" x14ac:dyDescent="0.2">
      <c r="B54" s="63" t="s">
        <v>487</v>
      </c>
      <c r="C54" s="46" t="s">
        <v>244</v>
      </c>
      <c r="D54" s="46" t="s">
        <v>143</v>
      </c>
      <c r="E54" s="113" t="s">
        <v>142</v>
      </c>
      <c r="F54" s="51" t="s">
        <v>1147</v>
      </c>
      <c r="G54" s="51" t="s">
        <v>1142</v>
      </c>
      <c r="H54" s="51" t="s">
        <v>1143</v>
      </c>
      <c r="I54" s="76">
        <v>44904</v>
      </c>
    </row>
    <row r="55" spans="2:9" ht="38.4" x14ac:dyDescent="0.2">
      <c r="B55" s="63" t="s">
        <v>488</v>
      </c>
      <c r="C55" s="46" t="s">
        <v>245</v>
      </c>
      <c r="D55" s="46" t="s">
        <v>143</v>
      </c>
      <c r="E55" s="113" t="s">
        <v>142</v>
      </c>
      <c r="F55" s="51" t="s">
        <v>1147</v>
      </c>
      <c r="G55" s="51" t="s">
        <v>1142</v>
      </c>
      <c r="H55" s="51" t="s">
        <v>1143</v>
      </c>
      <c r="I55" s="76">
        <v>44904</v>
      </c>
    </row>
    <row r="56" spans="2:9" ht="38.4" x14ac:dyDescent="0.2">
      <c r="B56" s="63" t="s">
        <v>489</v>
      </c>
      <c r="C56" s="46" t="s">
        <v>246</v>
      </c>
      <c r="D56" s="46" t="s">
        <v>143</v>
      </c>
      <c r="E56" s="113" t="s">
        <v>142</v>
      </c>
      <c r="F56" s="51" t="s">
        <v>1147</v>
      </c>
      <c r="G56" s="51" t="s">
        <v>1142</v>
      </c>
      <c r="H56" s="51" t="s">
        <v>1143</v>
      </c>
      <c r="I56" s="76">
        <v>44904</v>
      </c>
    </row>
    <row r="57" spans="2:9" ht="38.4" x14ac:dyDescent="0.2">
      <c r="B57" s="63" t="s">
        <v>490</v>
      </c>
      <c r="C57" s="46" t="s">
        <v>247</v>
      </c>
      <c r="D57" s="46" t="s">
        <v>143</v>
      </c>
      <c r="E57" s="113" t="s">
        <v>142</v>
      </c>
      <c r="F57" s="51" t="s">
        <v>1147</v>
      </c>
      <c r="G57" s="51" t="s">
        <v>1142</v>
      </c>
      <c r="H57" s="51" t="s">
        <v>1143</v>
      </c>
      <c r="I57" s="76">
        <v>44904</v>
      </c>
    </row>
    <row r="58" spans="2:9" ht="38.4" x14ac:dyDescent="0.2">
      <c r="B58" s="63" t="s">
        <v>491</v>
      </c>
      <c r="C58" s="46" t="s">
        <v>248</v>
      </c>
      <c r="D58" s="46" t="s">
        <v>143</v>
      </c>
      <c r="E58" s="113" t="s">
        <v>142</v>
      </c>
      <c r="F58" s="51" t="s">
        <v>1147</v>
      </c>
      <c r="G58" s="51" t="s">
        <v>1142</v>
      </c>
      <c r="H58" s="51" t="s">
        <v>1143</v>
      </c>
      <c r="I58" s="76">
        <v>44904</v>
      </c>
    </row>
    <row r="59" spans="2:9" ht="38.4" x14ac:dyDescent="0.2">
      <c r="B59" s="63" t="s">
        <v>492</v>
      </c>
      <c r="C59" s="46" t="s">
        <v>249</v>
      </c>
      <c r="D59" s="46" t="s">
        <v>143</v>
      </c>
      <c r="E59" s="113" t="s">
        <v>142</v>
      </c>
      <c r="F59" s="51" t="s">
        <v>1147</v>
      </c>
      <c r="G59" s="51" t="s">
        <v>1142</v>
      </c>
      <c r="H59" s="51" t="s">
        <v>1143</v>
      </c>
      <c r="I59" s="76">
        <v>44904</v>
      </c>
    </row>
    <row r="60" spans="2:9" ht="38.4" x14ac:dyDescent="0.2">
      <c r="B60" s="63" t="s">
        <v>493</v>
      </c>
      <c r="C60" s="46" t="s">
        <v>250</v>
      </c>
      <c r="D60" s="46" t="s">
        <v>143</v>
      </c>
      <c r="E60" s="113" t="s">
        <v>142</v>
      </c>
      <c r="F60" s="51" t="s">
        <v>1147</v>
      </c>
      <c r="G60" s="51" t="s">
        <v>1142</v>
      </c>
      <c r="H60" s="51" t="s">
        <v>1143</v>
      </c>
      <c r="I60" s="76">
        <v>44904</v>
      </c>
    </row>
    <row r="61" spans="2:9" ht="38.4" x14ac:dyDescent="0.2">
      <c r="B61" s="63" t="s">
        <v>494</v>
      </c>
      <c r="C61" s="46" t="s">
        <v>251</v>
      </c>
      <c r="D61" s="46" t="s">
        <v>143</v>
      </c>
      <c r="E61" s="113" t="s">
        <v>142</v>
      </c>
      <c r="F61" s="51" t="s">
        <v>1147</v>
      </c>
      <c r="G61" s="51" t="s">
        <v>1142</v>
      </c>
      <c r="H61" s="51" t="s">
        <v>1143</v>
      </c>
      <c r="I61" s="76">
        <v>44904</v>
      </c>
    </row>
    <row r="62" spans="2:9" ht="38.4" x14ac:dyDescent="0.2">
      <c r="B62" s="63" t="s">
        <v>495</v>
      </c>
      <c r="C62" s="46" t="s">
        <v>252</v>
      </c>
      <c r="D62" s="46" t="s">
        <v>143</v>
      </c>
      <c r="E62" s="113" t="s">
        <v>142</v>
      </c>
      <c r="F62" s="51" t="s">
        <v>1147</v>
      </c>
      <c r="G62" s="51" t="s">
        <v>1142</v>
      </c>
      <c r="H62" s="51" t="s">
        <v>1143</v>
      </c>
      <c r="I62" s="76">
        <v>44904</v>
      </c>
    </row>
    <row r="63" spans="2:9" ht="38.4" x14ac:dyDescent="0.2">
      <c r="B63" s="63" t="s">
        <v>496</v>
      </c>
      <c r="C63" s="46" t="s">
        <v>253</v>
      </c>
      <c r="D63" s="46" t="s">
        <v>143</v>
      </c>
      <c r="E63" s="113" t="s">
        <v>142</v>
      </c>
      <c r="F63" s="51" t="s">
        <v>1147</v>
      </c>
      <c r="G63" s="51" t="s">
        <v>1142</v>
      </c>
      <c r="H63" s="51" t="s">
        <v>1143</v>
      </c>
      <c r="I63" s="76">
        <v>44904</v>
      </c>
    </row>
    <row r="64" spans="2:9" ht="38.4" x14ac:dyDescent="0.2">
      <c r="B64" s="63" t="s">
        <v>497</v>
      </c>
      <c r="C64" s="46" t="s">
        <v>254</v>
      </c>
      <c r="D64" s="46" t="s">
        <v>143</v>
      </c>
      <c r="E64" s="113" t="s">
        <v>142</v>
      </c>
      <c r="F64" s="51" t="s">
        <v>1147</v>
      </c>
      <c r="G64" s="51" t="s">
        <v>1142</v>
      </c>
      <c r="H64" s="51" t="s">
        <v>1143</v>
      </c>
      <c r="I64" s="76">
        <v>44904</v>
      </c>
    </row>
    <row r="65" spans="2:9" ht="38.4" x14ac:dyDescent="0.2">
      <c r="B65" s="63" t="s">
        <v>498</v>
      </c>
      <c r="C65" s="46" t="s">
        <v>255</v>
      </c>
      <c r="D65" s="46" t="s">
        <v>143</v>
      </c>
      <c r="E65" s="113" t="s">
        <v>142</v>
      </c>
      <c r="F65" s="51" t="s">
        <v>1147</v>
      </c>
      <c r="G65" s="51" t="s">
        <v>1142</v>
      </c>
      <c r="H65" s="51" t="s">
        <v>1143</v>
      </c>
      <c r="I65" s="76">
        <v>44904</v>
      </c>
    </row>
    <row r="66" spans="2:9" ht="38.4" x14ac:dyDescent="0.2">
      <c r="B66" s="63" t="s">
        <v>499</v>
      </c>
      <c r="C66" s="46" t="s">
        <v>256</v>
      </c>
      <c r="D66" s="46" t="s">
        <v>143</v>
      </c>
      <c r="E66" s="113" t="s">
        <v>142</v>
      </c>
      <c r="F66" s="51" t="s">
        <v>1147</v>
      </c>
      <c r="G66" s="51" t="s">
        <v>1142</v>
      </c>
      <c r="H66" s="51" t="s">
        <v>1143</v>
      </c>
      <c r="I66" s="76">
        <v>44904</v>
      </c>
    </row>
    <row r="67" spans="2:9" ht="38.4" x14ac:dyDescent="0.2">
      <c r="B67" s="63" t="s">
        <v>500</v>
      </c>
      <c r="C67" s="46" t="s">
        <v>257</v>
      </c>
      <c r="D67" s="46" t="s">
        <v>143</v>
      </c>
      <c r="E67" s="113" t="s">
        <v>142</v>
      </c>
      <c r="F67" s="51" t="s">
        <v>1147</v>
      </c>
      <c r="G67" s="51" t="s">
        <v>1142</v>
      </c>
      <c r="H67" s="51" t="s">
        <v>1143</v>
      </c>
      <c r="I67" s="76">
        <v>44904</v>
      </c>
    </row>
    <row r="68" spans="2:9" ht="38.4" x14ac:dyDescent="0.2">
      <c r="B68" s="63" t="s">
        <v>501</v>
      </c>
      <c r="C68" s="46" t="s">
        <v>258</v>
      </c>
      <c r="D68" s="46" t="s">
        <v>143</v>
      </c>
      <c r="E68" s="113" t="s">
        <v>142</v>
      </c>
      <c r="F68" s="51" t="s">
        <v>1147</v>
      </c>
      <c r="G68" s="51" t="s">
        <v>1142</v>
      </c>
      <c r="H68" s="51" t="s">
        <v>1143</v>
      </c>
      <c r="I68" s="76">
        <v>44904</v>
      </c>
    </row>
    <row r="69" spans="2:9" ht="38.4" x14ac:dyDescent="0.2">
      <c r="B69" s="63" t="s">
        <v>502</v>
      </c>
      <c r="C69" s="46" t="s">
        <v>259</v>
      </c>
      <c r="D69" s="46" t="s">
        <v>143</v>
      </c>
      <c r="E69" s="113" t="s">
        <v>142</v>
      </c>
      <c r="F69" s="51" t="s">
        <v>1147</v>
      </c>
      <c r="G69" s="51" t="s">
        <v>1142</v>
      </c>
      <c r="H69" s="51" t="s">
        <v>1143</v>
      </c>
      <c r="I69" s="76">
        <v>44904</v>
      </c>
    </row>
    <row r="70" spans="2:9" ht="38.4" x14ac:dyDescent="0.2">
      <c r="B70" s="63" t="s">
        <v>503</v>
      </c>
      <c r="C70" s="46" t="s">
        <v>260</v>
      </c>
      <c r="D70" s="46" t="s">
        <v>143</v>
      </c>
      <c r="E70" s="113" t="s">
        <v>142</v>
      </c>
      <c r="F70" s="51" t="s">
        <v>1147</v>
      </c>
      <c r="G70" s="51" t="s">
        <v>1142</v>
      </c>
      <c r="H70" s="51" t="s">
        <v>1143</v>
      </c>
      <c r="I70" s="76">
        <v>44904</v>
      </c>
    </row>
    <row r="71" spans="2:9" ht="38.4" x14ac:dyDescent="0.2">
      <c r="B71" s="63" t="s">
        <v>504</v>
      </c>
      <c r="C71" s="46" t="s">
        <v>261</v>
      </c>
      <c r="D71" s="46" t="s">
        <v>143</v>
      </c>
      <c r="E71" s="113" t="s">
        <v>142</v>
      </c>
      <c r="F71" s="51" t="s">
        <v>1147</v>
      </c>
      <c r="G71" s="51" t="s">
        <v>1142</v>
      </c>
      <c r="H71" s="51" t="s">
        <v>1143</v>
      </c>
      <c r="I71" s="76">
        <v>44904</v>
      </c>
    </row>
    <row r="72" spans="2:9" ht="38.4" x14ac:dyDescent="0.2">
      <c r="B72" s="63" t="s">
        <v>505</v>
      </c>
      <c r="C72" s="46" t="s">
        <v>262</v>
      </c>
      <c r="D72" s="46" t="s">
        <v>143</v>
      </c>
      <c r="E72" s="113" t="s">
        <v>142</v>
      </c>
      <c r="F72" s="51" t="s">
        <v>1147</v>
      </c>
      <c r="G72" s="51" t="s">
        <v>1142</v>
      </c>
      <c r="H72" s="51" t="s">
        <v>1143</v>
      </c>
      <c r="I72" s="76">
        <v>44904</v>
      </c>
    </row>
    <row r="73" spans="2:9" ht="38.4" x14ac:dyDescent="0.2">
      <c r="B73" s="63" t="s">
        <v>506</v>
      </c>
      <c r="C73" s="46" t="s">
        <v>263</v>
      </c>
      <c r="D73" s="46" t="s">
        <v>143</v>
      </c>
      <c r="E73" s="113" t="s">
        <v>142</v>
      </c>
      <c r="F73" s="51" t="s">
        <v>1147</v>
      </c>
      <c r="G73" s="51" t="s">
        <v>1142</v>
      </c>
      <c r="H73" s="51" t="s">
        <v>1143</v>
      </c>
      <c r="I73" s="76">
        <v>44904</v>
      </c>
    </row>
    <row r="74" spans="2:9" ht="38.4" x14ac:dyDescent="0.2">
      <c r="B74" s="63" t="s">
        <v>507</v>
      </c>
      <c r="C74" s="46" t="s">
        <v>264</v>
      </c>
      <c r="D74" s="46" t="s">
        <v>143</v>
      </c>
      <c r="E74" s="113" t="s">
        <v>142</v>
      </c>
      <c r="F74" s="51" t="s">
        <v>1147</v>
      </c>
      <c r="G74" s="51" t="s">
        <v>1142</v>
      </c>
      <c r="H74" s="51" t="s">
        <v>1143</v>
      </c>
      <c r="I74" s="76">
        <v>44904</v>
      </c>
    </row>
    <row r="75" spans="2:9" ht="38.4" x14ac:dyDescent="0.2">
      <c r="B75" s="63" t="s">
        <v>508</v>
      </c>
      <c r="C75" s="46" t="s">
        <v>265</v>
      </c>
      <c r="D75" s="46" t="s">
        <v>143</v>
      </c>
      <c r="E75" s="113" t="s">
        <v>142</v>
      </c>
      <c r="F75" s="51" t="s">
        <v>1147</v>
      </c>
      <c r="G75" s="51" t="s">
        <v>1142</v>
      </c>
      <c r="H75" s="51" t="s">
        <v>1143</v>
      </c>
      <c r="I75" s="76">
        <v>44904</v>
      </c>
    </row>
    <row r="76" spans="2:9" ht="38.4" x14ac:dyDescent="0.2">
      <c r="B76" s="63" t="s">
        <v>509</v>
      </c>
      <c r="C76" s="46" t="s">
        <v>266</v>
      </c>
      <c r="D76" s="46" t="s">
        <v>143</v>
      </c>
      <c r="E76" s="113" t="s">
        <v>142</v>
      </c>
      <c r="F76" s="51" t="s">
        <v>1147</v>
      </c>
      <c r="G76" s="51" t="s">
        <v>1142</v>
      </c>
      <c r="H76" s="51" t="s">
        <v>1143</v>
      </c>
      <c r="I76" s="76">
        <v>44904</v>
      </c>
    </row>
    <row r="77" spans="2:9" ht="38.4" x14ac:dyDescent="0.2">
      <c r="B77" s="63" t="s">
        <v>510</v>
      </c>
      <c r="C77" s="46" t="s">
        <v>267</v>
      </c>
      <c r="D77" s="46" t="s">
        <v>143</v>
      </c>
      <c r="E77" s="113" t="s">
        <v>142</v>
      </c>
      <c r="F77" s="51" t="s">
        <v>1147</v>
      </c>
      <c r="G77" s="51" t="s">
        <v>1142</v>
      </c>
      <c r="H77" s="51" t="s">
        <v>1143</v>
      </c>
      <c r="I77" s="76">
        <v>44904</v>
      </c>
    </row>
    <row r="78" spans="2:9" ht="38.4" x14ac:dyDescent="0.2">
      <c r="B78" s="63" t="s">
        <v>511</v>
      </c>
      <c r="C78" s="46" t="s">
        <v>268</v>
      </c>
      <c r="D78" s="46" t="s">
        <v>143</v>
      </c>
      <c r="E78" s="113" t="s">
        <v>142</v>
      </c>
      <c r="F78" s="51" t="s">
        <v>1147</v>
      </c>
      <c r="G78" s="51" t="s">
        <v>1142</v>
      </c>
      <c r="H78" s="51" t="s">
        <v>1143</v>
      </c>
      <c r="I78" s="76">
        <v>44904</v>
      </c>
    </row>
    <row r="79" spans="2:9" ht="38.4" x14ac:dyDescent="0.2">
      <c r="B79" s="63" t="s">
        <v>512</v>
      </c>
      <c r="C79" s="46" t="s">
        <v>269</v>
      </c>
      <c r="D79" s="46" t="s">
        <v>143</v>
      </c>
      <c r="E79" s="113" t="s">
        <v>142</v>
      </c>
      <c r="F79" s="51" t="s">
        <v>1147</v>
      </c>
      <c r="G79" s="51" t="s">
        <v>1142</v>
      </c>
      <c r="H79" s="51" t="s">
        <v>1143</v>
      </c>
      <c r="I79" s="76">
        <v>44904</v>
      </c>
    </row>
    <row r="80" spans="2:9" ht="38.4" x14ac:dyDescent="0.2">
      <c r="B80" s="63" t="s">
        <v>513</v>
      </c>
      <c r="C80" s="46" t="s">
        <v>270</v>
      </c>
      <c r="D80" s="46" t="s">
        <v>143</v>
      </c>
      <c r="E80" s="113" t="s">
        <v>142</v>
      </c>
      <c r="F80" s="51" t="s">
        <v>1147</v>
      </c>
      <c r="G80" s="51" t="s">
        <v>1142</v>
      </c>
      <c r="H80" s="51" t="s">
        <v>1143</v>
      </c>
      <c r="I80" s="76">
        <v>44904</v>
      </c>
    </row>
    <row r="81" spans="1:9" ht="38.4" x14ac:dyDescent="0.2">
      <c r="B81" s="63" t="s">
        <v>514</v>
      </c>
      <c r="C81" s="46" t="s">
        <v>271</v>
      </c>
      <c r="D81" s="46" t="s">
        <v>143</v>
      </c>
      <c r="E81" s="113" t="s">
        <v>142</v>
      </c>
      <c r="F81" s="51" t="s">
        <v>1147</v>
      </c>
      <c r="G81" s="51" t="s">
        <v>1142</v>
      </c>
      <c r="H81" s="51" t="s">
        <v>1143</v>
      </c>
      <c r="I81" s="76">
        <v>44904</v>
      </c>
    </row>
    <row r="82" spans="1:9" ht="38.4" x14ac:dyDescent="0.2">
      <c r="B82" s="63" t="s">
        <v>515</v>
      </c>
      <c r="C82" s="46" t="s">
        <v>197</v>
      </c>
      <c r="D82" s="46" t="s">
        <v>143</v>
      </c>
      <c r="E82" s="113" t="s">
        <v>142</v>
      </c>
      <c r="F82" s="51" t="s">
        <v>1147</v>
      </c>
      <c r="G82" s="51" t="s">
        <v>1142</v>
      </c>
      <c r="H82" s="51" t="s">
        <v>1143</v>
      </c>
      <c r="I82" s="76">
        <v>44904</v>
      </c>
    </row>
    <row r="83" spans="1:9" ht="38.4" x14ac:dyDescent="0.2">
      <c r="B83" s="63" t="s">
        <v>516</v>
      </c>
      <c r="C83" s="46" t="s">
        <v>198</v>
      </c>
      <c r="D83" s="46" t="s">
        <v>143</v>
      </c>
      <c r="E83" s="113" t="s">
        <v>142</v>
      </c>
      <c r="F83" s="51" t="s">
        <v>1147</v>
      </c>
      <c r="G83" s="51" t="s">
        <v>1142</v>
      </c>
      <c r="H83" s="51" t="s">
        <v>1143</v>
      </c>
      <c r="I83" s="76">
        <v>44904</v>
      </c>
    </row>
    <row r="84" spans="1:9" ht="38.4" x14ac:dyDescent="0.2">
      <c r="B84" s="63" t="s">
        <v>517</v>
      </c>
      <c r="C84" s="46" t="s">
        <v>199</v>
      </c>
      <c r="D84" s="46" t="s">
        <v>143</v>
      </c>
      <c r="E84" s="113" t="s">
        <v>142</v>
      </c>
      <c r="F84" s="51" t="s">
        <v>1147</v>
      </c>
      <c r="G84" s="51" t="s">
        <v>1142</v>
      </c>
      <c r="H84" s="51" t="s">
        <v>1143</v>
      </c>
      <c r="I84" s="76">
        <v>44904</v>
      </c>
    </row>
    <row r="85" spans="1:9" ht="38.4" x14ac:dyDescent="0.2">
      <c r="B85" s="63" t="s">
        <v>518</v>
      </c>
      <c r="C85" s="46" t="s">
        <v>200</v>
      </c>
      <c r="D85" s="46" t="s">
        <v>143</v>
      </c>
      <c r="E85" s="113" t="s">
        <v>142</v>
      </c>
      <c r="F85" s="51" t="s">
        <v>1147</v>
      </c>
      <c r="G85" s="51" t="s">
        <v>1142</v>
      </c>
      <c r="H85" s="51" t="s">
        <v>1143</v>
      </c>
      <c r="I85" s="76">
        <v>44904</v>
      </c>
    </row>
    <row r="86" spans="1:9" ht="38.4" x14ac:dyDescent="0.2">
      <c r="B86" s="63" t="s">
        <v>519</v>
      </c>
      <c r="C86" s="46" t="s">
        <v>201</v>
      </c>
      <c r="D86" s="46" t="s">
        <v>143</v>
      </c>
      <c r="E86" s="113" t="s">
        <v>142</v>
      </c>
      <c r="F86" s="51" t="s">
        <v>1147</v>
      </c>
      <c r="G86" s="51" t="s">
        <v>1142</v>
      </c>
      <c r="H86" s="51" t="s">
        <v>1143</v>
      </c>
      <c r="I86" s="76">
        <v>44904</v>
      </c>
    </row>
    <row r="87" spans="1:9" ht="38.4" x14ac:dyDescent="0.2">
      <c r="B87" s="63" t="s">
        <v>520</v>
      </c>
      <c r="C87" s="46" t="s">
        <v>202</v>
      </c>
      <c r="D87" s="46" t="s">
        <v>143</v>
      </c>
      <c r="E87" s="113" t="s">
        <v>142</v>
      </c>
      <c r="F87" s="51" t="s">
        <v>1147</v>
      </c>
      <c r="G87" s="51" t="s">
        <v>1142</v>
      </c>
      <c r="H87" s="51" t="s">
        <v>1143</v>
      </c>
      <c r="I87" s="76">
        <v>44904</v>
      </c>
    </row>
    <row r="88" spans="1:9" ht="13.8" thickBot="1" x14ac:dyDescent="0.25">
      <c r="B88" s="71"/>
      <c r="C88" s="47"/>
      <c r="D88" s="47"/>
      <c r="E88" s="47"/>
      <c r="F88" s="57"/>
      <c r="G88" s="47"/>
      <c r="H88" s="47"/>
      <c r="I88" s="75"/>
    </row>
    <row r="89" spans="1:9" x14ac:dyDescent="0.2">
      <c r="B89" s="35"/>
      <c r="C89" s="35"/>
      <c r="D89" s="35"/>
      <c r="E89" s="35"/>
      <c r="F89" s="35"/>
      <c r="G89" s="35"/>
      <c r="H89" s="35"/>
      <c r="I89" s="35"/>
    </row>
    <row r="90" spans="1:9" x14ac:dyDescent="0.2">
      <c r="B90" s="35"/>
      <c r="C90" s="35"/>
      <c r="D90" s="35"/>
      <c r="E90" s="35"/>
      <c r="F90" s="35"/>
      <c r="G90" s="35"/>
      <c r="H90" s="35"/>
      <c r="I90" s="35"/>
    </row>
    <row r="91" spans="1:9" ht="6" customHeight="1" x14ac:dyDescent="0.2">
      <c r="A91" s="28"/>
      <c r="B91" s="28"/>
      <c r="C91" s="28"/>
      <c r="D91" s="35"/>
      <c r="E91" s="35"/>
      <c r="F91" s="35"/>
      <c r="G91" s="35"/>
      <c r="H91" s="35"/>
    </row>
    <row r="92" spans="1:9" ht="14.4" x14ac:dyDescent="0.2">
      <c r="A92" s="32" t="s">
        <v>50</v>
      </c>
      <c r="E92" s="35"/>
      <c r="F92" s="35"/>
      <c r="G92" s="35"/>
      <c r="H92" s="35"/>
      <c r="I92" s="35"/>
    </row>
    <row r="93" spans="1:9" x14ac:dyDescent="0.2">
      <c r="B93" s="35"/>
      <c r="C93" s="35"/>
      <c r="D93" s="35"/>
      <c r="E93" s="35"/>
      <c r="F93" s="35"/>
      <c r="G93" s="35"/>
      <c r="H93" s="35"/>
      <c r="I93" s="35"/>
    </row>
    <row r="94" spans="1:9" x14ac:dyDescent="0.2">
      <c r="B94" s="116" t="s">
        <v>1159</v>
      </c>
      <c r="C94" s="35"/>
      <c r="D94" s="35"/>
      <c r="E94" s="35"/>
      <c r="F94" s="35"/>
      <c r="G94" s="35"/>
      <c r="H94" s="35"/>
      <c r="I94" s="35"/>
    </row>
    <row r="95" spans="1:9" x14ac:dyDescent="0.2">
      <c r="B95" s="35"/>
      <c r="C95" s="35"/>
      <c r="D95" s="35"/>
      <c r="E95" s="35"/>
      <c r="F95" s="35"/>
      <c r="G95" s="35"/>
      <c r="H95" s="35"/>
      <c r="I95" s="35"/>
    </row>
    <row r="96" spans="1:9" x14ac:dyDescent="0.2">
      <c r="B96" s="35"/>
      <c r="C96" s="35"/>
      <c r="D96" s="35"/>
      <c r="E96" s="35"/>
      <c r="F96" s="35"/>
      <c r="G96" s="35"/>
      <c r="H96" s="35"/>
      <c r="I96" s="35"/>
    </row>
    <row r="97" spans="2:9" x14ac:dyDescent="0.2">
      <c r="B97" s="35"/>
      <c r="C97" s="35"/>
      <c r="D97" s="35"/>
      <c r="E97" s="35"/>
      <c r="F97" s="35"/>
      <c r="G97" s="35"/>
      <c r="H97" s="35"/>
      <c r="I97" s="35"/>
    </row>
    <row r="98" spans="2:9" x14ac:dyDescent="0.2">
      <c r="B98" s="35"/>
      <c r="C98" s="35"/>
      <c r="D98" s="35"/>
      <c r="E98" s="35"/>
      <c r="F98" s="35"/>
      <c r="G98" s="35"/>
      <c r="H98" s="35"/>
      <c r="I98" s="35"/>
    </row>
  </sheetData>
  <phoneticPr fontId="3"/>
  <dataValidations count="1">
    <dataValidation type="list" allowBlank="1" showInputMessage="1" showErrorMessage="1" sqref="G11:G8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テスト仕様_テスト結果(テスト・シナリオ10)</vt:lpstr>
      <vt:lpstr>テスト仕様_テスト結果(テスト・シナリオ11)</vt:lpstr>
      <vt:lpstr>テスト仕様_テスト結果(テスト・シナリオ12)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'テスト仕様_テスト結果(テスト・シナリオ10)'!Print_Area</vt:lpstr>
      <vt:lpstr>'テスト仕様_テスト結果(テスト・シナリオ11)'!Print_Area</vt:lpstr>
      <vt:lpstr>'テスト仕様_テスト結果(テスト・シナリオ12)'!Print_Area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