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20_パフォーマンステスト\30_不具合フォルダ\PT0006_CFO_040\20_恒久対応\20_対応中\単体テスト\XXCFO_019_A02_01\"/>
    </mc:Choice>
  </mc:AlternateContent>
  <bookViews>
    <workbookView xWindow="0" yWindow="0" windowWidth="23040" windowHeight="8940" tabRatio="925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5" r:id="rId7"/>
    <sheet name="テスト仕様_テスト結果(テスト・シナリオ2)" sheetId="10" r:id="rId8"/>
    <sheet name="テスト・シナリオ2_別紙" sheetId="16" r:id="rId9"/>
    <sheet name="テスト仕様_テスト結果(テスト・シナリオ3) " sheetId="11" r:id="rId10"/>
    <sheet name="不具合ログ" sheetId="7" r:id="rId11"/>
    <sheet name="未完了の課題と完了済みの課題" sheetId="8" r:id="rId12"/>
  </sheets>
  <definedNames>
    <definedName name="_xlnm.Print_Area" localSheetId="6">テスト・シナリオ1_別紙!$A$1:$AA$75</definedName>
    <definedName name="_xlnm.Print_Area" localSheetId="8">テスト・シナリオ2_別紙!$A$1:$BQ$30</definedName>
    <definedName name="_xlnm.Print_Area" localSheetId="3">テスト・シナリオ一覧!$A$1:$F$19</definedName>
    <definedName name="_xlnm.Print_Area" localSheetId="4">テスト仕様_データ・プロファイル!$A$1:$C$23</definedName>
    <definedName name="_xlnm.Print_Area" localSheetId="5">'テスト仕様_テスト結果(テスト・シナリオ1)'!$A$1:$I$26</definedName>
    <definedName name="_xlnm.Print_Area" localSheetId="7">'テスト仕様_テスト結果(テスト・シナリオ2)'!$A$1:$K$25</definedName>
    <definedName name="_xlnm.Print_Area" localSheetId="9">'テスト仕様_テスト結果(テスト・シナリオ3) '!$A$1:$I$22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<sst xmlns="http://schemas.openxmlformats.org/spreadsheetml/2006/main" count="759" uniqueCount="314">
  <si>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</si>
  <si>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</si>
  <si>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</si>
  <si>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</si>
  <si>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</si>
  <si>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</si>
  <si>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</si>
  <si>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</si>
  <si>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</si>
  <si>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</si>
  <si>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</si>
  <si>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</si>
  <si>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</si>
  <si>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</si>
  <si>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</si>
  <si>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</si>
  <si>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</si>
  <si>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</si>
  <si>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</si>
  <si>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</si>
  <si>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</si>
  <si>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</si>
  <si>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</si>
  <si>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</si>
  <si>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</si>
  <si>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</si>
  <si>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</si>
  <si>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</si>
  <si>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</si>
  <si>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</si>
  <si>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</si>
  <si>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</si>
  <si>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</si>
  <si>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</si>
  <si>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</si>
  <si>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</si>
  <si>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</si>
  <si>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</si>
  <si>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</si>
  <si>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</si>
  <si>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</si>
  <si>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</si>
  <si>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</si>
  <si>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</si>
  <si>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</si>
  <si>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</si>
  <si>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</si>
  <si>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</si>
  <si>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</si>
  <si>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</si>
  <si>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</si>
  <si>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</si>
  <si>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</si>
  <si>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</si>
  <si>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</si>
  <si>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</si>
  <si>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</si>
  <si>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</si>
  <si>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</si>
  <si>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</si>
  <si>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</si>
  <si>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</si>
  <si>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</si>
  <si>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</si>
  <si>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</si>
  <si>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</si>
  <si>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</si>
  <si>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</si>
  <si>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</si>
  <si>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</si>
  <si>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</si>
  <si>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</si>
  <si>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</si>
  <si>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</si>
  <si>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</si>
  <si>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</si>
  <si>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</si>
  <si>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</si>
  <si>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</si>
  <si>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</si>
  <si>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</si>
  <si>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T_MD050_CFO_019_A02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</si>
  <si>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対象データ抽出</t>
    <rPh sb="0" eb="2">
      <t>タイショウ</t>
    </rPh>
    <rPh sb="5" eb="7">
      <t>チュウシュツ</t>
    </rPh>
    <phoneticPr fontId="3"/>
  </si>
  <si>
    <t>データ出力</t>
    <rPh sb="3" eb="5">
      <t>シュツリョク</t>
    </rPh>
    <phoneticPr fontId="3"/>
  </si>
  <si>
    <t>データ出力</t>
  </si>
  <si>
    <t>2-2</t>
  </si>
  <si>
    <t>2-3</t>
  </si>
  <si>
    <t>改行文字の確認</t>
    <rPh sb="0" eb="2">
      <t>カイギョウ</t>
    </rPh>
    <rPh sb="2" eb="4">
      <t>モジ</t>
    </rPh>
    <rPh sb="5" eb="7">
      <t>カクニン</t>
    </rPh>
    <phoneticPr fontId="3"/>
  </si>
  <si>
    <t>「LF」で出力します。</t>
    <rPh sb="5" eb="7">
      <t>シュツリョク</t>
    </rPh>
    <phoneticPr fontId="3"/>
  </si>
  <si>
    <t>対象テーブルの対象項目を編集仕様通りに出力します。</t>
    <rPh sb="0" eb="2">
      <t>タイショウ</t>
    </rPh>
    <rPh sb="7" eb="11">
      <t>タイショウコウモク</t>
    </rPh>
    <rPh sb="12" eb="14">
      <t>ヘンシュウ</t>
    </rPh>
    <rPh sb="14" eb="16">
      <t>シヨウ</t>
    </rPh>
    <rPh sb="16" eb="17">
      <t>ドオ</t>
    </rPh>
    <rPh sb="19" eb="21">
      <t>シュツリョク</t>
    </rPh>
    <phoneticPr fontId="3"/>
  </si>
  <si>
    <t>出力順序の確認</t>
    <rPh sb="0" eb="2">
      <t>シュツリョク</t>
    </rPh>
    <rPh sb="2" eb="4">
      <t>ジュンジョ</t>
    </rPh>
    <rPh sb="5" eb="7">
      <t>カクニン</t>
    </rPh>
    <phoneticPr fontId="3"/>
  </si>
  <si>
    <t>データ出力</t>
    <rPh sb="3" eb="5">
      <t>シュツリョク</t>
    </rPh>
    <phoneticPr fontId="1"/>
  </si>
  <si>
    <t>データ種別、データの有無により、括り文字で編集します。</t>
    <rPh sb="3" eb="5">
      <t>シュベツ</t>
    </rPh>
    <rPh sb="10" eb="12">
      <t>ウム</t>
    </rPh>
    <rPh sb="16" eb="17">
      <t>クク</t>
    </rPh>
    <rPh sb="18" eb="20">
      <t>モジ</t>
    </rPh>
    <rPh sb="21" eb="23">
      <t>ヘンシュウ</t>
    </rPh>
    <phoneticPr fontId="3"/>
  </si>
  <si>
    <t>出力項目の確認
※出力内容の詳細は「テスト・シナリオ2_別紙」参照</t>
    <rPh sb="0" eb="2">
      <t>シュツリョク</t>
    </rPh>
    <rPh sb="2" eb="4">
      <t>コウモク</t>
    </rPh>
    <rPh sb="5" eb="7">
      <t>カクニン</t>
    </rPh>
    <rPh sb="9" eb="11">
      <t>シュツリョク</t>
    </rPh>
    <rPh sb="11" eb="13">
      <t>ナイヨウ</t>
    </rPh>
    <phoneticPr fontId="3"/>
  </si>
  <si>
    <t>シナリオ1</t>
    <phoneticPr fontId="3"/>
  </si>
  <si>
    <t>シナリオ2</t>
    <phoneticPr fontId="3"/>
  </si>
  <si>
    <t>シナリオ3</t>
    <phoneticPr fontId="3"/>
  </si>
  <si>
    <t>パフォーマンステスト</t>
    <phoneticPr fontId="3"/>
  </si>
  <si>
    <t>1-1</t>
  </si>
  <si>
    <t>対象データ抽出</t>
    <rPh sb="0" eb="2">
      <t>タイショウ</t>
    </rPh>
    <rPh sb="5" eb="7">
      <t>チュウシュツ</t>
    </rPh>
    <phoneticPr fontId="1"/>
  </si>
  <si>
    <t>対象プロセスのステータスが「成功」になること。</t>
    <rPh sb="14" eb="16">
      <t>セイコウ</t>
    </rPh>
    <phoneticPr fontId="3"/>
  </si>
  <si>
    <t>1-2</t>
  </si>
  <si>
    <t xml:space="preserve">対象プロセスのステータスが「成功」になること。
</t>
  </si>
  <si>
    <t>0バイトのファイルを出力します。</t>
    <rPh sb="10" eb="12">
      <t>シュツリョク</t>
    </rPh>
    <phoneticPr fontId="3"/>
  </si>
  <si>
    <t>1-3</t>
    <phoneticPr fontId="3"/>
  </si>
  <si>
    <t xml:space="preserve">抽出条件の確認
※条件の詳細は「テスト・シナリオ1_別紙」参照
</t>
    <phoneticPr fontId="3"/>
  </si>
  <si>
    <t>対象データ抽出</t>
    <phoneticPr fontId="3"/>
  </si>
  <si>
    <t>対象データを抽出します。</t>
    <phoneticPr fontId="3"/>
  </si>
  <si>
    <t>1-4</t>
    <phoneticPr fontId="3"/>
  </si>
  <si>
    <t xml:space="preserve">入力パラメータの確認
※入力パラメータ内容の詳細は「テスト・シナリオ1_別紙」参照
</t>
    <phoneticPr fontId="3"/>
  </si>
  <si>
    <t>入力パラメータ仕様の通りデフォルト表示され、抽出処理に使用される。</t>
    <phoneticPr fontId="3"/>
  </si>
  <si>
    <t>3-1</t>
  </si>
  <si>
    <t>パフォーマンス確認</t>
    <rPh sb="7" eb="9">
      <t>カクニン</t>
    </rPh>
    <phoneticPr fontId="3"/>
  </si>
  <si>
    <t>パフォーマンステスト</t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</si>
  <si>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</si>
  <si>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 xml:space="preserve">括り文字の確認
※出力内容の詳細は「テスト・シナリオ2_別紙」参照
</t>
    <rPh sb="0" eb="1">
      <t>クク</t>
    </rPh>
    <rPh sb="2" eb="4">
      <t>モジ</t>
    </rPh>
    <rPh sb="5" eb="7">
      <t>カクニン</t>
    </rPh>
    <phoneticPr fontId="3"/>
  </si>
  <si>
    <t xml:space="preserve">ファイル出力の確認（データ有）
スケジュール済プロセスから以下のプロセスを実行する。
・電子帳簿仕訳の情報系システム連携抽出
</t>
    <rPh sb="4" eb="6">
      <t>シュツリョク</t>
    </rPh>
    <rPh sb="7" eb="9">
      <t>カクニン</t>
    </rPh>
    <rPh sb="13" eb="14">
      <t>アリ</t>
    </rPh>
    <rPh sb="22" eb="23">
      <t>ズ</t>
    </rPh>
    <rPh sb="29" eb="31">
      <t>イカ</t>
    </rPh>
    <rPh sb="37" eb="39">
      <t>ジッコウ</t>
    </rPh>
    <phoneticPr fontId="3"/>
  </si>
  <si>
    <t xml:space="preserve">ファイル出力の確認（データ無）
スケジュール済プロセスから以下のプロセスを実行する。
・電子帳簿仕訳の情報系システム連携抽出
</t>
    <rPh sb="13" eb="14">
      <t>ナ</t>
    </rPh>
    <phoneticPr fontId="3"/>
  </si>
  <si>
    <t>テスト・シナリオ1_別紙</t>
    <rPh sb="10" eb="12">
      <t>ベッシ</t>
    </rPh>
    <phoneticPr fontId="5"/>
  </si>
  <si>
    <t>ステップ
No.</t>
    <phoneticPr fontId="3"/>
  </si>
  <si>
    <t>テスト内容</t>
    <rPh sb="3" eb="5">
      <t>ナイヨウ</t>
    </rPh>
    <phoneticPr fontId="3"/>
  </si>
  <si>
    <t>抽出条件の確認（データ有の場合）</t>
    <rPh sb="0" eb="2">
      <t>チュウシュツ</t>
    </rPh>
    <rPh sb="2" eb="4">
      <t>ジョウケン</t>
    </rPh>
    <rPh sb="5" eb="7">
      <t>カクニン</t>
    </rPh>
    <phoneticPr fontId="3"/>
  </si>
  <si>
    <t>以下のパターンによる確認を行います。</t>
    <rPh sb="10" eb="12">
      <t>カクニン</t>
    </rPh>
    <rPh sb="13" eb="14">
      <t>オコナ</t>
    </rPh>
    <phoneticPr fontId="3"/>
  </si>
  <si>
    <t>検証ポイント</t>
    <rPh sb="0" eb="2">
      <t>ケンショウ</t>
    </rPh>
    <phoneticPr fontId="3"/>
  </si>
  <si>
    <t>抽出条件</t>
    <phoneticPr fontId="3"/>
  </si>
  <si>
    <t>備考</t>
    <rPh sb="0" eb="2">
      <t>ビコウ</t>
    </rPh>
    <phoneticPr fontId="3"/>
  </si>
  <si>
    <t>入力パラメータの確認</t>
    <rPh sb="0" eb="2">
      <t>ニュウリョク</t>
    </rPh>
    <rPh sb="8" eb="10">
      <t>カクニン</t>
    </rPh>
    <phoneticPr fontId="3"/>
  </si>
  <si>
    <t>　※スケジュール済プロセスからプロセスを実行した際に確認する。</t>
    <phoneticPr fontId="3"/>
  </si>
  <si>
    <t>●入力パラメータの確認（パラメータ名）</t>
    <phoneticPr fontId="3"/>
  </si>
  <si>
    <t>項目内容</t>
    <rPh sb="0" eb="2">
      <t>コウモク</t>
    </rPh>
    <rPh sb="2" eb="4">
      <t>ナイヨウ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</si>
  <si>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</si>
  <si>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</si>
  <si>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</si>
  <si>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テスター</t>
    <phoneticPr fontId="3"/>
  </si>
  <si>
    <t>テスター</t>
    <phoneticPr fontId="3"/>
  </si>
  <si>
    <t>実施日</t>
    <rPh sb="0" eb="3">
      <t>ジッシビ</t>
    </rPh>
    <phoneticPr fontId="3"/>
  </si>
  <si>
    <t>パラメータ名</t>
    <rPh sb="5" eb="6">
      <t>メイ</t>
    </rPh>
    <phoneticPr fontId="3"/>
  </si>
  <si>
    <t>パラメータ名英字</t>
    <rPh sb="5" eb="6">
      <t>メイ</t>
    </rPh>
    <rPh sb="6" eb="8">
      <t>エイジ</t>
    </rPh>
    <phoneticPr fontId="3"/>
  </si>
  <si>
    <t>1-4-1</t>
    <phoneticPr fontId="3"/>
  </si>
  <si>
    <t>●入力パラメータの確認（必須/任意）</t>
    <phoneticPr fontId="3"/>
  </si>
  <si>
    <t>ステップ
No.</t>
    <phoneticPr fontId="3"/>
  </si>
  <si>
    <t>必須/任意</t>
    <rPh sb="0" eb="2">
      <t>ヒッス</t>
    </rPh>
    <rPh sb="3" eb="5">
      <t>ニンイ</t>
    </rPh>
    <phoneticPr fontId="3"/>
  </si>
  <si>
    <t>●入力パラメータの確認（データ型）</t>
    <phoneticPr fontId="3"/>
  </si>
  <si>
    <t>ステップ
No.</t>
    <phoneticPr fontId="3"/>
  </si>
  <si>
    <t>データ型</t>
    <rPh sb="3" eb="4">
      <t>ガタ</t>
    </rPh>
    <phoneticPr fontId="3"/>
  </si>
  <si>
    <t>パラメータ・タイプ</t>
    <phoneticPr fontId="3"/>
  </si>
  <si>
    <t>テキスト</t>
    <phoneticPr fontId="3"/>
  </si>
  <si>
    <t>●入力パラメータの確認（デフォルト値）</t>
    <phoneticPr fontId="3"/>
  </si>
  <si>
    <t>デフォルト値</t>
    <rPh sb="5" eb="6">
      <t>チ</t>
    </rPh>
    <phoneticPr fontId="3"/>
  </si>
  <si>
    <t>テスト・シナリオ2_別紙</t>
    <rPh sb="10" eb="12">
      <t>ベッシ</t>
    </rPh>
    <phoneticPr fontId="5"/>
  </si>
  <si>
    <t>括り文字の確認</t>
    <rPh sb="0" eb="1">
      <t>クク</t>
    </rPh>
    <rPh sb="2" eb="4">
      <t>モジ</t>
    </rPh>
    <rPh sb="5" eb="7">
      <t>カクニン</t>
    </rPh>
    <phoneticPr fontId="3"/>
  </si>
  <si>
    <t>括り文字の確認（データ有の場合）</t>
    <rPh sb="0" eb="1">
      <t>クク</t>
    </rPh>
    <rPh sb="2" eb="4">
      <t>モジ</t>
    </rPh>
    <rPh sb="5" eb="7">
      <t>カクニン</t>
    </rPh>
    <rPh sb="11" eb="12">
      <t>アリ</t>
    </rPh>
    <rPh sb="13" eb="15">
      <t>バアイ</t>
    </rPh>
    <phoneticPr fontId="3"/>
  </si>
  <si>
    <t>枝番.</t>
    <rPh sb="0" eb="2">
      <t>エダバン</t>
    </rPh>
    <phoneticPr fontId="3"/>
  </si>
  <si>
    <t>項目名</t>
    <rPh sb="0" eb="2">
      <t>コウモク</t>
    </rPh>
    <rPh sb="2" eb="3">
      <t>メイ</t>
    </rPh>
    <phoneticPr fontId="3"/>
  </si>
  <si>
    <t>データ種別</t>
    <rPh sb="3" eb="5">
      <t>シュベツ</t>
    </rPh>
    <phoneticPr fontId="3"/>
  </si>
  <si>
    <t>括り文字の確認（データがNULLの場合）</t>
    <rPh sb="0" eb="1">
      <t>クク</t>
    </rPh>
    <rPh sb="2" eb="4">
      <t>モジ</t>
    </rPh>
    <rPh sb="5" eb="7">
      <t>カクニン</t>
    </rPh>
    <rPh sb="17" eb="19">
      <t>バアイ</t>
    </rPh>
    <phoneticPr fontId="3"/>
  </si>
  <si>
    <t>NOT NULL</t>
    <phoneticPr fontId="3"/>
  </si>
  <si>
    <t>出力項目</t>
    <rPh sb="0" eb="2">
      <t>シュツリョク</t>
    </rPh>
    <rPh sb="2" eb="4">
      <t>コウモク</t>
    </rPh>
    <phoneticPr fontId="3"/>
  </si>
  <si>
    <t>処理日付（自）</t>
    <rPh sb="0" eb="2">
      <t>ショリ</t>
    </rPh>
    <rPh sb="2" eb="4">
      <t>ヒヅケ</t>
    </rPh>
    <rPh sb="5" eb="6">
      <t>ジ</t>
    </rPh>
    <phoneticPr fontId="2"/>
  </si>
  <si>
    <t>p_exe_time_from</t>
    <phoneticPr fontId="3"/>
  </si>
  <si>
    <t>処理日付（至）</t>
    <phoneticPr fontId="3"/>
  </si>
  <si>
    <t>初回データ対象日時</t>
    <phoneticPr fontId="3"/>
  </si>
  <si>
    <t>p_first_time</t>
    <phoneticPr fontId="3"/>
  </si>
  <si>
    <t>会計期間</t>
    <phoneticPr fontId="3"/>
  </si>
  <si>
    <t>p_doc_seq_from</t>
    <phoneticPr fontId="3"/>
  </si>
  <si>
    <t>p_period_name</t>
    <phoneticPr fontId="3"/>
  </si>
  <si>
    <t>仕訳文書番号（自）</t>
    <phoneticPr fontId="3"/>
  </si>
  <si>
    <t>仕訳文書番号（至）</t>
    <phoneticPr fontId="3"/>
  </si>
  <si>
    <t>p_exe_time_fromが表示される</t>
    <phoneticPr fontId="3"/>
  </si>
  <si>
    <t>p_exe_time_to</t>
    <phoneticPr fontId="3"/>
  </si>
  <si>
    <t>p_exe_time_toが表示される</t>
    <phoneticPr fontId="3"/>
  </si>
  <si>
    <t>p_first_timeが表示される</t>
    <phoneticPr fontId="3"/>
  </si>
  <si>
    <t>p_period_nameが表示される</t>
    <phoneticPr fontId="3"/>
  </si>
  <si>
    <t>p_doc_seq_fromが表示される</t>
    <phoneticPr fontId="3"/>
  </si>
  <si>
    <t>p_doc_seq_toが表示される</t>
    <phoneticPr fontId="3"/>
  </si>
  <si>
    <t>1-4-2</t>
  </si>
  <si>
    <t>1-4-3</t>
  </si>
  <si>
    <t>1-4-4</t>
  </si>
  <si>
    <t>1-4-5</t>
  </si>
  <si>
    <t>1-4-6</t>
  </si>
  <si>
    <t>未入力で実行時にエラーとなる</t>
    <phoneticPr fontId="3"/>
  </si>
  <si>
    <t>必須</t>
    <rPh sb="0" eb="1">
      <t>ヒッス</t>
    </rPh>
    <phoneticPr fontId="3"/>
  </si>
  <si>
    <t>任意</t>
    <rPh sb="0" eb="1">
      <t>ニンイ</t>
    </rPh>
    <phoneticPr fontId="3"/>
  </si>
  <si>
    <t>未入力で実行時にエラーとなる</t>
    <phoneticPr fontId="3"/>
  </si>
  <si>
    <t>未入力で実行時にエラーとならない</t>
    <phoneticPr fontId="3"/>
  </si>
  <si>
    <t>未入力で実行時にエラーとならない</t>
    <phoneticPr fontId="3"/>
  </si>
  <si>
    <t>1-4-9</t>
  </si>
  <si>
    <t>1-4-10</t>
  </si>
  <si>
    <t>1-4-11</t>
  </si>
  <si>
    <t>1-4-12</t>
  </si>
  <si>
    <t>文字列</t>
    <rPh sb="0" eb="2">
      <t>モジレツ</t>
    </rPh>
    <phoneticPr fontId="3"/>
  </si>
  <si>
    <t>文字列がテキスト入力できる</t>
    <phoneticPr fontId="3"/>
  </si>
  <si>
    <t>デフォルト値が表示されない</t>
    <phoneticPr fontId="3"/>
  </si>
  <si>
    <t>1-4-14</t>
  </si>
  <si>
    <t>1-4-16</t>
  </si>
  <si>
    <t>1-4-17</t>
  </si>
  <si>
    <t>1-4-18</t>
  </si>
  <si>
    <t>1-4-20</t>
  </si>
  <si>
    <t>1-4-21</t>
  </si>
  <si>
    <t>1-4-23</t>
  </si>
  <si>
    <t>1-4-24</t>
  </si>
  <si>
    <t>対象の項目の内容を出力します。</t>
    <phoneticPr fontId="3"/>
  </si>
  <si>
    <t xml:space="preserve">GL_LEDGERS. NAME  =  'SALES-SOB'
</t>
    <phoneticPr fontId="3"/>
  </si>
  <si>
    <t>Y</t>
    <phoneticPr fontId="3"/>
  </si>
  <si>
    <t>Y</t>
    <phoneticPr fontId="3"/>
  </si>
  <si>
    <t>Y
（左辺 &gt; 右辺）</t>
    <rPh sb="3" eb="5">
      <t>サヘン</t>
    </rPh>
    <rPh sb="8" eb="10">
      <t>ウヘン</t>
    </rPh>
    <phoneticPr fontId="3"/>
  </si>
  <si>
    <t>N</t>
    <phoneticPr fontId="3"/>
  </si>
  <si>
    <t>Y
（左辺 &lt; 右辺）</t>
    <phoneticPr fontId="3"/>
  </si>
  <si>
    <t>取得する</t>
    <rPh sb="0" eb="2">
      <t>シュトク</t>
    </rPh>
    <phoneticPr fontId="3"/>
  </si>
  <si>
    <t xml:space="preserve">Y
（左辺 = 右辺）
※境界値
</t>
    <phoneticPr fontId="3"/>
  </si>
  <si>
    <t>境界値のレコードを取得する</t>
    <phoneticPr fontId="3"/>
  </si>
  <si>
    <t>Y
（左辺 = 右辺）
※境界値</t>
    <phoneticPr fontId="3"/>
  </si>
  <si>
    <t>Y
（左辺 &lt; 右辺）</t>
    <phoneticPr fontId="3"/>
  </si>
  <si>
    <t>Y
（左辺 &gt; 右辺）</t>
    <phoneticPr fontId="3"/>
  </si>
  <si>
    <t>Y
（左辺 &gt; 右辺）</t>
    <phoneticPr fontId="3"/>
  </si>
  <si>
    <t xml:space="preserve">N
（左辺 = 右辺）
※境界値
</t>
    <phoneticPr fontId="3"/>
  </si>
  <si>
    <t>境界値のレコードを取得しない</t>
    <phoneticPr fontId="3"/>
  </si>
  <si>
    <t xml:space="preserve">N
（左辺 = 右辺）
※境界値
</t>
    <phoneticPr fontId="3"/>
  </si>
  <si>
    <t>取得しない</t>
    <phoneticPr fontId="3"/>
  </si>
  <si>
    <t>Y
（左辺 &lt; 右辺）</t>
    <phoneticPr fontId="3"/>
  </si>
  <si>
    <t>N
（左辺 &gt; 右辺）</t>
    <phoneticPr fontId="3"/>
  </si>
  <si>
    <t>N
（左辺 &lt; 右辺）</t>
    <phoneticPr fontId="3"/>
  </si>
  <si>
    <t>N
（左辺 &lt; 右辺）</t>
    <phoneticPr fontId="3"/>
  </si>
  <si>
    <t>N
（左辺 &lt; 右辺）</t>
    <phoneticPr fontId="3"/>
  </si>
  <si>
    <t xml:space="preserve">Y
（左辺 = 右辺）
※境界値
</t>
    <phoneticPr fontId="3"/>
  </si>
  <si>
    <t>境界値のレコードを取得する</t>
    <phoneticPr fontId="3"/>
  </si>
  <si>
    <t>取得しない</t>
    <rPh sb="0" eb="2">
      <t>シュトク</t>
    </rPh>
    <phoneticPr fontId="3"/>
  </si>
  <si>
    <t>Y</t>
    <phoneticPr fontId="3"/>
  </si>
  <si>
    <t xml:space="preserve">実際の結果
</t>
    <phoneticPr fontId="3"/>
  </si>
  <si>
    <t xml:space="preserve">判定
</t>
    <phoneticPr fontId="3"/>
  </si>
  <si>
    <t xml:space="preserve">テスター
</t>
    <phoneticPr fontId="3"/>
  </si>
  <si>
    <t xml:space="preserve">実施日
</t>
    <phoneticPr fontId="3"/>
  </si>
  <si>
    <t>&lt;電子帳簿仕訳の情報系システム連携_定時分の条件&gt;
GL_JE_HEADERS.POSTED_DATE  &gt;= 
TO_DATE(TO_CHAR(FROM_TZ(TO_TIMESTAMP(:パラメータ. 処理日時(自) ,
'YYYY/MM/DD HH24:MI:SS'),:XDO_USER_TIMEZONE)
AT TIME ZONE(DBTIMEZONE),'YYYY/MM/DD HH24:MI:SS'), 'YYYY/MM/DD HH24:MI:SS')</t>
    <phoneticPr fontId="3"/>
  </si>
  <si>
    <t>&lt;電子帳簿仕訳の情報系システム連携_定時分の条件&gt;
GL_JE_HEADERS.POSTED_DATE  &lt;  
TO_DATE(TO_CHAR(FROM_TZ(TO_TIMESTAMP(:パラメータ. 処理日時(至) ,
'YYYY/MM/DD HH24:MI:SS'),:XDO_USER_TIMEZONE)
AT TIME ZONE(DBTIMEZONE),'YYYY/MM/DD HH24:MI:SS'), 'YYYY/MM/DD HH24:MI:SS')</t>
    <phoneticPr fontId="3"/>
  </si>
  <si>
    <t>&lt;電子帳簿仕訳の情報系システム連携_定時分の条件&gt;
GL_JE_HEADERS.POSTED_DATE  &gt;  
TO_DATE(TO_CHAR(FROM_TZ( TO_TIMESTAMP(:パラメータ. 初回データ対象日時,
'YYYY/MM/DD HH24:MI:SS'),:XDO_USER_TIMEZONE)
AT TIME ZONE(DBTIMEZONE),'YYYY/MM/DD HH24:MI:SS'), 'YYYY/MM/DD HH24:MI:SS')</t>
    <phoneticPr fontId="3"/>
  </si>
  <si>
    <t xml:space="preserve">予想結果
</t>
    <phoneticPr fontId="5"/>
  </si>
  <si>
    <t>N
（左辺 &gt; 右辺）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</si>
  <si>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</si>
  <si>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GL_JE_HEADERS</t>
    <phoneticPr fontId="3"/>
  </si>
  <si>
    <t>GL_JE_LINES</t>
    <phoneticPr fontId="3"/>
  </si>
  <si>
    <t>GL_JE_BATCHES</t>
    <phoneticPr fontId="3"/>
  </si>
  <si>
    <t>GL_LEDGERS</t>
    <phoneticPr fontId="3"/>
  </si>
  <si>
    <t>仕訳ヘッダ</t>
    <phoneticPr fontId="3"/>
  </si>
  <si>
    <t>仕訳明細</t>
    <phoneticPr fontId="3"/>
  </si>
  <si>
    <t>仕訳バッチ</t>
    <phoneticPr fontId="3"/>
  </si>
  <si>
    <t>会計帳簿</t>
    <phoneticPr fontId="3"/>
  </si>
  <si>
    <t>出力項目の確認</t>
    <rPh sb="0" eb="2">
      <t>シュツリョク</t>
    </rPh>
    <rPh sb="2" eb="4">
      <t>コウモク</t>
    </rPh>
    <rPh sb="5" eb="7">
      <t>カクニン</t>
    </rPh>
    <phoneticPr fontId="3"/>
  </si>
  <si>
    <t>備考</t>
    <phoneticPr fontId="3"/>
  </si>
  <si>
    <t>テーブル名</t>
    <phoneticPr fontId="3"/>
  </si>
  <si>
    <t>項目名</t>
    <phoneticPr fontId="3"/>
  </si>
  <si>
    <t>編集内容</t>
    <phoneticPr fontId="3"/>
  </si>
  <si>
    <t>桁数</t>
    <rPh sb="0" eb="2">
      <t>ケタスウ</t>
    </rPh>
    <phoneticPr fontId="3"/>
  </si>
  <si>
    <t>2-3</t>
    <phoneticPr fontId="3"/>
  </si>
  <si>
    <t>2-3-1</t>
    <phoneticPr fontId="3"/>
  </si>
  <si>
    <t>2-3-2</t>
    <phoneticPr fontId="3"/>
  </si>
  <si>
    <t>2-5</t>
    <phoneticPr fontId="3"/>
  </si>
  <si>
    <t>XXCFO019A02_01：電子帳簿仕訳の情報系システム連携抽出_BI Publisher</t>
    <phoneticPr fontId="5"/>
  </si>
  <si>
    <t>SCSK 名嶋 あや</t>
    <rPh sb="5" eb="7">
      <t>ナジマ</t>
    </rPh>
    <phoneticPr fontId="5"/>
  </si>
  <si>
    <t>T_TE020_CFO_019_A02_01</t>
    <phoneticPr fontId="3"/>
  </si>
  <si>
    <t>Issue1.0</t>
    <phoneticPr fontId="5"/>
  </si>
  <si>
    <t>Issue1.0</t>
    <phoneticPr fontId="5"/>
  </si>
  <si>
    <t>OK</t>
  </si>
  <si>
    <t>名嶋</t>
    <rPh sb="0" eb="2">
      <t>ナジマ</t>
    </rPh>
    <phoneticPr fontId="3"/>
  </si>
  <si>
    <t>名嶋</t>
    <rPh sb="0" eb="1">
      <t>ナジマ</t>
    </rPh>
    <phoneticPr fontId="3"/>
  </si>
  <si>
    <t>OK</t>
    <phoneticPr fontId="3"/>
  </si>
  <si>
    <t>文字列がテキスト入力できる</t>
    <phoneticPr fontId="3"/>
  </si>
  <si>
    <t>N</t>
    <phoneticPr fontId="3"/>
  </si>
  <si>
    <t>GL_JE_LINES. STATUS  =  'P'</t>
    <phoneticPr fontId="3"/>
  </si>
  <si>
    <t>Y</t>
    <phoneticPr fontId="3"/>
  </si>
  <si>
    <t>N</t>
    <phoneticPr fontId="3"/>
  </si>
  <si>
    <t>1-4-7</t>
  </si>
  <si>
    <t>仕訳文書番号（至）</t>
    <phoneticPr fontId="3"/>
  </si>
  <si>
    <t>p_doc_seq_to</t>
    <phoneticPr fontId="3"/>
  </si>
  <si>
    <t>処理件数</t>
    <rPh sb="0" eb="4">
      <t>ショリケンスウ</t>
    </rPh>
    <phoneticPr fontId="3"/>
  </si>
  <si>
    <t>p_cnt</t>
    <phoneticPr fontId="3"/>
  </si>
  <si>
    <t>p_cntが表示される</t>
    <rPh sb="6" eb="8">
      <t>ヒョウジ</t>
    </rPh>
    <phoneticPr fontId="3"/>
  </si>
  <si>
    <t>1-4-13</t>
  </si>
  <si>
    <t>1-4-19</t>
  </si>
  <si>
    <t>1-4-25</t>
  </si>
  <si>
    <t>1-4-8</t>
    <phoneticPr fontId="3"/>
  </si>
  <si>
    <t>1-4-15</t>
    <phoneticPr fontId="3"/>
  </si>
  <si>
    <t>1-4-26</t>
  </si>
  <si>
    <t>1-4-27</t>
  </si>
  <si>
    <t>1-4-28</t>
  </si>
  <si>
    <t>1-4-22</t>
    <phoneticPr fontId="3"/>
  </si>
  <si>
    <t>仕訳ヘッダーＩＤ/明細番号</t>
    <phoneticPr fontId="3"/>
  </si>
  <si>
    <t>文字列</t>
    <rPh sb="0" eb="3">
      <t>モジレツ</t>
    </rPh>
    <phoneticPr fontId="3"/>
  </si>
  <si>
    <t>「"」で括られる。</t>
    <rPh sb="4" eb="5">
      <t>クク</t>
    </rPh>
    <phoneticPr fontId="3"/>
  </si>
  <si>
    <t>「"」で括られる。</t>
    <phoneticPr fontId="3"/>
  </si>
  <si>
    <t>GL_JE_HEADERS(仕訳ヘッダ)</t>
    <phoneticPr fontId="3"/>
  </si>
  <si>
    <t>GL_JE_LINES(仕訳明細)</t>
    <phoneticPr fontId="3"/>
  </si>
  <si>
    <t>JE_LINE_NUM(仕訳明細番号)</t>
    <phoneticPr fontId="3"/>
  </si>
  <si>
    <t>GL_JE_HEADERS.JE_HEADER_ID ||':'|| GL_JE_LINES.JE_LINE_NUM JE_HEADER_ID</t>
    <phoneticPr fontId="3"/>
  </si>
  <si>
    <t>JE_HEADER_ID(仕訳ヘッダーＩＤ)</t>
    <phoneticPr fontId="3"/>
  </si>
  <si>
    <t>GL_JE_HEADERS. ACTUAL_FLAG  =  'A'</t>
    <phoneticPr fontId="3"/>
  </si>
  <si>
    <t>ACTUAL_FLAG  ≠  'A'のデータは無いので未実施</t>
    <rPh sb="24" eb="25">
      <t>ナ</t>
    </rPh>
    <rPh sb="28" eb="31">
      <t>ミジッシ</t>
    </rPh>
    <phoneticPr fontId="3"/>
  </si>
  <si>
    <t xml:space="preserve">&lt;電子帳簿仕訳の情報系システム連携_手動分の条件&gt;
NVL(GL_JE_HEADERS. POSTING_ACCT_SEQ_VALUE, 0)  &gt;= 
NVL(パラメータ.仕訳文書番号(自),  NVL(GL_JE_HEADERS. POSTING_ACCT_SEQ_VALUE, 0) )
</t>
    <phoneticPr fontId="3"/>
  </si>
  <si>
    <t xml:space="preserve">&lt;電子帳簿仕訳の情報系システム連携_手動分の条件&gt;
GL_JE_HEADERS. PERIOD_NAME  =  
NVL(パラメータ.会計期間,  GL_JE_HEADERS. PERIOD_NAME)
</t>
    <phoneticPr fontId="3"/>
  </si>
  <si>
    <t xml:space="preserve">&lt;電子帳簿仕訳の情報系システム連携_手動分の条件&gt;
NVL(GL_JE_HEADERS. POSTING_ACCT_SEQ_VALUE, 0)  &lt;=  
NVL(パラメータ.仕訳文書番号(至),  NVL(GL_JE_HEADERS. POSTING_ACCT_SEQ_VALUE, 0) )
</t>
    <phoneticPr fontId="3"/>
  </si>
  <si>
    <t>gt_data_tab.R_NUM IN( パラメータ.処理件数, パラメータ.処理件数*2, パラメータ.処理件数*3 )</t>
    <rPh sb="28" eb="32">
      <t>ショリケンスウ</t>
    </rPh>
    <phoneticPr fontId="3"/>
  </si>
  <si>
    <t>名嶋</t>
    <rPh sb="0" eb="2">
      <t>ナジマ</t>
    </rPh>
    <phoneticPr fontId="3"/>
  </si>
  <si>
    <t>OK</t>
    <phoneticPr fontId="3"/>
  </si>
  <si>
    <t>T_TE030_CFO_019_A02_01電子帳簿仕訳の情報系システム連携抽出_BI Publisher_エビデンス.xlsx</t>
    <phoneticPr fontId="3"/>
  </si>
  <si>
    <t>名嶋</t>
    <rPh sb="0" eb="1">
      <t>ナジマ</t>
    </rPh>
    <phoneticPr fontId="3"/>
  </si>
  <si>
    <t>-</t>
    <phoneticPr fontId="3"/>
  </si>
  <si>
    <t>-</t>
    <phoneticPr fontId="3"/>
  </si>
  <si>
    <t>2-1</t>
    <phoneticPr fontId="3"/>
  </si>
  <si>
    <t>2-4</t>
    <phoneticPr fontId="3"/>
  </si>
  <si>
    <t xml:space="preserve">以下の順序（昇順）で出力します。
1．仕訳ヘッダID
2．仕訳明細番号
</t>
    <rPh sb="0" eb="2">
      <t>イカ</t>
    </rPh>
    <rPh sb="3" eb="5">
      <t>ジュンジョ</t>
    </rPh>
    <rPh sb="10" eb="12">
      <t>シュツリョク</t>
    </rPh>
    <rPh sb="29" eb="31">
      <t>シワケ</t>
    </rPh>
    <rPh sb="31" eb="33">
      <t>メイサイ</t>
    </rPh>
    <rPh sb="33" eb="35">
      <t>バンゴウ</t>
    </rPh>
    <phoneticPr fontId="3"/>
  </si>
  <si>
    <t>名嶋</t>
    <rPh sb="0" eb="2">
      <t>ナジマ</t>
    </rPh>
    <phoneticPr fontId="3"/>
  </si>
  <si>
    <t>T_TE030_CFO_019_A02_01電子帳簿仕訳の情報系システム連携抽出_BI Publisher_エビデンス.xlsx</t>
    <phoneticPr fontId="3"/>
  </si>
  <si>
    <t>T_TE030_CFO_019_A02_01電子帳簿仕訳の情報系システム連携抽出_BI Publisher_エビデンス.xlsx</t>
    <phoneticPr fontId="3"/>
  </si>
  <si>
    <t>名嶋</t>
    <rPh sb="0" eb="2">
      <t>ナジマ</t>
    </rPh>
    <phoneticPr fontId="3"/>
  </si>
  <si>
    <t>：処理件数で指定した行のデータのみ取得され、他は除外されることを確認</t>
    <rPh sb="1" eb="5">
      <t>ショリケンスウ</t>
    </rPh>
    <rPh sb="6" eb="8">
      <t>シテイ</t>
    </rPh>
    <rPh sb="10" eb="11">
      <t>ギョウ</t>
    </rPh>
    <rPh sb="17" eb="19">
      <t>シュトク</t>
    </rPh>
    <rPh sb="22" eb="23">
      <t>ホカ</t>
    </rPh>
    <rPh sb="24" eb="26">
      <t>ジョガイ</t>
    </rPh>
    <rPh sb="32" eb="34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</si>
</sst>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mm\ dd\,\ yyyy"/>
    <numFmt numFmtId="177" formatCode="mmm\ dd\ yyyy"/>
    <numFmt numFmtId="178" formatCode="[$-F800]dddd\,\ mmmm\ dd\,\ yyyy"/>
    <numFmt numFmtId="179" formatCode="0_);[Red]\(0\)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8"/>
      <color theme="1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  <font>
      <sz val="8"/>
      <color theme="1"/>
      <name val="ＭＳ Ｐゴシック"/>
      <family val="3"/>
      <charset val="128"/>
      <scheme val="minor"/>
    </font>
    <font>
      <sz val="8"/>
      <color indexed="9"/>
      <name val="ＭＳ Ｐゴシック"/>
      <family val="3"/>
      <charset val="128"/>
    </font>
    <font>
      <b/>
      <sz val="8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C0C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39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6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49" fontId="7" fillId="0" borderId="49" xfId="1" applyNumberFormat="1" applyFont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8" xfId="1" applyNumberFormat="1" applyFont="1" applyFill="1" applyBorder="1" applyAlignment="1">
      <alignment vertical="top" wrapText="1"/>
    </xf>
    <xf numFmtId="49" fontId="7" fillId="0" borderId="12" xfId="1" applyNumberFormat="1" applyFont="1" applyFill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/>
    </xf>
    <xf numFmtId="0" fontId="7" fillId="0" borderId="55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9" borderId="9" xfId="4" applyNumberFormat="1" applyFont="1" applyFill="1" applyBorder="1" applyAlignment="1">
      <alignment horizontal="left" vertical="top"/>
    </xf>
    <xf numFmtId="0" fontId="7" fillId="9" borderId="55" xfId="4" applyNumberFormat="1" applyFont="1" applyFill="1" applyBorder="1" applyAlignment="1">
      <alignment horizontal="left" vertical="top"/>
    </xf>
    <xf numFmtId="0" fontId="7" fillId="9" borderId="15" xfId="4" applyNumberFormat="1" applyFont="1" applyFill="1" applyBorder="1" applyAlignment="1">
      <alignment horizontal="left" vertical="top"/>
    </xf>
    <xf numFmtId="0" fontId="6" fillId="0" borderId="0" xfId="0" applyFont="1" applyAlignment="1"/>
    <xf numFmtId="49" fontId="6" fillId="0" borderId="46" xfId="0" applyNumberFormat="1" applyFont="1" applyBorder="1" applyAlignment="1">
      <alignment vertical="top" wrapText="1"/>
    </xf>
    <xf numFmtId="49" fontId="6" fillId="0" borderId="48" xfId="0" applyNumberFormat="1" applyFont="1" applyBorder="1" applyAlignment="1">
      <alignment vertical="top" wrapText="1"/>
    </xf>
    <xf numFmtId="0" fontId="12" fillId="8" borderId="59" xfId="0" applyFont="1" applyFill="1" applyBorder="1" applyAlignment="1">
      <alignment vertical="top" wrapText="1"/>
    </xf>
    <xf numFmtId="0" fontId="12" fillId="8" borderId="60" xfId="0" applyFont="1" applyFill="1" applyBorder="1" applyAlignment="1">
      <alignment vertical="top" wrapText="1"/>
    </xf>
    <xf numFmtId="49" fontId="6" fillId="0" borderId="61" xfId="0" applyNumberFormat="1" applyFont="1" applyBorder="1" applyAlignment="1">
      <alignment vertical="top" wrapText="1"/>
    </xf>
    <xf numFmtId="0" fontId="25" fillId="5" borderId="0" xfId="0" applyFont="1" applyFill="1">
      <alignment vertical="center"/>
    </xf>
    <xf numFmtId="0" fontId="25" fillId="0" borderId="0" xfId="0" applyFont="1">
      <alignment vertical="center"/>
    </xf>
    <xf numFmtId="0" fontId="26" fillId="0" borderId="0" xfId="1" applyFont="1"/>
    <xf numFmtId="0" fontId="12" fillId="7" borderId="9" xfId="1" applyFont="1" applyFill="1" applyBorder="1" applyAlignment="1">
      <alignment vertical="top"/>
    </xf>
    <xf numFmtId="0" fontId="12" fillId="7" borderId="55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0" fontId="27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49" fontId="7" fillId="0" borderId="55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7" fillId="7" borderId="7" xfId="0" applyFont="1" applyFill="1" applyBorder="1">
      <alignment vertical="center"/>
    </xf>
    <xf numFmtId="0" fontId="27" fillId="7" borderId="57" xfId="0" applyFont="1" applyFill="1" applyBorder="1">
      <alignment vertical="center"/>
    </xf>
    <xf numFmtId="0" fontId="27" fillId="7" borderId="9" xfId="0" applyFont="1" applyFill="1" applyBorder="1">
      <alignment vertical="center"/>
    </xf>
    <xf numFmtId="0" fontId="27" fillId="7" borderId="55" xfId="0" applyFont="1" applyFill="1" applyBorder="1">
      <alignment vertical="center"/>
    </xf>
    <xf numFmtId="0" fontId="27" fillId="7" borderId="58" xfId="0" applyFont="1" applyFill="1" applyBorder="1">
      <alignment vertical="center"/>
    </xf>
    <xf numFmtId="0" fontId="27" fillId="7" borderId="4" xfId="0" applyFont="1" applyFill="1" applyBorder="1" applyAlignment="1">
      <alignment horizontal="left"/>
    </xf>
    <xf numFmtId="0" fontId="27" fillId="7" borderId="3" xfId="0" applyFont="1" applyFill="1" applyBorder="1" applyAlignment="1">
      <alignment horizontal="left"/>
    </xf>
    <xf numFmtId="0" fontId="27" fillId="7" borderId="4" xfId="0" applyFont="1" applyFill="1" applyBorder="1" applyAlignment="1"/>
    <xf numFmtId="0" fontId="27" fillId="7" borderId="1" xfId="0" applyFont="1" applyFill="1" applyBorder="1" applyAlignment="1"/>
    <xf numFmtId="0" fontId="27" fillId="7" borderId="3" xfId="0" applyFont="1" applyFill="1" applyBorder="1" applyAlignment="1"/>
    <xf numFmtId="0" fontId="28" fillId="3" borderId="0" xfId="1" applyFont="1" applyFill="1"/>
    <xf numFmtId="0" fontId="7" fillId="3" borderId="0" xfId="1" applyFont="1" applyFill="1"/>
    <xf numFmtId="0" fontId="27" fillId="0" borderId="0" xfId="0" applyFont="1">
      <alignment vertical="center"/>
    </xf>
    <xf numFmtId="0" fontId="12" fillId="0" borderId="0" xfId="1" applyFont="1"/>
    <xf numFmtId="0" fontId="7" fillId="0" borderId="0" xfId="1" applyFont="1"/>
    <xf numFmtId="0" fontId="12" fillId="7" borderId="9" xfId="1" applyFont="1" applyFill="1" applyBorder="1" applyAlignment="1">
      <alignment vertical="top" wrapText="1"/>
    </xf>
    <xf numFmtId="0" fontId="27" fillId="0" borderId="0" xfId="0" applyFont="1" applyAlignment="1">
      <alignment horizontal="center" vertical="center"/>
    </xf>
    <xf numFmtId="49" fontId="7" fillId="0" borderId="0" xfId="1" applyNumberFormat="1" applyFont="1" applyBorder="1" applyAlignment="1">
      <alignment vertical="top"/>
    </xf>
    <xf numFmtId="0" fontId="7" fillId="0" borderId="0" xfId="1" applyFont="1" applyAlignment="1"/>
    <xf numFmtId="0" fontId="12" fillId="0" borderId="0" xfId="1" applyFont="1" applyFill="1" applyBorder="1" applyAlignment="1">
      <alignment vertical="top" wrapText="1"/>
    </xf>
    <xf numFmtId="0" fontId="27" fillId="0" borderId="0" xfId="0" applyFont="1" applyBorder="1">
      <alignment vertical="center"/>
    </xf>
    <xf numFmtId="0" fontId="12" fillId="7" borderId="23" xfId="1" applyFont="1" applyFill="1" applyBorder="1" applyAlignment="1">
      <alignment horizontal="center" vertical="top" wrapText="1"/>
    </xf>
    <xf numFmtId="0" fontId="12" fillId="7" borderId="24" xfId="1" applyFont="1" applyFill="1" applyBorder="1" applyAlignment="1">
      <alignment horizontal="center" vertical="top" wrapText="1"/>
    </xf>
    <xf numFmtId="49" fontId="7" fillId="0" borderId="3" xfId="1" applyNumberFormat="1" applyFont="1" applyFill="1" applyBorder="1" applyAlignment="1">
      <alignment vertical="top" wrapText="1"/>
    </xf>
    <xf numFmtId="0" fontId="27" fillId="0" borderId="11" xfId="0" applyFont="1" applyFill="1" applyBorder="1" applyAlignment="1">
      <alignment vertical="top" wrapText="1"/>
    </xf>
    <xf numFmtId="49" fontId="7" fillId="9" borderId="3" xfId="1" applyNumberFormat="1" applyFont="1" applyFill="1" applyBorder="1" applyAlignment="1">
      <alignment vertical="top" wrapText="1"/>
    </xf>
    <xf numFmtId="49" fontId="7" fillId="9" borderId="2" xfId="1" applyNumberFormat="1" applyFont="1" applyFill="1" applyBorder="1" applyAlignment="1">
      <alignment vertical="top" wrapText="1"/>
    </xf>
    <xf numFmtId="49" fontId="7" fillId="0" borderId="22" xfId="1" applyNumberFormat="1" applyFont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14" fontId="7" fillId="0" borderId="15" xfId="1" applyNumberFormat="1" applyFont="1" applyBorder="1" applyAlignment="1">
      <alignment vertical="top" wrapText="1"/>
    </xf>
    <xf numFmtId="0" fontId="27" fillId="0" borderId="40" xfId="0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39" xfId="0" applyFont="1" applyBorder="1" applyAlignment="1">
      <alignment vertical="center" wrapText="1"/>
    </xf>
    <xf numFmtId="0" fontId="27" fillId="0" borderId="10" xfId="0" quotePrefix="1" applyFont="1" applyFill="1" applyBorder="1" applyAlignment="1">
      <alignment vertical="center" wrapText="1"/>
    </xf>
    <xf numFmtId="0" fontId="12" fillId="7" borderId="11" xfId="1" applyFont="1" applyFill="1" applyBorder="1" applyAlignment="1">
      <alignment vertical="top"/>
    </xf>
    <xf numFmtId="49" fontId="7" fillId="0" borderId="11" xfId="1" applyNumberFormat="1" applyFont="1" applyBorder="1" applyAlignment="1">
      <alignment vertical="top"/>
    </xf>
    <xf numFmtId="0" fontId="7" fillId="9" borderId="9" xfId="0" applyFont="1" applyFill="1" applyBorder="1" applyAlignment="1">
      <alignment vertical="top"/>
    </xf>
    <xf numFmtId="0" fontId="7" fillId="9" borderId="55" xfId="0" applyFont="1" applyFill="1" applyBorder="1" applyAlignment="1">
      <alignment vertical="top"/>
    </xf>
    <xf numFmtId="49" fontId="7" fillId="0" borderId="56" xfId="1" applyNumberFormat="1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quotePrefix="1" applyFont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vertical="center"/>
    </xf>
    <xf numFmtId="14" fontId="27" fillId="0" borderId="0" xfId="0" applyNumberFormat="1" applyFont="1" applyBorder="1" applyAlignment="1">
      <alignment vertical="center"/>
    </xf>
    <xf numFmtId="14" fontId="27" fillId="0" borderId="0" xfId="0" applyNumberFormat="1" applyFont="1" applyBorder="1" applyAlignment="1">
      <alignment horizontal="left" vertical="center" wrapText="1"/>
    </xf>
    <xf numFmtId="49" fontId="7" fillId="0" borderId="56" xfId="1" applyNumberFormat="1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0" xfId="4" applyNumberFormat="1" applyFont="1" applyBorder="1" applyAlignment="1">
      <alignment horizontal="left" vertical="top"/>
    </xf>
    <xf numFmtId="0" fontId="27" fillId="0" borderId="0" xfId="0" applyFont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0" fontId="12" fillId="7" borderId="26" xfId="1" applyFont="1" applyFill="1" applyBorder="1" applyAlignment="1">
      <alignment horizontal="center" vertical="top" wrapText="1"/>
    </xf>
    <xf numFmtId="0" fontId="24" fillId="0" borderId="0" xfId="0" applyFont="1" applyBorder="1" applyAlignment="1">
      <alignment horizontal="center" vertical="top" wrapText="1"/>
    </xf>
    <xf numFmtId="14" fontId="27" fillId="0" borderId="0" xfId="0" applyNumberFormat="1" applyFont="1" applyBorder="1" applyAlignment="1">
      <alignment vertical="center" wrapText="1"/>
    </xf>
    <xf numFmtId="0" fontId="27" fillId="0" borderId="28" xfId="0" applyFont="1" applyBorder="1">
      <alignment vertical="center"/>
    </xf>
    <xf numFmtId="0" fontId="27" fillId="0" borderId="32" xfId="0" applyFont="1" applyBorder="1">
      <alignment vertical="center"/>
    </xf>
    <xf numFmtId="0" fontId="12" fillId="7" borderId="25" xfId="1" applyFont="1" applyFill="1" applyBorder="1" applyAlignment="1">
      <alignment horizontal="center" vertical="top" wrapText="1"/>
    </xf>
    <xf numFmtId="49" fontId="7" fillId="0" borderId="62" xfId="1" applyNumberFormat="1" applyFont="1" applyBorder="1" applyAlignment="1">
      <alignment vertical="top" wrapText="1"/>
    </xf>
    <xf numFmtId="49" fontId="7" fillId="0" borderId="47" xfId="1" applyNumberFormat="1" applyFont="1" applyFill="1" applyBorder="1" applyAlignment="1">
      <alignment vertical="top" wrapText="1"/>
    </xf>
    <xf numFmtId="49" fontId="7" fillId="0" borderId="1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14" fontId="7" fillId="0" borderId="47" xfId="1" applyNumberFormat="1" applyFont="1" applyBorder="1" applyAlignment="1">
      <alignment vertical="top" wrapText="1"/>
    </xf>
    <xf numFmtId="0" fontId="27" fillId="0" borderId="6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7" fillId="0" borderId="10" xfId="0" quotePrefix="1" applyFont="1" applyFill="1" applyBorder="1" applyAlignment="1">
      <alignment horizontal="left" vertical="center"/>
    </xf>
    <xf numFmtId="49" fontId="7" fillId="0" borderId="54" xfId="1" applyNumberFormat="1" applyFont="1" applyBorder="1" applyAlignment="1">
      <alignment vertical="top" wrapText="1"/>
    </xf>
    <xf numFmtId="49" fontId="7" fillId="0" borderId="36" xfId="1" applyNumberFormat="1" applyFont="1" applyFill="1" applyBorder="1" applyAlignment="1">
      <alignment vertical="top" wrapText="1"/>
    </xf>
    <xf numFmtId="49" fontId="7" fillId="9" borderId="36" xfId="1" applyNumberFormat="1" applyFont="1" applyFill="1" applyBorder="1" applyAlignment="1">
      <alignment vertical="top" wrapText="1"/>
    </xf>
    <xf numFmtId="49" fontId="7" fillId="9" borderId="42" xfId="1" applyNumberFormat="1" applyFont="1" applyFill="1" applyBorder="1" applyAlignment="1">
      <alignment vertical="top" wrapText="1"/>
    </xf>
    <xf numFmtId="49" fontId="7" fillId="0" borderId="65" xfId="1" applyNumberFormat="1" applyFont="1" applyBorder="1" applyAlignment="1">
      <alignment horizontal="left" vertical="center"/>
    </xf>
    <xf numFmtId="0" fontId="7" fillId="0" borderId="7" xfId="0" quotePrefix="1" applyFont="1" applyFill="1" applyBorder="1" applyAlignment="1">
      <alignment horizontal="left" vertical="center"/>
    </xf>
    <xf numFmtId="0" fontId="7" fillId="0" borderId="57" xfId="0" quotePrefix="1" applyFont="1" applyFill="1" applyBorder="1" applyAlignment="1">
      <alignment horizontal="left" vertical="center"/>
    </xf>
    <xf numFmtId="49" fontId="7" fillId="0" borderId="38" xfId="1" applyNumberFormat="1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4" xfId="0" quotePrefix="1" applyFont="1" applyFill="1" applyBorder="1" applyAlignment="1">
      <alignment horizontal="left" vertical="center"/>
    </xf>
    <xf numFmtId="0" fontId="7" fillId="0" borderId="19" xfId="0" quotePrefix="1" applyFont="1" applyFill="1" applyBorder="1" applyAlignment="1">
      <alignment horizontal="left" vertical="center"/>
    </xf>
    <xf numFmtId="49" fontId="7" fillId="0" borderId="38" xfId="1" applyNumberFormat="1" applyFont="1" applyBorder="1" applyAlignment="1">
      <alignment vertical="center"/>
    </xf>
    <xf numFmtId="0" fontId="7" fillId="0" borderId="7" xfId="0" applyFont="1" applyBorder="1" applyAlignment="1">
      <alignment horizontal="left" vertical="top" wrapText="1"/>
    </xf>
    <xf numFmtId="0" fontId="7" fillId="0" borderId="57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5" fillId="0" borderId="64" xfId="0" applyFont="1" applyBorder="1">
      <alignment vertical="center"/>
    </xf>
    <xf numFmtId="0" fontId="7" fillId="0" borderId="4" xfId="4" applyNumberFormat="1" applyFont="1" applyBorder="1" applyAlignment="1">
      <alignment horizontal="center" vertical="top"/>
    </xf>
    <xf numFmtId="0" fontId="7" fillId="0" borderId="3" xfId="4" applyNumberFormat="1" applyFont="1" applyBorder="1" applyAlignment="1">
      <alignment horizontal="center" vertical="top"/>
    </xf>
    <xf numFmtId="0" fontId="27" fillId="0" borderId="4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14" fontId="27" fillId="0" borderId="1" xfId="0" applyNumberFormat="1" applyFont="1" applyBorder="1" applyAlignment="1">
      <alignment vertical="center"/>
    </xf>
    <xf numFmtId="14" fontId="27" fillId="0" borderId="1" xfId="0" applyNumberFormat="1" applyFont="1" applyBorder="1" applyAlignment="1">
      <alignment vertical="center" wrapText="1"/>
    </xf>
    <xf numFmtId="14" fontId="27" fillId="0" borderId="3" xfId="0" applyNumberFormat="1" applyFont="1" applyBorder="1" applyAlignment="1">
      <alignment vertical="center" wrapText="1"/>
    </xf>
    <xf numFmtId="14" fontId="27" fillId="0" borderId="3" xfId="0" applyNumberFormat="1" applyFont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27" fillId="0" borderId="3" xfId="0" applyFont="1" applyBorder="1" applyAlignment="1">
      <alignment horizontal="center" vertical="center"/>
    </xf>
    <xf numFmtId="49" fontId="7" fillId="9" borderId="52" xfId="1" applyNumberFormat="1" applyFont="1" applyFill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14" fontId="7" fillId="9" borderId="15" xfId="1" applyNumberFormat="1" applyFont="1" applyFill="1" applyBorder="1" applyAlignment="1">
      <alignment vertical="top" wrapText="1"/>
    </xf>
    <xf numFmtId="0" fontId="27" fillId="9" borderId="16" xfId="0" applyFont="1" applyFill="1" applyBorder="1" applyAlignment="1">
      <alignment horizontal="left" vertical="center" wrapText="1"/>
    </xf>
    <xf numFmtId="14" fontId="27" fillId="0" borderId="9" xfId="0" quotePrefix="1" applyNumberFormat="1" applyFont="1" applyBorder="1" applyAlignment="1">
      <alignment horizontal="left" vertical="center" wrapText="1"/>
    </xf>
    <xf numFmtId="14" fontId="27" fillId="0" borderId="15" xfId="0" quotePrefix="1" applyNumberFormat="1" applyFont="1" applyBorder="1" applyAlignment="1">
      <alignment horizontal="left"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7" fillId="0" borderId="10" xfId="0" quotePrefix="1" applyFont="1" applyBorder="1" applyAlignment="1">
      <alignment horizontal="left" vertical="center" wrapText="1"/>
    </xf>
    <xf numFmtId="0" fontId="27" fillId="0" borderId="41" xfId="0" quotePrefix="1" applyFont="1" applyBorder="1" applyAlignment="1">
      <alignment horizontal="left" vertical="center" wrapText="1"/>
    </xf>
    <xf numFmtId="0" fontId="7" fillId="0" borderId="12" xfId="0" quotePrefix="1" applyFont="1" applyFill="1" applyBorder="1" applyAlignment="1">
      <alignment vertical="center"/>
    </xf>
    <xf numFmtId="0" fontId="27" fillId="0" borderId="12" xfId="0" quotePrefix="1" applyFont="1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0" fontId="27" fillId="0" borderId="14" xfId="0" applyFont="1" applyBorder="1" applyAlignment="1">
      <alignment horizontal="left" vertical="center"/>
    </xf>
    <xf numFmtId="0" fontId="27" fillId="0" borderId="14" xfId="0" quotePrefix="1" applyFont="1" applyBorder="1" applyAlignment="1">
      <alignment horizontal="left" vertical="center" wrapText="1"/>
    </xf>
    <xf numFmtId="14" fontId="27" fillId="0" borderId="10" xfId="0" quotePrefix="1" applyNumberFormat="1" applyFont="1" applyBorder="1" applyAlignment="1">
      <alignment horizontal="left" vertical="center" wrapText="1"/>
    </xf>
    <xf numFmtId="0" fontId="12" fillId="7" borderId="45" xfId="1" applyFont="1" applyFill="1" applyBorder="1" applyAlignment="1">
      <alignment horizontal="center" vertical="center" shrinkToFit="1"/>
    </xf>
    <xf numFmtId="0" fontId="12" fillId="7" borderId="43" xfId="1" applyFont="1" applyFill="1" applyBorder="1" applyAlignment="1">
      <alignment horizontal="center" vertical="center" shrinkToFit="1"/>
    </xf>
    <xf numFmtId="0" fontId="12" fillId="7" borderId="25" xfId="1" applyFont="1" applyFill="1" applyBorder="1" applyAlignment="1">
      <alignment horizontal="center" vertical="center" shrinkToFit="1"/>
    </xf>
    <xf numFmtId="0" fontId="7" fillId="0" borderId="11" xfId="0" quotePrefix="1" applyFont="1" applyFill="1" applyBorder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27" fillId="0" borderId="11" xfId="0" quotePrefix="1" applyFont="1" applyBorder="1" applyAlignment="1">
      <alignment horizontal="left" vertical="center" wrapText="1"/>
    </xf>
    <xf numFmtId="0" fontId="27" fillId="0" borderId="35" xfId="0" quotePrefix="1" applyFont="1" applyBorder="1" applyAlignment="1">
      <alignment horizontal="left" vertical="center" wrapText="1"/>
    </xf>
    <xf numFmtId="0" fontId="7" fillId="0" borderId="39" xfId="0" quotePrefix="1" applyFont="1" applyFill="1" applyBorder="1" applyAlignment="1">
      <alignment horizontal="left" vertical="center"/>
    </xf>
    <xf numFmtId="0" fontId="7" fillId="0" borderId="16" xfId="0" quotePrefix="1" applyFont="1" applyFill="1" applyBorder="1" applyAlignment="1">
      <alignment horizontal="left" vertical="center"/>
    </xf>
    <xf numFmtId="0" fontId="27" fillId="0" borderId="39" xfId="0" quotePrefix="1" applyFont="1" applyBorder="1" applyAlignment="1">
      <alignment horizontal="left" vertical="center" wrapText="1"/>
    </xf>
    <xf numFmtId="0" fontId="27" fillId="0" borderId="16" xfId="0" quotePrefix="1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/>
    </xf>
    <xf numFmtId="0" fontId="27" fillId="0" borderId="12" xfId="0" quotePrefix="1" applyFont="1" applyBorder="1" applyAlignment="1">
      <alignment horizontal="left" vertical="center" wrapText="1"/>
    </xf>
    <xf numFmtId="0" fontId="7" fillId="0" borderId="9" xfId="0" quotePrefix="1" applyFont="1" applyFill="1" applyBorder="1" applyAlignment="1">
      <alignment vertical="center"/>
    </xf>
    <xf numFmtId="0" fontId="7" fillId="0" borderId="15" xfId="0" quotePrefix="1" applyFont="1" applyFill="1" applyBorder="1" applyAlignment="1">
      <alignment vertical="center"/>
    </xf>
    <xf numFmtId="0" fontId="27" fillId="0" borderId="11" xfId="0" quotePrefix="1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29" fillId="7" borderId="54" xfId="0" applyFont="1" applyFill="1" applyBorder="1" applyAlignment="1">
      <alignment horizontal="left" vertical="center"/>
    </xf>
    <xf numFmtId="0" fontId="29" fillId="7" borderId="11" xfId="0" applyFont="1" applyFill="1" applyBorder="1" applyAlignment="1">
      <alignment horizontal="left" vertical="center"/>
    </xf>
    <xf numFmtId="0" fontId="7" fillId="0" borderId="9" xfId="0" quotePrefix="1" applyFont="1" applyFill="1" applyBorder="1" applyAlignment="1">
      <alignment horizontal="left" vertical="center"/>
    </xf>
    <xf numFmtId="0" fontId="7" fillId="0" borderId="15" xfId="0" quotePrefix="1" applyFont="1" applyFill="1" applyBorder="1" applyAlignment="1">
      <alignment horizontal="left" vertical="center"/>
    </xf>
    <xf numFmtId="0" fontId="27" fillId="0" borderId="9" xfId="0" quotePrefix="1" applyFont="1" applyBorder="1" applyAlignment="1">
      <alignment horizontal="left" vertical="center" wrapText="1"/>
    </xf>
    <xf numFmtId="0" fontId="27" fillId="0" borderId="15" xfId="0" quotePrefix="1" applyFont="1" applyBorder="1" applyAlignment="1">
      <alignment horizontal="left" vertical="center" wrapText="1"/>
    </xf>
    <xf numFmtId="0" fontId="27" fillId="0" borderId="11" xfId="0" applyFont="1" applyBorder="1" applyAlignment="1">
      <alignment horizontal="left" vertical="center" wrapText="1"/>
    </xf>
    <xf numFmtId="0" fontId="7" fillId="0" borderId="12" xfId="0" quotePrefix="1" applyFont="1" applyFill="1" applyBorder="1" applyAlignment="1">
      <alignment horizontal="left" vertical="center"/>
    </xf>
    <xf numFmtId="0" fontId="12" fillId="7" borderId="27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/>
    </xf>
    <xf numFmtId="0" fontId="29" fillId="7" borderId="8" xfId="0" applyFont="1" applyFill="1" applyBorder="1" applyAlignment="1">
      <alignment horizontal="left" vertical="center"/>
    </xf>
    <xf numFmtId="0" fontId="29" fillId="7" borderId="51" xfId="0" applyFont="1" applyFill="1" applyBorder="1" applyAlignment="1">
      <alignment horizontal="left" vertical="center"/>
    </xf>
    <xf numFmtId="0" fontId="29" fillId="7" borderId="52" xfId="0" applyFont="1" applyFill="1" applyBorder="1" applyAlignment="1">
      <alignment horizontal="left" vertical="center"/>
    </xf>
    <xf numFmtId="0" fontId="29" fillId="7" borderId="6" xfId="0" applyFont="1" applyFill="1" applyBorder="1" applyAlignment="1">
      <alignment horizontal="left" vertical="center"/>
    </xf>
    <xf numFmtId="0" fontId="29" fillId="7" borderId="5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7" fillId="0" borderId="12" xfId="0" applyFont="1" applyBorder="1" applyAlignment="1">
      <alignment horizontal="left" vertical="center" wrapText="1"/>
    </xf>
    <xf numFmtId="0" fontId="12" fillId="7" borderId="23" xfId="1" applyFont="1" applyFill="1" applyBorder="1" applyAlignment="1">
      <alignment horizontal="left" vertical="top" wrapText="1"/>
    </xf>
    <xf numFmtId="0" fontId="12" fillId="7" borderId="24" xfId="1" applyFont="1" applyFill="1" applyBorder="1" applyAlignment="1">
      <alignment horizontal="left" vertical="top" wrapText="1"/>
    </xf>
    <xf numFmtId="0" fontId="12" fillId="7" borderId="50" xfId="1" applyFont="1" applyFill="1" applyBorder="1" applyAlignment="1">
      <alignment horizontal="left" vertical="top" wrapText="1"/>
    </xf>
    <xf numFmtId="0" fontId="12" fillId="7" borderId="38" xfId="1" applyFont="1" applyFill="1" applyBorder="1" applyAlignment="1">
      <alignment horizontal="left" vertical="top" wrapText="1"/>
    </xf>
    <xf numFmtId="0" fontId="12" fillId="7" borderId="10" xfId="1" applyFont="1" applyFill="1" applyBorder="1" applyAlignment="1">
      <alignment horizontal="left" vertical="top" wrapText="1"/>
    </xf>
    <xf numFmtId="0" fontId="12" fillId="7" borderId="34" xfId="1" applyFont="1" applyFill="1" applyBorder="1" applyAlignment="1">
      <alignment horizontal="left" vertical="top" wrapText="1"/>
    </xf>
    <xf numFmtId="0" fontId="12" fillId="7" borderId="11" xfId="1" applyFont="1" applyFill="1" applyBorder="1" applyAlignment="1">
      <alignment horizontal="left" vertical="top" wrapText="1"/>
    </xf>
    <xf numFmtId="49" fontId="7" fillId="0" borderId="34" xfId="1" applyNumberFormat="1" applyFont="1" applyBorder="1" applyAlignment="1">
      <alignment horizontal="left" vertical="top" wrapText="1"/>
    </xf>
    <xf numFmtId="49" fontId="7" fillId="0" borderId="11" xfId="1" applyNumberFormat="1" applyFont="1" applyBorder="1" applyAlignment="1">
      <alignment horizontal="left" vertical="top" wrapText="1"/>
    </xf>
    <xf numFmtId="0" fontId="29" fillId="7" borderId="33" xfId="0" applyFont="1" applyFill="1" applyBorder="1" applyAlignment="1">
      <alignment horizontal="left" vertical="center"/>
    </xf>
    <xf numFmtId="0" fontId="29" fillId="7" borderId="36" xfId="0" applyFont="1" applyFill="1" applyBorder="1" applyAlignment="1">
      <alignment horizontal="left" vertical="center"/>
    </xf>
    <xf numFmtId="14" fontId="27" fillId="0" borderId="12" xfId="0" quotePrefix="1" applyNumberFormat="1" applyFont="1" applyBorder="1" applyAlignment="1">
      <alignment horizontal="left" vertical="center" wrapText="1"/>
    </xf>
    <xf numFmtId="49" fontId="7" fillId="0" borderId="56" xfId="1" applyNumberFormat="1" applyFont="1" applyBorder="1" applyAlignment="1">
      <alignment horizontal="left" vertical="top" wrapText="1"/>
    </xf>
    <xf numFmtId="49" fontId="7" fillId="0" borderId="55" xfId="1" applyNumberFormat="1" applyFont="1" applyBorder="1" applyAlignment="1">
      <alignment horizontal="left" vertical="top" wrapText="1"/>
    </xf>
    <xf numFmtId="49" fontId="7" fillId="0" borderId="15" xfId="1" applyNumberFormat="1" applyFont="1" applyBorder="1" applyAlignment="1">
      <alignment horizontal="left" vertical="top" wrapText="1"/>
    </xf>
    <xf numFmtId="0" fontId="7" fillId="0" borderId="10" xfId="0" quotePrefix="1" applyFont="1" applyFill="1" applyBorder="1" applyAlignment="1">
      <alignment horizontal="left" vertical="center"/>
    </xf>
    <xf numFmtId="0" fontId="27" fillId="0" borderId="36" xfId="0" quotePrefix="1" applyFont="1" applyBorder="1" applyAlignment="1">
      <alignment horizontal="left" vertical="center" wrapText="1"/>
    </xf>
    <xf numFmtId="0" fontId="27" fillId="0" borderId="11" xfId="0" quotePrefix="1" applyFont="1" applyBorder="1" applyAlignment="1">
      <alignment horizontal="center" vertical="center" wrapText="1"/>
    </xf>
    <xf numFmtId="0" fontId="27" fillId="0" borderId="36" xfId="0" quotePrefix="1" applyFont="1" applyBorder="1" applyAlignment="1">
      <alignment horizontal="center" vertical="center" wrapText="1"/>
    </xf>
    <xf numFmtId="49" fontId="7" fillId="0" borderId="11" xfId="1" applyNumberFormat="1" applyFont="1" applyBorder="1" applyAlignment="1">
      <alignment horizontal="left" vertical="top"/>
    </xf>
    <xf numFmtId="0" fontId="12" fillId="7" borderId="11" xfId="1" applyFont="1" applyFill="1" applyBorder="1" applyAlignment="1">
      <alignment horizontal="left" vertical="top"/>
    </xf>
    <xf numFmtId="49" fontId="7" fillId="0" borderId="9" xfId="4" applyNumberFormat="1" applyFont="1" applyBorder="1" applyAlignment="1">
      <alignment vertical="top" wrapText="1"/>
    </xf>
    <xf numFmtId="0" fontId="30" fillId="0" borderId="55" xfId="0" applyFont="1" applyBorder="1" applyAlignment="1">
      <alignment vertical="top" wrapText="1"/>
    </xf>
    <xf numFmtId="0" fontId="30" fillId="0" borderId="15" xfId="0" applyFont="1" applyBorder="1" applyAlignment="1">
      <alignment vertical="top" wrapText="1"/>
    </xf>
    <xf numFmtId="0" fontId="7" fillId="0" borderId="9" xfId="4" applyNumberFormat="1" applyFont="1" applyBorder="1" applyAlignment="1">
      <alignment horizontal="left" vertical="top" wrapText="1"/>
    </xf>
    <xf numFmtId="0" fontId="7" fillId="0" borderId="55" xfId="4" applyNumberFormat="1" applyFont="1" applyBorder="1" applyAlignment="1">
      <alignment horizontal="left" vertical="top" wrapText="1"/>
    </xf>
    <xf numFmtId="0" fontId="7" fillId="0" borderId="15" xfId="4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179" fontId="7" fillId="0" borderId="4" xfId="4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7" xfId="4" applyNumberFormat="1" applyFont="1" applyBorder="1" applyAlignment="1">
      <alignment horizontal="center" vertical="top"/>
    </xf>
    <xf numFmtId="0" fontId="7" fillId="0" borderId="57" xfId="4" applyNumberFormat="1" applyFont="1" applyBorder="1" applyAlignment="1">
      <alignment horizontal="center" vertical="top"/>
    </xf>
    <xf numFmtId="179" fontId="7" fillId="0" borderId="7" xfId="4" applyNumberFormat="1" applyFont="1" applyBorder="1" applyAlignment="1">
      <alignment horizontal="left" vertical="top" wrapText="1"/>
    </xf>
    <xf numFmtId="0" fontId="7" fillId="0" borderId="58" xfId="0" applyFont="1" applyBorder="1" applyAlignment="1">
      <alignment vertical="top" wrapText="1"/>
    </xf>
    <xf numFmtId="0" fontId="7" fillId="0" borderId="57" xfId="0" applyFont="1" applyBorder="1" applyAlignment="1">
      <alignment vertical="top" wrapText="1"/>
    </xf>
    <xf numFmtId="0" fontId="27" fillId="0" borderId="9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9" borderId="9" xfId="0" applyFont="1" applyFill="1" applyBorder="1" applyAlignment="1">
      <alignment vertical="center"/>
    </xf>
    <xf numFmtId="0" fontId="27" fillId="9" borderId="55" xfId="0" applyFont="1" applyFill="1" applyBorder="1" applyAlignment="1">
      <alignment vertical="center"/>
    </xf>
    <xf numFmtId="0" fontId="27" fillId="9" borderId="15" xfId="0" applyFont="1" applyFill="1" applyBorder="1" applyAlignment="1">
      <alignment vertical="center"/>
    </xf>
    <xf numFmtId="14" fontId="27" fillId="9" borderId="9" xfId="0" applyNumberFormat="1" applyFont="1" applyFill="1" applyBorder="1" applyAlignment="1">
      <alignment vertical="center"/>
    </xf>
    <xf numFmtId="14" fontId="27" fillId="9" borderId="9" xfId="0" applyNumberFormat="1" applyFont="1" applyFill="1" applyBorder="1" applyAlignment="1">
      <alignment vertical="center" wrapText="1"/>
    </xf>
    <xf numFmtId="0" fontId="27" fillId="9" borderId="55" xfId="0" applyFont="1" applyFill="1" applyBorder="1" applyAlignment="1">
      <alignment vertical="center" wrapText="1"/>
    </xf>
    <xf numFmtId="0" fontId="27" fillId="9" borderId="15" xfId="0" applyFont="1" applyFill="1" applyBorder="1" applyAlignment="1">
      <alignment vertical="center" wrapText="1"/>
    </xf>
    <xf numFmtId="0" fontId="27" fillId="12" borderId="9" xfId="0" applyFont="1" applyFill="1" applyBorder="1" applyAlignment="1">
      <alignment horizontal="center" vertical="center"/>
    </xf>
    <xf numFmtId="0" fontId="27" fillId="12" borderId="15" xfId="0" applyFont="1" applyFill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top" wrapText="1"/>
    </xf>
    <xf numFmtId="0" fontId="24" fillId="9" borderId="15" xfId="0" applyFont="1" applyFill="1" applyBorder="1" applyAlignment="1">
      <alignment horizontal="center" vertical="top" wrapText="1"/>
    </xf>
    <xf numFmtId="49" fontId="7" fillId="10" borderId="9" xfId="4" applyNumberFormat="1" applyFont="1" applyFill="1" applyBorder="1" applyAlignment="1">
      <alignment horizontal="center" vertical="center"/>
    </xf>
    <xf numFmtId="49" fontId="7" fillId="10" borderId="55" xfId="4" applyNumberFormat="1" applyFont="1" applyFill="1" applyBorder="1" applyAlignment="1">
      <alignment horizontal="center" vertical="center"/>
    </xf>
    <xf numFmtId="49" fontId="7" fillId="10" borderId="15" xfId="4" applyNumberFormat="1" applyFont="1" applyFill="1" applyBorder="1" applyAlignment="1">
      <alignment horizontal="center" vertical="center"/>
    </xf>
    <xf numFmtId="49" fontId="7" fillId="11" borderId="9" xfId="4" applyNumberFormat="1" applyFont="1" applyFill="1" applyBorder="1" applyAlignment="1">
      <alignment horizontal="center" vertical="center" wrapText="1"/>
    </xf>
    <xf numFmtId="49" fontId="7" fillId="11" borderId="15" xfId="4" applyNumberFormat="1" applyFont="1" applyFill="1" applyBorder="1" applyAlignment="1">
      <alignment horizontal="center" vertical="center" wrapText="1"/>
    </xf>
    <xf numFmtId="0" fontId="27" fillId="9" borderId="9" xfId="0" applyFont="1" applyFill="1" applyBorder="1" applyAlignment="1">
      <alignment vertical="center" wrapText="1"/>
    </xf>
    <xf numFmtId="0" fontId="27" fillId="9" borderId="9" xfId="0" applyFont="1" applyFill="1" applyBorder="1" applyAlignment="1">
      <alignment horizontal="center" vertical="center"/>
    </xf>
    <xf numFmtId="0" fontId="27" fillId="9" borderId="15" xfId="0" applyFont="1" applyFill="1" applyBorder="1" applyAlignment="1">
      <alignment horizontal="center" vertical="center"/>
    </xf>
    <xf numFmtId="0" fontId="27" fillId="0" borderId="9" xfId="0" applyFont="1" applyBorder="1" applyAlignment="1">
      <alignment vertical="center"/>
    </xf>
    <xf numFmtId="0" fontId="27" fillId="0" borderId="55" xfId="0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14" fontId="27" fillId="0" borderId="9" xfId="0" applyNumberFormat="1" applyFont="1" applyBorder="1" applyAlignment="1">
      <alignment vertical="center"/>
    </xf>
    <xf numFmtId="14" fontId="27" fillId="0" borderId="9" xfId="0" applyNumberFormat="1" applyFont="1" applyBorder="1" applyAlignment="1">
      <alignment vertical="center" wrapText="1"/>
    </xf>
    <xf numFmtId="0" fontId="27" fillId="0" borderId="55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14" fontId="27" fillId="0" borderId="7" xfId="0" applyNumberFormat="1" applyFont="1" applyBorder="1" applyAlignment="1">
      <alignment vertical="center" wrapText="1"/>
    </xf>
    <xf numFmtId="14" fontId="27" fillId="0" borderId="58" xfId="0" applyNumberFormat="1" applyFont="1" applyBorder="1" applyAlignment="1">
      <alignment vertical="center" wrapText="1"/>
    </xf>
    <xf numFmtId="14" fontId="27" fillId="0" borderId="57" xfId="0" applyNumberFormat="1" applyFont="1" applyBorder="1" applyAlignment="1">
      <alignment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58" xfId="0" applyFont="1" applyBorder="1" applyAlignment="1">
      <alignment horizontal="left" vertical="top" wrapText="1"/>
    </xf>
    <xf numFmtId="0" fontId="7" fillId="0" borderId="57" xfId="0" applyFont="1" applyBorder="1" applyAlignment="1">
      <alignment horizontal="left" vertical="top" wrapText="1"/>
    </xf>
    <xf numFmtId="0" fontId="27" fillId="0" borderId="7" xfId="0" applyFont="1" applyBorder="1" applyAlignment="1">
      <alignment vertical="center" wrapText="1"/>
    </xf>
    <xf numFmtId="0" fontId="27" fillId="0" borderId="58" xfId="0" applyFont="1" applyBorder="1" applyAlignment="1">
      <alignment vertical="center" wrapText="1"/>
    </xf>
    <xf numFmtId="0" fontId="27" fillId="0" borderId="57" xfId="0" applyFont="1" applyBorder="1" applyAlignment="1">
      <alignment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27" fillId="0" borderId="58" xfId="0" applyFont="1" applyBorder="1" applyAlignment="1">
      <alignment vertical="center"/>
    </xf>
    <xf numFmtId="0" fontId="27" fillId="0" borderId="57" xfId="0" applyFont="1" applyBorder="1" applyAlignment="1">
      <alignment vertical="center"/>
    </xf>
    <xf numFmtId="49" fontId="7" fillId="11" borderId="9" xfId="4" applyNumberFormat="1" applyFont="1" applyFill="1" applyBorder="1" applyAlignment="1">
      <alignment horizontal="center" vertical="center"/>
    </xf>
    <xf numFmtId="49" fontId="7" fillId="11" borderId="15" xfId="4" applyNumberFormat="1" applyFont="1" applyFill="1" applyBorder="1" applyAlignment="1">
      <alignment horizontal="center" vertical="center"/>
    </xf>
    <xf numFmtId="14" fontId="27" fillId="0" borderId="7" xfId="0" applyNumberFormat="1" applyFont="1" applyBorder="1" applyAlignment="1">
      <alignment vertical="center"/>
    </xf>
    <xf numFmtId="14" fontId="27" fillId="0" borderId="58" xfId="0" applyNumberFormat="1" applyFont="1" applyBorder="1" applyAlignment="1">
      <alignment vertical="center"/>
    </xf>
    <xf numFmtId="14" fontId="27" fillId="0" borderId="57" xfId="0" applyNumberFormat="1" applyFont="1" applyBorder="1" applyAlignment="1">
      <alignment vertical="center"/>
    </xf>
    <xf numFmtId="0" fontId="24" fillId="0" borderId="9" xfId="0" applyFont="1" applyBorder="1" applyAlignment="1">
      <alignment horizontal="center" vertical="top" wrapText="1"/>
    </xf>
    <xf numFmtId="0" fontId="24" fillId="0" borderId="15" xfId="0" applyFont="1" applyBorder="1" applyAlignment="1">
      <alignment horizontal="center" vertical="top" wrapText="1"/>
    </xf>
    <xf numFmtId="0" fontId="27" fillId="0" borderId="9" xfId="0" applyFont="1" applyBorder="1" applyAlignment="1">
      <alignment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49" fontId="7" fillId="0" borderId="24" xfId="1" applyNumberFormat="1" applyFont="1" applyFill="1" applyBorder="1" applyAlignment="1">
      <alignment vertical="top" wrapText="1"/>
    </xf>
    <xf numFmtId="14" fontId="7" fillId="0" borderId="50" xfId="1" applyNumberFormat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82550</xdr:rowOff>
    </xdr:from>
    <xdr:to>
      <xdr:col>5</xdr:col>
      <xdr:colOff>1171575</xdr:colOff>
      <xdr:row>190</xdr:row>
      <xdr:rowOff>6350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101600</xdr:rowOff>
    </xdr:from>
    <xdr:to>
      <xdr:col>5</xdr:col>
      <xdr:colOff>1171575</xdr:colOff>
      <xdr:row>207</xdr:row>
      <xdr:rowOff>53975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101600</xdr:rowOff>
    </xdr:from>
    <xdr:to>
      <xdr:col>2</xdr:col>
      <xdr:colOff>2447925</xdr:colOff>
      <xdr:row>172</xdr:row>
      <xdr:rowOff>53975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25400</xdr:rowOff>
    </xdr:from>
    <xdr:to>
      <xdr:col>5</xdr:col>
      <xdr:colOff>1171575</xdr:colOff>
      <xdr:row>193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194</xdr:row>
      <xdr:rowOff>44450</xdr:rowOff>
    </xdr:from>
    <xdr:to>
      <xdr:col>5</xdr:col>
      <xdr:colOff>1171575</xdr:colOff>
      <xdr:row>210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173</xdr:row>
      <xdr:rowOff>44450</xdr:rowOff>
    </xdr:from>
    <xdr:to>
      <xdr:col>2</xdr:col>
      <xdr:colOff>2447925</xdr:colOff>
      <xdr:row>175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7265625" style="2" customWidth="1"/>
    <col min="3" max="3" width="14.36328125" style="2" bestFit="1" customWidth="1"/>
    <col min="4" max="4" width="9" style="2"/>
    <col min="5" max="5" width="9.453125" style="2" customWidth="1"/>
    <col min="6" max="257" width="9" style="2"/>
    <col min="258" max="258" width="10.7265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7265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7265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7265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7265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7265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7265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7265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7265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7265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7265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7265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7265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7265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7265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7265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7265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7265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7265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7265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7265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7265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7265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7265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7265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7265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7265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7265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7265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7265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7265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7265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7265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7265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7265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7265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7265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7265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7265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7265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7265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7265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7265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7265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7265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7265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7265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7265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7265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7265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7265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7265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7265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7265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7265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7265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7265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7265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7265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7265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7265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7265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7265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150000000000006" customHeight="1" x14ac:dyDescent="0.2">
      <c r="B6" s="254" t="s">
        <v>67</v>
      </c>
      <c r="C6" s="254"/>
      <c r="D6" s="254"/>
      <c r="E6" s="254"/>
      <c r="F6" s="254"/>
      <c r="G6" s="254"/>
      <c r="H6" s="254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255" t="s">
        <v>0</v>
      </c>
      <c r="C9" s="255"/>
      <c r="D9" s="255"/>
      <c r="E9" s="255"/>
      <c r="F9" s="255"/>
      <c r="G9" s="255"/>
      <c r="H9" s="255"/>
    </row>
    <row r="10" spans="2:8" ht="6" customHeight="1" x14ac:dyDescent="0.2">
      <c r="B10" s="5"/>
    </row>
    <row r="11" spans="2:8" ht="58.5" customHeight="1" x14ac:dyDescent="0.2">
      <c r="B11" s="255" t="s">
        <v>6</v>
      </c>
      <c r="C11" s="255"/>
      <c r="D11" s="255"/>
      <c r="E11" s="255"/>
      <c r="F11" s="255"/>
      <c r="G11" s="255"/>
      <c r="H11" s="255"/>
    </row>
    <row r="12" spans="2:8" ht="6" customHeight="1" x14ac:dyDescent="0.2"/>
    <row r="13" spans="2:8" ht="58.5" customHeight="1" x14ac:dyDescent="0.2">
      <c r="B13" s="255" t="s">
        <v>256</v>
      </c>
      <c r="C13" s="255"/>
      <c r="D13" s="255"/>
      <c r="E13" s="255"/>
      <c r="F13" s="255"/>
      <c r="G13" s="255"/>
      <c r="H13" s="255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257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45028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45037</v>
      </c>
    </row>
    <row r="21" spans="1:8" ht="6" customHeight="1" x14ac:dyDescent="0.2">
      <c r="B21" s="6"/>
      <c r="C21" s="6"/>
    </row>
    <row r="22" spans="1:8" x14ac:dyDescent="0.2">
      <c r="B22" s="6" t="s">
        <v>73</v>
      </c>
      <c r="C22" s="7" t="s">
        <v>258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259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1"/>
  <sheetViews>
    <sheetView showGridLines="0" view="pageBreakPreview" zoomScaleNormal="100" workbookViewId="0">
      <pane ySplit="10" topLeftCell="A11" activePane="bottomLeft" state="frozen"/>
      <selection pane="bottomLeft" activeCell="A2" sqref="A2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79</v>
      </c>
    </row>
    <row r="9" spans="1:9" ht="13.5" thickBot="1" x14ac:dyDescent="0.25">
      <c r="B9" s="25" t="s">
        <v>40</v>
      </c>
    </row>
    <row r="10" spans="1:9" ht="13.5" thickBot="1" x14ac:dyDescent="0.25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13.5" thickBot="1" x14ac:dyDescent="0.25">
      <c r="A11" s="38"/>
      <c r="B11" s="120" t="s">
        <v>111</v>
      </c>
      <c r="C11" s="121" t="s">
        <v>112</v>
      </c>
      <c r="D11" s="118" t="s">
        <v>113</v>
      </c>
      <c r="E11" s="118" t="s">
        <v>114</v>
      </c>
      <c r="F11" s="118" t="s">
        <v>114</v>
      </c>
      <c r="G11" s="394" t="s">
        <v>261</v>
      </c>
      <c r="H11" s="394" t="s">
        <v>312</v>
      </c>
      <c r="I11" s="395">
        <v>45034</v>
      </c>
    </row>
    <row r="12" spans="1:9" x14ac:dyDescent="0.2">
      <c r="B12" s="35"/>
      <c r="C12" s="35"/>
      <c r="D12" s="35"/>
      <c r="E12" s="35"/>
      <c r="F12" s="35"/>
      <c r="G12" s="35"/>
      <c r="H12" s="35"/>
      <c r="I12" s="35"/>
    </row>
    <row r="13" spans="1:9" x14ac:dyDescent="0.2">
      <c r="B13" s="35"/>
      <c r="C13" s="35"/>
      <c r="D13" s="35"/>
      <c r="E13" s="35"/>
      <c r="F13" s="35"/>
      <c r="G13" s="35"/>
      <c r="H13" s="35"/>
      <c r="I13" s="35"/>
    </row>
    <row r="14" spans="1:9" ht="6" customHeight="1" x14ac:dyDescent="0.2">
      <c r="A14" s="28"/>
      <c r="B14" s="28"/>
      <c r="C14" s="28"/>
      <c r="D14" s="35"/>
      <c r="E14" s="35"/>
      <c r="F14" s="35"/>
      <c r="G14" s="35"/>
      <c r="H14" s="35"/>
    </row>
    <row r="15" spans="1:9" ht="14" x14ac:dyDescent="0.2">
      <c r="A15" s="32" t="s">
        <v>49</v>
      </c>
      <c r="E15" s="35"/>
      <c r="F15" s="35"/>
      <c r="G15" s="35"/>
      <c r="H15" s="35"/>
      <c r="I15" s="35"/>
    </row>
    <row r="16" spans="1:9" x14ac:dyDescent="0.2">
      <c r="B16" s="35"/>
      <c r="C16" s="35"/>
      <c r="D16" s="35"/>
      <c r="E16" s="35"/>
      <c r="F16" s="35"/>
      <c r="G16" s="35"/>
      <c r="H16" s="35"/>
      <c r="I16" s="35"/>
    </row>
    <row r="17" spans="2:9" x14ac:dyDescent="0.2">
      <c r="B17" s="35"/>
      <c r="C17" s="116" t="s">
        <v>310</v>
      </c>
      <c r="D17" s="35"/>
      <c r="E17" s="35"/>
      <c r="F17" s="35"/>
      <c r="G17" s="35"/>
      <c r="H17" s="35"/>
      <c r="I17" s="35"/>
    </row>
    <row r="18" spans="2:9" x14ac:dyDescent="0.2">
      <c r="B18" s="35"/>
      <c r="C18" s="35"/>
      <c r="D18" s="35"/>
      <c r="E18" s="35"/>
      <c r="F18" s="35"/>
      <c r="G18" s="35"/>
      <c r="H18" s="35"/>
      <c r="I18" s="35"/>
    </row>
    <row r="19" spans="2:9" x14ac:dyDescent="0.2">
      <c r="B19" s="35"/>
      <c r="C19" s="35"/>
      <c r="D19" s="35"/>
      <c r="E19" s="35"/>
      <c r="F19" s="35"/>
      <c r="G19" s="35"/>
      <c r="H19" s="35"/>
      <c r="I19" s="35"/>
    </row>
    <row r="20" spans="2:9" x14ac:dyDescent="0.2">
      <c r="B20" s="35"/>
      <c r="C20" s="35"/>
      <c r="D20" s="35"/>
      <c r="E20" s="35"/>
      <c r="F20" s="35"/>
      <c r="G20" s="35"/>
      <c r="H20" s="35"/>
      <c r="I20" s="35"/>
    </row>
    <row r="21" spans="2:9" x14ac:dyDescent="0.2">
      <c r="B21" s="35"/>
      <c r="C21" s="35"/>
      <c r="D21" s="35"/>
      <c r="E21" s="35"/>
      <c r="F21" s="35"/>
      <c r="G21" s="35"/>
      <c r="H21" s="35"/>
      <c r="I21" s="35"/>
    </row>
  </sheetData>
  <phoneticPr fontId="3"/>
  <dataValidations count="1">
    <dataValidation type="list" allowBlank="1" showInputMessage="1" showErrorMessage="1" sqref="G1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7" customWidth="1"/>
    <col min="2" max="3" width="9.08984375" style="27" customWidth="1"/>
    <col min="4" max="4" width="30.6328125" style="27" customWidth="1"/>
    <col min="5" max="5" width="30" style="27" customWidth="1"/>
    <col min="6" max="8" width="13.08984375" style="27" customWidth="1"/>
    <col min="9" max="256" width="9" style="27"/>
    <col min="257" max="257" width="3.08984375" style="27" customWidth="1"/>
    <col min="258" max="259" width="9.08984375" style="27" customWidth="1"/>
    <col min="260" max="260" width="30.6328125" style="27" customWidth="1"/>
    <col min="261" max="261" width="30" style="27" customWidth="1"/>
    <col min="262" max="264" width="13.08984375" style="27" customWidth="1"/>
    <col min="265" max="512" width="9" style="27"/>
    <col min="513" max="513" width="3.08984375" style="27" customWidth="1"/>
    <col min="514" max="515" width="9.08984375" style="27" customWidth="1"/>
    <col min="516" max="516" width="30.6328125" style="27" customWidth="1"/>
    <col min="517" max="517" width="30" style="27" customWidth="1"/>
    <col min="518" max="520" width="13.08984375" style="27" customWidth="1"/>
    <col min="521" max="768" width="9" style="27"/>
    <col min="769" max="769" width="3.08984375" style="27" customWidth="1"/>
    <col min="770" max="771" width="9.08984375" style="27" customWidth="1"/>
    <col min="772" max="772" width="30.6328125" style="27" customWidth="1"/>
    <col min="773" max="773" width="30" style="27" customWidth="1"/>
    <col min="774" max="776" width="13.08984375" style="27" customWidth="1"/>
    <col min="777" max="1024" width="9" style="27"/>
    <col min="1025" max="1025" width="3.08984375" style="27" customWidth="1"/>
    <col min="1026" max="1027" width="9.08984375" style="27" customWidth="1"/>
    <col min="1028" max="1028" width="30.6328125" style="27" customWidth="1"/>
    <col min="1029" max="1029" width="30" style="27" customWidth="1"/>
    <col min="1030" max="1032" width="13.08984375" style="27" customWidth="1"/>
    <col min="1033" max="1280" width="9" style="27"/>
    <col min="1281" max="1281" width="3.08984375" style="27" customWidth="1"/>
    <col min="1282" max="1283" width="9.08984375" style="27" customWidth="1"/>
    <col min="1284" max="1284" width="30.6328125" style="27" customWidth="1"/>
    <col min="1285" max="1285" width="30" style="27" customWidth="1"/>
    <col min="1286" max="1288" width="13.08984375" style="27" customWidth="1"/>
    <col min="1289" max="1536" width="9" style="27"/>
    <col min="1537" max="1537" width="3.08984375" style="27" customWidth="1"/>
    <col min="1538" max="1539" width="9.08984375" style="27" customWidth="1"/>
    <col min="1540" max="1540" width="30.6328125" style="27" customWidth="1"/>
    <col min="1541" max="1541" width="30" style="27" customWidth="1"/>
    <col min="1542" max="1544" width="13.08984375" style="27" customWidth="1"/>
    <col min="1545" max="1792" width="9" style="27"/>
    <col min="1793" max="1793" width="3.08984375" style="27" customWidth="1"/>
    <col min="1794" max="1795" width="9.08984375" style="27" customWidth="1"/>
    <col min="1796" max="1796" width="30.6328125" style="27" customWidth="1"/>
    <col min="1797" max="1797" width="30" style="27" customWidth="1"/>
    <col min="1798" max="1800" width="13.08984375" style="27" customWidth="1"/>
    <col min="1801" max="2048" width="9" style="27"/>
    <col min="2049" max="2049" width="3.08984375" style="27" customWidth="1"/>
    <col min="2050" max="2051" width="9.08984375" style="27" customWidth="1"/>
    <col min="2052" max="2052" width="30.6328125" style="27" customWidth="1"/>
    <col min="2053" max="2053" width="30" style="27" customWidth="1"/>
    <col min="2054" max="2056" width="13.08984375" style="27" customWidth="1"/>
    <col min="2057" max="2304" width="9" style="27"/>
    <col min="2305" max="2305" width="3.08984375" style="27" customWidth="1"/>
    <col min="2306" max="2307" width="9.08984375" style="27" customWidth="1"/>
    <col min="2308" max="2308" width="30.6328125" style="27" customWidth="1"/>
    <col min="2309" max="2309" width="30" style="27" customWidth="1"/>
    <col min="2310" max="2312" width="13.08984375" style="27" customWidth="1"/>
    <col min="2313" max="2560" width="9" style="27"/>
    <col min="2561" max="2561" width="3.08984375" style="27" customWidth="1"/>
    <col min="2562" max="2563" width="9.08984375" style="27" customWidth="1"/>
    <col min="2564" max="2564" width="30.6328125" style="27" customWidth="1"/>
    <col min="2565" max="2565" width="30" style="27" customWidth="1"/>
    <col min="2566" max="2568" width="13.08984375" style="27" customWidth="1"/>
    <col min="2569" max="2816" width="9" style="27"/>
    <col min="2817" max="2817" width="3.08984375" style="27" customWidth="1"/>
    <col min="2818" max="2819" width="9.08984375" style="27" customWidth="1"/>
    <col min="2820" max="2820" width="30.6328125" style="27" customWidth="1"/>
    <col min="2821" max="2821" width="30" style="27" customWidth="1"/>
    <col min="2822" max="2824" width="13.08984375" style="27" customWidth="1"/>
    <col min="2825" max="3072" width="9" style="27"/>
    <col min="3073" max="3073" width="3.08984375" style="27" customWidth="1"/>
    <col min="3074" max="3075" width="9.08984375" style="27" customWidth="1"/>
    <col min="3076" max="3076" width="30.6328125" style="27" customWidth="1"/>
    <col min="3077" max="3077" width="30" style="27" customWidth="1"/>
    <col min="3078" max="3080" width="13.08984375" style="27" customWidth="1"/>
    <col min="3081" max="3328" width="9" style="27"/>
    <col min="3329" max="3329" width="3.08984375" style="27" customWidth="1"/>
    <col min="3330" max="3331" width="9.08984375" style="27" customWidth="1"/>
    <col min="3332" max="3332" width="30.6328125" style="27" customWidth="1"/>
    <col min="3333" max="3333" width="30" style="27" customWidth="1"/>
    <col min="3334" max="3336" width="13.08984375" style="27" customWidth="1"/>
    <col min="3337" max="3584" width="9" style="27"/>
    <col min="3585" max="3585" width="3.08984375" style="27" customWidth="1"/>
    <col min="3586" max="3587" width="9.08984375" style="27" customWidth="1"/>
    <col min="3588" max="3588" width="30.6328125" style="27" customWidth="1"/>
    <col min="3589" max="3589" width="30" style="27" customWidth="1"/>
    <col min="3590" max="3592" width="13.08984375" style="27" customWidth="1"/>
    <col min="3593" max="3840" width="9" style="27"/>
    <col min="3841" max="3841" width="3.08984375" style="27" customWidth="1"/>
    <col min="3842" max="3843" width="9.08984375" style="27" customWidth="1"/>
    <col min="3844" max="3844" width="30.6328125" style="27" customWidth="1"/>
    <col min="3845" max="3845" width="30" style="27" customWidth="1"/>
    <col min="3846" max="3848" width="13.08984375" style="27" customWidth="1"/>
    <col min="3849" max="4096" width="9" style="27"/>
    <col min="4097" max="4097" width="3.08984375" style="27" customWidth="1"/>
    <col min="4098" max="4099" width="9.08984375" style="27" customWidth="1"/>
    <col min="4100" max="4100" width="30.6328125" style="27" customWidth="1"/>
    <col min="4101" max="4101" width="30" style="27" customWidth="1"/>
    <col min="4102" max="4104" width="13.08984375" style="27" customWidth="1"/>
    <col min="4105" max="4352" width="9" style="27"/>
    <col min="4353" max="4353" width="3.08984375" style="27" customWidth="1"/>
    <col min="4354" max="4355" width="9.08984375" style="27" customWidth="1"/>
    <col min="4356" max="4356" width="30.6328125" style="27" customWidth="1"/>
    <col min="4357" max="4357" width="30" style="27" customWidth="1"/>
    <col min="4358" max="4360" width="13.08984375" style="27" customWidth="1"/>
    <col min="4361" max="4608" width="9" style="27"/>
    <col min="4609" max="4609" width="3.08984375" style="27" customWidth="1"/>
    <col min="4610" max="4611" width="9.08984375" style="27" customWidth="1"/>
    <col min="4612" max="4612" width="30.6328125" style="27" customWidth="1"/>
    <col min="4613" max="4613" width="30" style="27" customWidth="1"/>
    <col min="4614" max="4616" width="13.08984375" style="27" customWidth="1"/>
    <col min="4617" max="4864" width="9" style="27"/>
    <col min="4865" max="4865" width="3.08984375" style="27" customWidth="1"/>
    <col min="4866" max="4867" width="9.08984375" style="27" customWidth="1"/>
    <col min="4868" max="4868" width="30.6328125" style="27" customWidth="1"/>
    <col min="4869" max="4869" width="30" style="27" customWidth="1"/>
    <col min="4870" max="4872" width="13.08984375" style="27" customWidth="1"/>
    <col min="4873" max="5120" width="9" style="27"/>
    <col min="5121" max="5121" width="3.08984375" style="27" customWidth="1"/>
    <col min="5122" max="5123" width="9.08984375" style="27" customWidth="1"/>
    <col min="5124" max="5124" width="30.6328125" style="27" customWidth="1"/>
    <col min="5125" max="5125" width="30" style="27" customWidth="1"/>
    <col min="5126" max="5128" width="13.08984375" style="27" customWidth="1"/>
    <col min="5129" max="5376" width="9" style="27"/>
    <col min="5377" max="5377" width="3.08984375" style="27" customWidth="1"/>
    <col min="5378" max="5379" width="9.08984375" style="27" customWidth="1"/>
    <col min="5380" max="5380" width="30.6328125" style="27" customWidth="1"/>
    <col min="5381" max="5381" width="30" style="27" customWidth="1"/>
    <col min="5382" max="5384" width="13.08984375" style="27" customWidth="1"/>
    <col min="5385" max="5632" width="9" style="27"/>
    <col min="5633" max="5633" width="3.08984375" style="27" customWidth="1"/>
    <col min="5634" max="5635" width="9.08984375" style="27" customWidth="1"/>
    <col min="5636" max="5636" width="30.6328125" style="27" customWidth="1"/>
    <col min="5637" max="5637" width="30" style="27" customWidth="1"/>
    <col min="5638" max="5640" width="13.08984375" style="27" customWidth="1"/>
    <col min="5641" max="5888" width="9" style="27"/>
    <col min="5889" max="5889" width="3.08984375" style="27" customWidth="1"/>
    <col min="5890" max="5891" width="9.08984375" style="27" customWidth="1"/>
    <col min="5892" max="5892" width="30.6328125" style="27" customWidth="1"/>
    <col min="5893" max="5893" width="30" style="27" customWidth="1"/>
    <col min="5894" max="5896" width="13.08984375" style="27" customWidth="1"/>
    <col min="5897" max="6144" width="9" style="27"/>
    <col min="6145" max="6145" width="3.08984375" style="27" customWidth="1"/>
    <col min="6146" max="6147" width="9.08984375" style="27" customWidth="1"/>
    <col min="6148" max="6148" width="30.6328125" style="27" customWidth="1"/>
    <col min="6149" max="6149" width="30" style="27" customWidth="1"/>
    <col min="6150" max="6152" width="13.08984375" style="27" customWidth="1"/>
    <col min="6153" max="6400" width="9" style="27"/>
    <col min="6401" max="6401" width="3.08984375" style="27" customWidth="1"/>
    <col min="6402" max="6403" width="9.08984375" style="27" customWidth="1"/>
    <col min="6404" max="6404" width="30.6328125" style="27" customWidth="1"/>
    <col min="6405" max="6405" width="30" style="27" customWidth="1"/>
    <col min="6406" max="6408" width="13.08984375" style="27" customWidth="1"/>
    <col min="6409" max="6656" width="9" style="27"/>
    <col min="6657" max="6657" width="3.08984375" style="27" customWidth="1"/>
    <col min="6658" max="6659" width="9.08984375" style="27" customWidth="1"/>
    <col min="6660" max="6660" width="30.6328125" style="27" customWidth="1"/>
    <col min="6661" max="6661" width="30" style="27" customWidth="1"/>
    <col min="6662" max="6664" width="13.08984375" style="27" customWidth="1"/>
    <col min="6665" max="6912" width="9" style="27"/>
    <col min="6913" max="6913" width="3.08984375" style="27" customWidth="1"/>
    <col min="6914" max="6915" width="9.08984375" style="27" customWidth="1"/>
    <col min="6916" max="6916" width="30.6328125" style="27" customWidth="1"/>
    <col min="6917" max="6917" width="30" style="27" customWidth="1"/>
    <col min="6918" max="6920" width="13.08984375" style="27" customWidth="1"/>
    <col min="6921" max="7168" width="9" style="27"/>
    <col min="7169" max="7169" width="3.08984375" style="27" customWidth="1"/>
    <col min="7170" max="7171" width="9.08984375" style="27" customWidth="1"/>
    <col min="7172" max="7172" width="30.6328125" style="27" customWidth="1"/>
    <col min="7173" max="7173" width="30" style="27" customWidth="1"/>
    <col min="7174" max="7176" width="13.08984375" style="27" customWidth="1"/>
    <col min="7177" max="7424" width="9" style="27"/>
    <col min="7425" max="7425" width="3.08984375" style="27" customWidth="1"/>
    <col min="7426" max="7427" width="9.08984375" style="27" customWidth="1"/>
    <col min="7428" max="7428" width="30.6328125" style="27" customWidth="1"/>
    <col min="7429" max="7429" width="30" style="27" customWidth="1"/>
    <col min="7430" max="7432" width="13.08984375" style="27" customWidth="1"/>
    <col min="7433" max="7680" width="9" style="27"/>
    <col min="7681" max="7681" width="3.08984375" style="27" customWidth="1"/>
    <col min="7682" max="7683" width="9.08984375" style="27" customWidth="1"/>
    <col min="7684" max="7684" width="30.6328125" style="27" customWidth="1"/>
    <col min="7685" max="7685" width="30" style="27" customWidth="1"/>
    <col min="7686" max="7688" width="13.08984375" style="27" customWidth="1"/>
    <col min="7689" max="7936" width="9" style="27"/>
    <col min="7937" max="7937" width="3.08984375" style="27" customWidth="1"/>
    <col min="7938" max="7939" width="9.08984375" style="27" customWidth="1"/>
    <col min="7940" max="7940" width="30.6328125" style="27" customWidth="1"/>
    <col min="7941" max="7941" width="30" style="27" customWidth="1"/>
    <col min="7942" max="7944" width="13.08984375" style="27" customWidth="1"/>
    <col min="7945" max="8192" width="9" style="27"/>
    <col min="8193" max="8193" width="3.08984375" style="27" customWidth="1"/>
    <col min="8194" max="8195" width="9.08984375" style="27" customWidth="1"/>
    <col min="8196" max="8196" width="30.6328125" style="27" customWidth="1"/>
    <col min="8197" max="8197" width="30" style="27" customWidth="1"/>
    <col min="8198" max="8200" width="13.08984375" style="27" customWidth="1"/>
    <col min="8201" max="8448" width="9" style="27"/>
    <col min="8449" max="8449" width="3.08984375" style="27" customWidth="1"/>
    <col min="8450" max="8451" width="9.08984375" style="27" customWidth="1"/>
    <col min="8452" max="8452" width="30.6328125" style="27" customWidth="1"/>
    <col min="8453" max="8453" width="30" style="27" customWidth="1"/>
    <col min="8454" max="8456" width="13.08984375" style="27" customWidth="1"/>
    <col min="8457" max="8704" width="9" style="27"/>
    <col min="8705" max="8705" width="3.08984375" style="27" customWidth="1"/>
    <col min="8706" max="8707" width="9.08984375" style="27" customWidth="1"/>
    <col min="8708" max="8708" width="30.6328125" style="27" customWidth="1"/>
    <col min="8709" max="8709" width="30" style="27" customWidth="1"/>
    <col min="8710" max="8712" width="13.08984375" style="27" customWidth="1"/>
    <col min="8713" max="8960" width="9" style="27"/>
    <col min="8961" max="8961" width="3.08984375" style="27" customWidth="1"/>
    <col min="8962" max="8963" width="9.08984375" style="27" customWidth="1"/>
    <col min="8964" max="8964" width="30.6328125" style="27" customWidth="1"/>
    <col min="8965" max="8965" width="30" style="27" customWidth="1"/>
    <col min="8966" max="8968" width="13.08984375" style="27" customWidth="1"/>
    <col min="8969" max="9216" width="9" style="27"/>
    <col min="9217" max="9217" width="3.08984375" style="27" customWidth="1"/>
    <col min="9218" max="9219" width="9.08984375" style="27" customWidth="1"/>
    <col min="9220" max="9220" width="30.6328125" style="27" customWidth="1"/>
    <col min="9221" max="9221" width="30" style="27" customWidth="1"/>
    <col min="9222" max="9224" width="13.08984375" style="27" customWidth="1"/>
    <col min="9225" max="9472" width="9" style="27"/>
    <col min="9473" max="9473" width="3.08984375" style="27" customWidth="1"/>
    <col min="9474" max="9475" width="9.08984375" style="27" customWidth="1"/>
    <col min="9476" max="9476" width="30.6328125" style="27" customWidth="1"/>
    <col min="9477" max="9477" width="30" style="27" customWidth="1"/>
    <col min="9478" max="9480" width="13.08984375" style="27" customWidth="1"/>
    <col min="9481" max="9728" width="9" style="27"/>
    <col min="9729" max="9729" width="3.08984375" style="27" customWidth="1"/>
    <col min="9730" max="9731" width="9.08984375" style="27" customWidth="1"/>
    <col min="9732" max="9732" width="30.6328125" style="27" customWidth="1"/>
    <col min="9733" max="9733" width="30" style="27" customWidth="1"/>
    <col min="9734" max="9736" width="13.08984375" style="27" customWidth="1"/>
    <col min="9737" max="9984" width="9" style="27"/>
    <col min="9985" max="9985" width="3.08984375" style="27" customWidth="1"/>
    <col min="9986" max="9987" width="9.08984375" style="27" customWidth="1"/>
    <col min="9988" max="9988" width="30.6328125" style="27" customWidth="1"/>
    <col min="9989" max="9989" width="30" style="27" customWidth="1"/>
    <col min="9990" max="9992" width="13.08984375" style="27" customWidth="1"/>
    <col min="9993" max="10240" width="9" style="27"/>
    <col min="10241" max="10241" width="3.08984375" style="27" customWidth="1"/>
    <col min="10242" max="10243" width="9.08984375" style="27" customWidth="1"/>
    <col min="10244" max="10244" width="30.6328125" style="27" customWidth="1"/>
    <col min="10245" max="10245" width="30" style="27" customWidth="1"/>
    <col min="10246" max="10248" width="13.08984375" style="27" customWidth="1"/>
    <col min="10249" max="10496" width="9" style="27"/>
    <col min="10497" max="10497" width="3.08984375" style="27" customWidth="1"/>
    <col min="10498" max="10499" width="9.08984375" style="27" customWidth="1"/>
    <col min="10500" max="10500" width="30.6328125" style="27" customWidth="1"/>
    <col min="10501" max="10501" width="30" style="27" customWidth="1"/>
    <col min="10502" max="10504" width="13.08984375" style="27" customWidth="1"/>
    <col min="10505" max="10752" width="9" style="27"/>
    <col min="10753" max="10753" width="3.08984375" style="27" customWidth="1"/>
    <col min="10754" max="10755" width="9.08984375" style="27" customWidth="1"/>
    <col min="10756" max="10756" width="30.6328125" style="27" customWidth="1"/>
    <col min="10757" max="10757" width="30" style="27" customWidth="1"/>
    <col min="10758" max="10760" width="13.08984375" style="27" customWidth="1"/>
    <col min="10761" max="11008" width="9" style="27"/>
    <col min="11009" max="11009" width="3.08984375" style="27" customWidth="1"/>
    <col min="11010" max="11011" width="9.08984375" style="27" customWidth="1"/>
    <col min="11012" max="11012" width="30.6328125" style="27" customWidth="1"/>
    <col min="11013" max="11013" width="30" style="27" customWidth="1"/>
    <col min="11014" max="11016" width="13.08984375" style="27" customWidth="1"/>
    <col min="11017" max="11264" width="9" style="27"/>
    <col min="11265" max="11265" width="3.08984375" style="27" customWidth="1"/>
    <col min="11266" max="11267" width="9.08984375" style="27" customWidth="1"/>
    <col min="11268" max="11268" width="30.6328125" style="27" customWidth="1"/>
    <col min="11269" max="11269" width="30" style="27" customWidth="1"/>
    <col min="11270" max="11272" width="13.08984375" style="27" customWidth="1"/>
    <col min="11273" max="11520" width="9" style="27"/>
    <col min="11521" max="11521" width="3.08984375" style="27" customWidth="1"/>
    <col min="11522" max="11523" width="9.08984375" style="27" customWidth="1"/>
    <col min="11524" max="11524" width="30.6328125" style="27" customWidth="1"/>
    <col min="11525" max="11525" width="30" style="27" customWidth="1"/>
    <col min="11526" max="11528" width="13.08984375" style="27" customWidth="1"/>
    <col min="11529" max="11776" width="9" style="27"/>
    <col min="11777" max="11777" width="3.08984375" style="27" customWidth="1"/>
    <col min="11778" max="11779" width="9.08984375" style="27" customWidth="1"/>
    <col min="11780" max="11780" width="30.6328125" style="27" customWidth="1"/>
    <col min="11781" max="11781" width="30" style="27" customWidth="1"/>
    <col min="11782" max="11784" width="13.08984375" style="27" customWidth="1"/>
    <col min="11785" max="12032" width="9" style="27"/>
    <col min="12033" max="12033" width="3.08984375" style="27" customWidth="1"/>
    <col min="12034" max="12035" width="9.08984375" style="27" customWidth="1"/>
    <col min="12036" max="12036" width="30.6328125" style="27" customWidth="1"/>
    <col min="12037" max="12037" width="30" style="27" customWidth="1"/>
    <col min="12038" max="12040" width="13.08984375" style="27" customWidth="1"/>
    <col min="12041" max="12288" width="9" style="27"/>
    <col min="12289" max="12289" width="3.08984375" style="27" customWidth="1"/>
    <col min="12290" max="12291" width="9.08984375" style="27" customWidth="1"/>
    <col min="12292" max="12292" width="30.6328125" style="27" customWidth="1"/>
    <col min="12293" max="12293" width="30" style="27" customWidth="1"/>
    <col min="12294" max="12296" width="13.08984375" style="27" customWidth="1"/>
    <col min="12297" max="12544" width="9" style="27"/>
    <col min="12545" max="12545" width="3.08984375" style="27" customWidth="1"/>
    <col min="12546" max="12547" width="9.08984375" style="27" customWidth="1"/>
    <col min="12548" max="12548" width="30.6328125" style="27" customWidth="1"/>
    <col min="12549" max="12549" width="30" style="27" customWidth="1"/>
    <col min="12550" max="12552" width="13.08984375" style="27" customWidth="1"/>
    <col min="12553" max="12800" width="9" style="27"/>
    <col min="12801" max="12801" width="3.08984375" style="27" customWidth="1"/>
    <col min="12802" max="12803" width="9.08984375" style="27" customWidth="1"/>
    <col min="12804" max="12804" width="30.6328125" style="27" customWidth="1"/>
    <col min="12805" max="12805" width="30" style="27" customWidth="1"/>
    <col min="12806" max="12808" width="13.08984375" style="27" customWidth="1"/>
    <col min="12809" max="13056" width="9" style="27"/>
    <col min="13057" max="13057" width="3.08984375" style="27" customWidth="1"/>
    <col min="13058" max="13059" width="9.08984375" style="27" customWidth="1"/>
    <col min="13060" max="13060" width="30.6328125" style="27" customWidth="1"/>
    <col min="13061" max="13061" width="30" style="27" customWidth="1"/>
    <col min="13062" max="13064" width="13.08984375" style="27" customWidth="1"/>
    <col min="13065" max="13312" width="9" style="27"/>
    <col min="13313" max="13313" width="3.08984375" style="27" customWidth="1"/>
    <col min="13314" max="13315" width="9.08984375" style="27" customWidth="1"/>
    <col min="13316" max="13316" width="30.6328125" style="27" customWidth="1"/>
    <col min="13317" max="13317" width="30" style="27" customWidth="1"/>
    <col min="13318" max="13320" width="13.08984375" style="27" customWidth="1"/>
    <col min="13321" max="13568" width="9" style="27"/>
    <col min="13569" max="13569" width="3.08984375" style="27" customWidth="1"/>
    <col min="13570" max="13571" width="9.08984375" style="27" customWidth="1"/>
    <col min="13572" max="13572" width="30.6328125" style="27" customWidth="1"/>
    <col min="13573" max="13573" width="30" style="27" customWidth="1"/>
    <col min="13574" max="13576" width="13.08984375" style="27" customWidth="1"/>
    <col min="13577" max="13824" width="9" style="27"/>
    <col min="13825" max="13825" width="3.08984375" style="27" customWidth="1"/>
    <col min="13826" max="13827" width="9.08984375" style="27" customWidth="1"/>
    <col min="13828" max="13828" width="30.6328125" style="27" customWidth="1"/>
    <col min="13829" max="13829" width="30" style="27" customWidth="1"/>
    <col min="13830" max="13832" width="13.08984375" style="27" customWidth="1"/>
    <col min="13833" max="14080" width="9" style="27"/>
    <col min="14081" max="14081" width="3.08984375" style="27" customWidth="1"/>
    <col min="14082" max="14083" width="9.08984375" style="27" customWidth="1"/>
    <col min="14084" max="14084" width="30.6328125" style="27" customWidth="1"/>
    <col min="14085" max="14085" width="30" style="27" customWidth="1"/>
    <col min="14086" max="14088" width="13.08984375" style="27" customWidth="1"/>
    <col min="14089" max="14336" width="9" style="27"/>
    <col min="14337" max="14337" width="3.08984375" style="27" customWidth="1"/>
    <col min="14338" max="14339" width="9.08984375" style="27" customWidth="1"/>
    <col min="14340" max="14340" width="30.6328125" style="27" customWidth="1"/>
    <col min="14341" max="14341" width="30" style="27" customWidth="1"/>
    <col min="14342" max="14344" width="13.08984375" style="27" customWidth="1"/>
    <col min="14345" max="14592" width="9" style="27"/>
    <col min="14593" max="14593" width="3.08984375" style="27" customWidth="1"/>
    <col min="14594" max="14595" width="9.08984375" style="27" customWidth="1"/>
    <col min="14596" max="14596" width="30.6328125" style="27" customWidth="1"/>
    <col min="14597" max="14597" width="30" style="27" customWidth="1"/>
    <col min="14598" max="14600" width="13.08984375" style="27" customWidth="1"/>
    <col min="14601" max="14848" width="9" style="27"/>
    <col min="14849" max="14849" width="3.08984375" style="27" customWidth="1"/>
    <col min="14850" max="14851" width="9.08984375" style="27" customWidth="1"/>
    <col min="14852" max="14852" width="30.6328125" style="27" customWidth="1"/>
    <col min="14853" max="14853" width="30" style="27" customWidth="1"/>
    <col min="14854" max="14856" width="13.08984375" style="27" customWidth="1"/>
    <col min="14857" max="15104" width="9" style="27"/>
    <col min="15105" max="15105" width="3.08984375" style="27" customWidth="1"/>
    <col min="15106" max="15107" width="9.08984375" style="27" customWidth="1"/>
    <col min="15108" max="15108" width="30.6328125" style="27" customWidth="1"/>
    <col min="15109" max="15109" width="30" style="27" customWidth="1"/>
    <col min="15110" max="15112" width="13.08984375" style="27" customWidth="1"/>
    <col min="15113" max="15360" width="9" style="27"/>
    <col min="15361" max="15361" width="3.08984375" style="27" customWidth="1"/>
    <col min="15362" max="15363" width="9.08984375" style="27" customWidth="1"/>
    <col min="15364" max="15364" width="30.6328125" style="27" customWidth="1"/>
    <col min="15365" max="15365" width="30" style="27" customWidth="1"/>
    <col min="15366" max="15368" width="13.08984375" style="27" customWidth="1"/>
    <col min="15369" max="15616" width="9" style="27"/>
    <col min="15617" max="15617" width="3.08984375" style="27" customWidth="1"/>
    <col min="15618" max="15619" width="9.08984375" style="27" customWidth="1"/>
    <col min="15620" max="15620" width="30.6328125" style="27" customWidth="1"/>
    <col min="15621" max="15621" width="30" style="27" customWidth="1"/>
    <col min="15622" max="15624" width="13.08984375" style="27" customWidth="1"/>
    <col min="15625" max="15872" width="9" style="27"/>
    <col min="15873" max="15873" width="3.08984375" style="27" customWidth="1"/>
    <col min="15874" max="15875" width="9.08984375" style="27" customWidth="1"/>
    <col min="15876" max="15876" width="30.6328125" style="27" customWidth="1"/>
    <col min="15877" max="15877" width="30" style="27" customWidth="1"/>
    <col min="15878" max="15880" width="13.08984375" style="27" customWidth="1"/>
    <col min="15881" max="16128" width="9" style="27"/>
    <col min="16129" max="16129" width="3.08984375" style="27" customWidth="1"/>
    <col min="16130" max="16131" width="9.08984375" style="27" customWidth="1"/>
    <col min="16132" max="16132" width="30.6328125" style="27" customWidth="1"/>
    <col min="16133" max="16133" width="30" style="27" customWidth="1"/>
    <col min="16134" max="16136" width="13.08984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5" x14ac:dyDescent="0.25">
      <c r="A2" s="26" t="s">
        <v>50</v>
      </c>
    </row>
    <row r="4" spans="1:8" ht="13.5" thickBot="1" x14ac:dyDescent="0.25">
      <c r="B4" s="33" t="s">
        <v>51</v>
      </c>
    </row>
    <row r="5" spans="1:8" x14ac:dyDescent="0.2">
      <c r="B5" s="388" t="s">
        <v>66</v>
      </c>
      <c r="C5" s="107" t="s">
        <v>75</v>
      </c>
      <c r="D5" s="390" t="s">
        <v>52</v>
      </c>
      <c r="E5" s="392" t="s">
        <v>53</v>
      </c>
      <c r="F5" s="390" t="s">
        <v>54</v>
      </c>
      <c r="G5" s="392" t="s">
        <v>55</v>
      </c>
      <c r="H5" s="386" t="s">
        <v>56</v>
      </c>
    </row>
    <row r="6" spans="1:8" ht="13.5" thickBot="1" x14ac:dyDescent="0.25">
      <c r="B6" s="389"/>
      <c r="C6" s="108" t="s">
        <v>57</v>
      </c>
      <c r="D6" s="391"/>
      <c r="E6" s="393"/>
      <c r="F6" s="391"/>
      <c r="G6" s="393"/>
      <c r="H6" s="387"/>
    </row>
    <row r="7" spans="1:8" x14ac:dyDescent="0.2">
      <c r="B7" s="65" t="s">
        <v>71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5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" x14ac:dyDescent="0.2"/>
  <cols>
    <col min="1" max="1" width="1.6328125" style="27" customWidth="1"/>
    <col min="2" max="2" width="6.6328125" style="27" customWidth="1"/>
    <col min="3" max="3" width="25.08984375" style="27" customWidth="1"/>
    <col min="4" max="4" width="24.6328125" style="27" customWidth="1"/>
    <col min="5" max="5" width="8.6328125" style="27" customWidth="1"/>
    <col min="6" max="7" width="11.08984375" style="27" customWidth="1"/>
    <col min="8" max="256" width="9" style="27"/>
    <col min="257" max="257" width="1.6328125" style="27" customWidth="1"/>
    <col min="258" max="258" width="6.6328125" style="27" customWidth="1"/>
    <col min="259" max="259" width="25.08984375" style="27" customWidth="1"/>
    <col min="260" max="260" width="24.6328125" style="27" customWidth="1"/>
    <col min="261" max="261" width="8.6328125" style="27" customWidth="1"/>
    <col min="262" max="263" width="11.08984375" style="27" customWidth="1"/>
    <col min="264" max="512" width="9" style="27"/>
    <col min="513" max="513" width="1.6328125" style="27" customWidth="1"/>
    <col min="514" max="514" width="6.6328125" style="27" customWidth="1"/>
    <col min="515" max="515" width="25.08984375" style="27" customWidth="1"/>
    <col min="516" max="516" width="24.6328125" style="27" customWidth="1"/>
    <col min="517" max="517" width="8.6328125" style="27" customWidth="1"/>
    <col min="518" max="519" width="11.08984375" style="27" customWidth="1"/>
    <col min="520" max="768" width="9" style="27"/>
    <col min="769" max="769" width="1.6328125" style="27" customWidth="1"/>
    <col min="770" max="770" width="6.6328125" style="27" customWidth="1"/>
    <col min="771" max="771" width="25.08984375" style="27" customWidth="1"/>
    <col min="772" max="772" width="24.6328125" style="27" customWidth="1"/>
    <col min="773" max="773" width="8.6328125" style="27" customWidth="1"/>
    <col min="774" max="775" width="11.08984375" style="27" customWidth="1"/>
    <col min="776" max="1024" width="9" style="27"/>
    <col min="1025" max="1025" width="1.6328125" style="27" customWidth="1"/>
    <col min="1026" max="1026" width="6.6328125" style="27" customWidth="1"/>
    <col min="1027" max="1027" width="25.08984375" style="27" customWidth="1"/>
    <col min="1028" max="1028" width="24.6328125" style="27" customWidth="1"/>
    <col min="1029" max="1029" width="8.6328125" style="27" customWidth="1"/>
    <col min="1030" max="1031" width="11.08984375" style="27" customWidth="1"/>
    <col min="1032" max="1280" width="9" style="27"/>
    <col min="1281" max="1281" width="1.6328125" style="27" customWidth="1"/>
    <col min="1282" max="1282" width="6.6328125" style="27" customWidth="1"/>
    <col min="1283" max="1283" width="25.08984375" style="27" customWidth="1"/>
    <col min="1284" max="1284" width="24.6328125" style="27" customWidth="1"/>
    <col min="1285" max="1285" width="8.6328125" style="27" customWidth="1"/>
    <col min="1286" max="1287" width="11.08984375" style="27" customWidth="1"/>
    <col min="1288" max="1536" width="9" style="27"/>
    <col min="1537" max="1537" width="1.6328125" style="27" customWidth="1"/>
    <col min="1538" max="1538" width="6.6328125" style="27" customWidth="1"/>
    <col min="1539" max="1539" width="25.08984375" style="27" customWidth="1"/>
    <col min="1540" max="1540" width="24.6328125" style="27" customWidth="1"/>
    <col min="1541" max="1541" width="8.6328125" style="27" customWidth="1"/>
    <col min="1542" max="1543" width="11.08984375" style="27" customWidth="1"/>
    <col min="1544" max="1792" width="9" style="27"/>
    <col min="1793" max="1793" width="1.6328125" style="27" customWidth="1"/>
    <col min="1794" max="1794" width="6.6328125" style="27" customWidth="1"/>
    <col min="1795" max="1795" width="25.08984375" style="27" customWidth="1"/>
    <col min="1796" max="1796" width="24.6328125" style="27" customWidth="1"/>
    <col min="1797" max="1797" width="8.6328125" style="27" customWidth="1"/>
    <col min="1798" max="1799" width="11.08984375" style="27" customWidth="1"/>
    <col min="1800" max="2048" width="9" style="27"/>
    <col min="2049" max="2049" width="1.6328125" style="27" customWidth="1"/>
    <col min="2050" max="2050" width="6.6328125" style="27" customWidth="1"/>
    <col min="2051" max="2051" width="25.08984375" style="27" customWidth="1"/>
    <col min="2052" max="2052" width="24.6328125" style="27" customWidth="1"/>
    <col min="2053" max="2053" width="8.6328125" style="27" customWidth="1"/>
    <col min="2054" max="2055" width="11.08984375" style="27" customWidth="1"/>
    <col min="2056" max="2304" width="9" style="27"/>
    <col min="2305" max="2305" width="1.6328125" style="27" customWidth="1"/>
    <col min="2306" max="2306" width="6.6328125" style="27" customWidth="1"/>
    <col min="2307" max="2307" width="25.08984375" style="27" customWidth="1"/>
    <col min="2308" max="2308" width="24.6328125" style="27" customWidth="1"/>
    <col min="2309" max="2309" width="8.6328125" style="27" customWidth="1"/>
    <col min="2310" max="2311" width="11.08984375" style="27" customWidth="1"/>
    <col min="2312" max="2560" width="9" style="27"/>
    <col min="2561" max="2561" width="1.6328125" style="27" customWidth="1"/>
    <col min="2562" max="2562" width="6.6328125" style="27" customWidth="1"/>
    <col min="2563" max="2563" width="25.08984375" style="27" customWidth="1"/>
    <col min="2564" max="2564" width="24.6328125" style="27" customWidth="1"/>
    <col min="2565" max="2565" width="8.6328125" style="27" customWidth="1"/>
    <col min="2566" max="2567" width="11.08984375" style="27" customWidth="1"/>
    <col min="2568" max="2816" width="9" style="27"/>
    <col min="2817" max="2817" width="1.6328125" style="27" customWidth="1"/>
    <col min="2818" max="2818" width="6.6328125" style="27" customWidth="1"/>
    <col min="2819" max="2819" width="25.08984375" style="27" customWidth="1"/>
    <col min="2820" max="2820" width="24.6328125" style="27" customWidth="1"/>
    <col min="2821" max="2821" width="8.6328125" style="27" customWidth="1"/>
    <col min="2822" max="2823" width="11.08984375" style="27" customWidth="1"/>
    <col min="2824" max="3072" width="9" style="27"/>
    <col min="3073" max="3073" width="1.6328125" style="27" customWidth="1"/>
    <col min="3074" max="3074" width="6.6328125" style="27" customWidth="1"/>
    <col min="3075" max="3075" width="25.08984375" style="27" customWidth="1"/>
    <col min="3076" max="3076" width="24.6328125" style="27" customWidth="1"/>
    <col min="3077" max="3077" width="8.6328125" style="27" customWidth="1"/>
    <col min="3078" max="3079" width="11.08984375" style="27" customWidth="1"/>
    <col min="3080" max="3328" width="9" style="27"/>
    <col min="3329" max="3329" width="1.6328125" style="27" customWidth="1"/>
    <col min="3330" max="3330" width="6.6328125" style="27" customWidth="1"/>
    <col min="3331" max="3331" width="25.08984375" style="27" customWidth="1"/>
    <col min="3332" max="3332" width="24.6328125" style="27" customWidth="1"/>
    <col min="3333" max="3333" width="8.6328125" style="27" customWidth="1"/>
    <col min="3334" max="3335" width="11.08984375" style="27" customWidth="1"/>
    <col min="3336" max="3584" width="9" style="27"/>
    <col min="3585" max="3585" width="1.6328125" style="27" customWidth="1"/>
    <col min="3586" max="3586" width="6.6328125" style="27" customWidth="1"/>
    <col min="3587" max="3587" width="25.08984375" style="27" customWidth="1"/>
    <col min="3588" max="3588" width="24.6328125" style="27" customWidth="1"/>
    <col min="3589" max="3589" width="8.6328125" style="27" customWidth="1"/>
    <col min="3590" max="3591" width="11.08984375" style="27" customWidth="1"/>
    <col min="3592" max="3840" width="9" style="27"/>
    <col min="3841" max="3841" width="1.6328125" style="27" customWidth="1"/>
    <col min="3842" max="3842" width="6.6328125" style="27" customWidth="1"/>
    <col min="3843" max="3843" width="25.08984375" style="27" customWidth="1"/>
    <col min="3844" max="3844" width="24.6328125" style="27" customWidth="1"/>
    <col min="3845" max="3845" width="8.6328125" style="27" customWidth="1"/>
    <col min="3846" max="3847" width="11.08984375" style="27" customWidth="1"/>
    <col min="3848" max="4096" width="9" style="27"/>
    <col min="4097" max="4097" width="1.6328125" style="27" customWidth="1"/>
    <col min="4098" max="4098" width="6.6328125" style="27" customWidth="1"/>
    <col min="4099" max="4099" width="25.08984375" style="27" customWidth="1"/>
    <col min="4100" max="4100" width="24.6328125" style="27" customWidth="1"/>
    <col min="4101" max="4101" width="8.6328125" style="27" customWidth="1"/>
    <col min="4102" max="4103" width="11.08984375" style="27" customWidth="1"/>
    <col min="4104" max="4352" width="9" style="27"/>
    <col min="4353" max="4353" width="1.6328125" style="27" customWidth="1"/>
    <col min="4354" max="4354" width="6.6328125" style="27" customWidth="1"/>
    <col min="4355" max="4355" width="25.08984375" style="27" customWidth="1"/>
    <col min="4356" max="4356" width="24.6328125" style="27" customWidth="1"/>
    <col min="4357" max="4357" width="8.6328125" style="27" customWidth="1"/>
    <col min="4358" max="4359" width="11.08984375" style="27" customWidth="1"/>
    <col min="4360" max="4608" width="9" style="27"/>
    <col min="4609" max="4609" width="1.6328125" style="27" customWidth="1"/>
    <col min="4610" max="4610" width="6.6328125" style="27" customWidth="1"/>
    <col min="4611" max="4611" width="25.08984375" style="27" customWidth="1"/>
    <col min="4612" max="4612" width="24.6328125" style="27" customWidth="1"/>
    <col min="4613" max="4613" width="8.6328125" style="27" customWidth="1"/>
    <col min="4614" max="4615" width="11.08984375" style="27" customWidth="1"/>
    <col min="4616" max="4864" width="9" style="27"/>
    <col min="4865" max="4865" width="1.6328125" style="27" customWidth="1"/>
    <col min="4866" max="4866" width="6.6328125" style="27" customWidth="1"/>
    <col min="4867" max="4867" width="25.08984375" style="27" customWidth="1"/>
    <col min="4868" max="4868" width="24.6328125" style="27" customWidth="1"/>
    <col min="4869" max="4869" width="8.6328125" style="27" customWidth="1"/>
    <col min="4870" max="4871" width="11.08984375" style="27" customWidth="1"/>
    <col min="4872" max="5120" width="9" style="27"/>
    <col min="5121" max="5121" width="1.6328125" style="27" customWidth="1"/>
    <col min="5122" max="5122" width="6.6328125" style="27" customWidth="1"/>
    <col min="5123" max="5123" width="25.08984375" style="27" customWidth="1"/>
    <col min="5124" max="5124" width="24.6328125" style="27" customWidth="1"/>
    <col min="5125" max="5125" width="8.6328125" style="27" customWidth="1"/>
    <col min="5126" max="5127" width="11.08984375" style="27" customWidth="1"/>
    <col min="5128" max="5376" width="9" style="27"/>
    <col min="5377" max="5377" width="1.6328125" style="27" customWidth="1"/>
    <col min="5378" max="5378" width="6.6328125" style="27" customWidth="1"/>
    <col min="5379" max="5379" width="25.08984375" style="27" customWidth="1"/>
    <col min="5380" max="5380" width="24.6328125" style="27" customWidth="1"/>
    <col min="5381" max="5381" width="8.6328125" style="27" customWidth="1"/>
    <col min="5382" max="5383" width="11.08984375" style="27" customWidth="1"/>
    <col min="5384" max="5632" width="9" style="27"/>
    <col min="5633" max="5633" width="1.6328125" style="27" customWidth="1"/>
    <col min="5634" max="5634" width="6.6328125" style="27" customWidth="1"/>
    <col min="5635" max="5635" width="25.08984375" style="27" customWidth="1"/>
    <col min="5636" max="5636" width="24.6328125" style="27" customWidth="1"/>
    <col min="5637" max="5637" width="8.6328125" style="27" customWidth="1"/>
    <col min="5638" max="5639" width="11.08984375" style="27" customWidth="1"/>
    <col min="5640" max="5888" width="9" style="27"/>
    <col min="5889" max="5889" width="1.6328125" style="27" customWidth="1"/>
    <col min="5890" max="5890" width="6.6328125" style="27" customWidth="1"/>
    <col min="5891" max="5891" width="25.08984375" style="27" customWidth="1"/>
    <col min="5892" max="5892" width="24.6328125" style="27" customWidth="1"/>
    <col min="5893" max="5893" width="8.6328125" style="27" customWidth="1"/>
    <col min="5894" max="5895" width="11.08984375" style="27" customWidth="1"/>
    <col min="5896" max="6144" width="9" style="27"/>
    <col min="6145" max="6145" width="1.6328125" style="27" customWidth="1"/>
    <col min="6146" max="6146" width="6.6328125" style="27" customWidth="1"/>
    <col min="6147" max="6147" width="25.08984375" style="27" customWidth="1"/>
    <col min="6148" max="6148" width="24.6328125" style="27" customWidth="1"/>
    <col min="6149" max="6149" width="8.6328125" style="27" customWidth="1"/>
    <col min="6150" max="6151" width="11.08984375" style="27" customWidth="1"/>
    <col min="6152" max="6400" width="9" style="27"/>
    <col min="6401" max="6401" width="1.6328125" style="27" customWidth="1"/>
    <col min="6402" max="6402" width="6.6328125" style="27" customWidth="1"/>
    <col min="6403" max="6403" width="25.08984375" style="27" customWidth="1"/>
    <col min="6404" max="6404" width="24.6328125" style="27" customWidth="1"/>
    <col min="6405" max="6405" width="8.6328125" style="27" customWidth="1"/>
    <col min="6406" max="6407" width="11.08984375" style="27" customWidth="1"/>
    <col min="6408" max="6656" width="9" style="27"/>
    <col min="6657" max="6657" width="1.6328125" style="27" customWidth="1"/>
    <col min="6658" max="6658" width="6.6328125" style="27" customWidth="1"/>
    <col min="6659" max="6659" width="25.08984375" style="27" customWidth="1"/>
    <col min="6660" max="6660" width="24.6328125" style="27" customWidth="1"/>
    <col min="6661" max="6661" width="8.6328125" style="27" customWidth="1"/>
    <col min="6662" max="6663" width="11.08984375" style="27" customWidth="1"/>
    <col min="6664" max="6912" width="9" style="27"/>
    <col min="6913" max="6913" width="1.6328125" style="27" customWidth="1"/>
    <col min="6914" max="6914" width="6.6328125" style="27" customWidth="1"/>
    <col min="6915" max="6915" width="25.08984375" style="27" customWidth="1"/>
    <col min="6916" max="6916" width="24.6328125" style="27" customWidth="1"/>
    <col min="6917" max="6917" width="8.6328125" style="27" customWidth="1"/>
    <col min="6918" max="6919" width="11.08984375" style="27" customWidth="1"/>
    <col min="6920" max="7168" width="9" style="27"/>
    <col min="7169" max="7169" width="1.6328125" style="27" customWidth="1"/>
    <col min="7170" max="7170" width="6.6328125" style="27" customWidth="1"/>
    <col min="7171" max="7171" width="25.08984375" style="27" customWidth="1"/>
    <col min="7172" max="7172" width="24.6328125" style="27" customWidth="1"/>
    <col min="7173" max="7173" width="8.6328125" style="27" customWidth="1"/>
    <col min="7174" max="7175" width="11.08984375" style="27" customWidth="1"/>
    <col min="7176" max="7424" width="9" style="27"/>
    <col min="7425" max="7425" width="1.6328125" style="27" customWidth="1"/>
    <col min="7426" max="7426" width="6.6328125" style="27" customWidth="1"/>
    <col min="7427" max="7427" width="25.08984375" style="27" customWidth="1"/>
    <col min="7428" max="7428" width="24.6328125" style="27" customWidth="1"/>
    <col min="7429" max="7429" width="8.6328125" style="27" customWidth="1"/>
    <col min="7430" max="7431" width="11.08984375" style="27" customWidth="1"/>
    <col min="7432" max="7680" width="9" style="27"/>
    <col min="7681" max="7681" width="1.6328125" style="27" customWidth="1"/>
    <col min="7682" max="7682" width="6.6328125" style="27" customWidth="1"/>
    <col min="7683" max="7683" width="25.08984375" style="27" customWidth="1"/>
    <col min="7684" max="7684" width="24.6328125" style="27" customWidth="1"/>
    <col min="7685" max="7685" width="8.6328125" style="27" customWidth="1"/>
    <col min="7686" max="7687" width="11.08984375" style="27" customWidth="1"/>
    <col min="7688" max="7936" width="9" style="27"/>
    <col min="7937" max="7937" width="1.6328125" style="27" customWidth="1"/>
    <col min="7938" max="7938" width="6.6328125" style="27" customWidth="1"/>
    <col min="7939" max="7939" width="25.08984375" style="27" customWidth="1"/>
    <col min="7940" max="7940" width="24.6328125" style="27" customWidth="1"/>
    <col min="7941" max="7941" width="8.6328125" style="27" customWidth="1"/>
    <col min="7942" max="7943" width="11.08984375" style="27" customWidth="1"/>
    <col min="7944" max="8192" width="9" style="27"/>
    <col min="8193" max="8193" width="1.6328125" style="27" customWidth="1"/>
    <col min="8194" max="8194" width="6.6328125" style="27" customWidth="1"/>
    <col min="8195" max="8195" width="25.08984375" style="27" customWidth="1"/>
    <col min="8196" max="8196" width="24.6328125" style="27" customWidth="1"/>
    <col min="8197" max="8197" width="8.6328125" style="27" customWidth="1"/>
    <col min="8198" max="8199" width="11.08984375" style="27" customWidth="1"/>
    <col min="8200" max="8448" width="9" style="27"/>
    <col min="8449" max="8449" width="1.6328125" style="27" customWidth="1"/>
    <col min="8450" max="8450" width="6.6328125" style="27" customWidth="1"/>
    <col min="8451" max="8451" width="25.08984375" style="27" customWidth="1"/>
    <col min="8452" max="8452" width="24.6328125" style="27" customWidth="1"/>
    <col min="8453" max="8453" width="8.6328125" style="27" customWidth="1"/>
    <col min="8454" max="8455" width="11.08984375" style="27" customWidth="1"/>
    <col min="8456" max="8704" width="9" style="27"/>
    <col min="8705" max="8705" width="1.6328125" style="27" customWidth="1"/>
    <col min="8706" max="8706" width="6.6328125" style="27" customWidth="1"/>
    <col min="8707" max="8707" width="25.08984375" style="27" customWidth="1"/>
    <col min="8708" max="8708" width="24.6328125" style="27" customWidth="1"/>
    <col min="8709" max="8709" width="8.6328125" style="27" customWidth="1"/>
    <col min="8710" max="8711" width="11.08984375" style="27" customWidth="1"/>
    <col min="8712" max="8960" width="9" style="27"/>
    <col min="8961" max="8961" width="1.6328125" style="27" customWidth="1"/>
    <col min="8962" max="8962" width="6.6328125" style="27" customWidth="1"/>
    <col min="8963" max="8963" width="25.08984375" style="27" customWidth="1"/>
    <col min="8964" max="8964" width="24.6328125" style="27" customWidth="1"/>
    <col min="8965" max="8965" width="8.6328125" style="27" customWidth="1"/>
    <col min="8966" max="8967" width="11.08984375" style="27" customWidth="1"/>
    <col min="8968" max="9216" width="9" style="27"/>
    <col min="9217" max="9217" width="1.6328125" style="27" customWidth="1"/>
    <col min="9218" max="9218" width="6.6328125" style="27" customWidth="1"/>
    <col min="9219" max="9219" width="25.08984375" style="27" customWidth="1"/>
    <col min="9220" max="9220" width="24.6328125" style="27" customWidth="1"/>
    <col min="9221" max="9221" width="8.6328125" style="27" customWidth="1"/>
    <col min="9222" max="9223" width="11.08984375" style="27" customWidth="1"/>
    <col min="9224" max="9472" width="9" style="27"/>
    <col min="9473" max="9473" width="1.6328125" style="27" customWidth="1"/>
    <col min="9474" max="9474" width="6.6328125" style="27" customWidth="1"/>
    <col min="9475" max="9475" width="25.08984375" style="27" customWidth="1"/>
    <col min="9476" max="9476" width="24.6328125" style="27" customWidth="1"/>
    <col min="9477" max="9477" width="8.6328125" style="27" customWidth="1"/>
    <col min="9478" max="9479" width="11.08984375" style="27" customWidth="1"/>
    <col min="9480" max="9728" width="9" style="27"/>
    <col min="9729" max="9729" width="1.6328125" style="27" customWidth="1"/>
    <col min="9730" max="9730" width="6.6328125" style="27" customWidth="1"/>
    <col min="9731" max="9731" width="25.08984375" style="27" customWidth="1"/>
    <col min="9732" max="9732" width="24.6328125" style="27" customWidth="1"/>
    <col min="9733" max="9733" width="8.6328125" style="27" customWidth="1"/>
    <col min="9734" max="9735" width="11.08984375" style="27" customWidth="1"/>
    <col min="9736" max="9984" width="9" style="27"/>
    <col min="9985" max="9985" width="1.6328125" style="27" customWidth="1"/>
    <col min="9986" max="9986" width="6.6328125" style="27" customWidth="1"/>
    <col min="9987" max="9987" width="25.08984375" style="27" customWidth="1"/>
    <col min="9988" max="9988" width="24.6328125" style="27" customWidth="1"/>
    <col min="9989" max="9989" width="8.6328125" style="27" customWidth="1"/>
    <col min="9990" max="9991" width="11.08984375" style="27" customWidth="1"/>
    <col min="9992" max="10240" width="9" style="27"/>
    <col min="10241" max="10241" width="1.6328125" style="27" customWidth="1"/>
    <col min="10242" max="10242" width="6.6328125" style="27" customWidth="1"/>
    <col min="10243" max="10243" width="25.08984375" style="27" customWidth="1"/>
    <col min="10244" max="10244" width="24.6328125" style="27" customWidth="1"/>
    <col min="10245" max="10245" width="8.6328125" style="27" customWidth="1"/>
    <col min="10246" max="10247" width="11.08984375" style="27" customWidth="1"/>
    <col min="10248" max="10496" width="9" style="27"/>
    <col min="10497" max="10497" width="1.6328125" style="27" customWidth="1"/>
    <col min="10498" max="10498" width="6.6328125" style="27" customWidth="1"/>
    <col min="10499" max="10499" width="25.08984375" style="27" customWidth="1"/>
    <col min="10500" max="10500" width="24.6328125" style="27" customWidth="1"/>
    <col min="10501" max="10501" width="8.6328125" style="27" customWidth="1"/>
    <col min="10502" max="10503" width="11.08984375" style="27" customWidth="1"/>
    <col min="10504" max="10752" width="9" style="27"/>
    <col min="10753" max="10753" width="1.6328125" style="27" customWidth="1"/>
    <col min="10754" max="10754" width="6.6328125" style="27" customWidth="1"/>
    <col min="10755" max="10755" width="25.08984375" style="27" customWidth="1"/>
    <col min="10756" max="10756" width="24.6328125" style="27" customWidth="1"/>
    <col min="10757" max="10757" width="8.6328125" style="27" customWidth="1"/>
    <col min="10758" max="10759" width="11.08984375" style="27" customWidth="1"/>
    <col min="10760" max="11008" width="9" style="27"/>
    <col min="11009" max="11009" width="1.6328125" style="27" customWidth="1"/>
    <col min="11010" max="11010" width="6.6328125" style="27" customWidth="1"/>
    <col min="11011" max="11011" width="25.08984375" style="27" customWidth="1"/>
    <col min="11012" max="11012" width="24.6328125" style="27" customWidth="1"/>
    <col min="11013" max="11013" width="8.6328125" style="27" customWidth="1"/>
    <col min="11014" max="11015" width="11.08984375" style="27" customWidth="1"/>
    <col min="11016" max="11264" width="9" style="27"/>
    <col min="11265" max="11265" width="1.6328125" style="27" customWidth="1"/>
    <col min="11266" max="11266" width="6.6328125" style="27" customWidth="1"/>
    <col min="11267" max="11267" width="25.08984375" style="27" customWidth="1"/>
    <col min="11268" max="11268" width="24.6328125" style="27" customWidth="1"/>
    <col min="11269" max="11269" width="8.6328125" style="27" customWidth="1"/>
    <col min="11270" max="11271" width="11.08984375" style="27" customWidth="1"/>
    <col min="11272" max="11520" width="9" style="27"/>
    <col min="11521" max="11521" width="1.6328125" style="27" customWidth="1"/>
    <col min="11522" max="11522" width="6.6328125" style="27" customWidth="1"/>
    <col min="11523" max="11523" width="25.08984375" style="27" customWidth="1"/>
    <col min="11524" max="11524" width="24.6328125" style="27" customWidth="1"/>
    <col min="11525" max="11525" width="8.6328125" style="27" customWidth="1"/>
    <col min="11526" max="11527" width="11.08984375" style="27" customWidth="1"/>
    <col min="11528" max="11776" width="9" style="27"/>
    <col min="11777" max="11777" width="1.6328125" style="27" customWidth="1"/>
    <col min="11778" max="11778" width="6.6328125" style="27" customWidth="1"/>
    <col min="11779" max="11779" width="25.08984375" style="27" customWidth="1"/>
    <col min="11780" max="11780" width="24.6328125" style="27" customWidth="1"/>
    <col min="11781" max="11781" width="8.6328125" style="27" customWidth="1"/>
    <col min="11782" max="11783" width="11.08984375" style="27" customWidth="1"/>
    <col min="11784" max="12032" width="9" style="27"/>
    <col min="12033" max="12033" width="1.6328125" style="27" customWidth="1"/>
    <col min="12034" max="12034" width="6.6328125" style="27" customWidth="1"/>
    <col min="12035" max="12035" width="25.08984375" style="27" customWidth="1"/>
    <col min="12036" max="12036" width="24.6328125" style="27" customWidth="1"/>
    <col min="12037" max="12037" width="8.6328125" style="27" customWidth="1"/>
    <col min="12038" max="12039" width="11.08984375" style="27" customWidth="1"/>
    <col min="12040" max="12288" width="9" style="27"/>
    <col min="12289" max="12289" width="1.6328125" style="27" customWidth="1"/>
    <col min="12290" max="12290" width="6.6328125" style="27" customWidth="1"/>
    <col min="12291" max="12291" width="25.08984375" style="27" customWidth="1"/>
    <col min="12292" max="12292" width="24.6328125" style="27" customWidth="1"/>
    <col min="12293" max="12293" width="8.6328125" style="27" customWidth="1"/>
    <col min="12294" max="12295" width="11.08984375" style="27" customWidth="1"/>
    <col min="12296" max="12544" width="9" style="27"/>
    <col min="12545" max="12545" width="1.6328125" style="27" customWidth="1"/>
    <col min="12546" max="12546" width="6.6328125" style="27" customWidth="1"/>
    <col min="12547" max="12547" width="25.08984375" style="27" customWidth="1"/>
    <col min="12548" max="12548" width="24.6328125" style="27" customWidth="1"/>
    <col min="12549" max="12549" width="8.6328125" style="27" customWidth="1"/>
    <col min="12550" max="12551" width="11.08984375" style="27" customWidth="1"/>
    <col min="12552" max="12800" width="9" style="27"/>
    <col min="12801" max="12801" width="1.6328125" style="27" customWidth="1"/>
    <col min="12802" max="12802" width="6.6328125" style="27" customWidth="1"/>
    <col min="12803" max="12803" width="25.08984375" style="27" customWidth="1"/>
    <col min="12804" max="12804" width="24.6328125" style="27" customWidth="1"/>
    <col min="12805" max="12805" width="8.6328125" style="27" customWidth="1"/>
    <col min="12806" max="12807" width="11.08984375" style="27" customWidth="1"/>
    <col min="12808" max="13056" width="9" style="27"/>
    <col min="13057" max="13057" width="1.6328125" style="27" customWidth="1"/>
    <col min="13058" max="13058" width="6.6328125" style="27" customWidth="1"/>
    <col min="13059" max="13059" width="25.08984375" style="27" customWidth="1"/>
    <col min="13060" max="13060" width="24.6328125" style="27" customWidth="1"/>
    <col min="13061" max="13061" width="8.6328125" style="27" customWidth="1"/>
    <col min="13062" max="13063" width="11.08984375" style="27" customWidth="1"/>
    <col min="13064" max="13312" width="9" style="27"/>
    <col min="13313" max="13313" width="1.6328125" style="27" customWidth="1"/>
    <col min="13314" max="13314" width="6.6328125" style="27" customWidth="1"/>
    <col min="13315" max="13315" width="25.08984375" style="27" customWidth="1"/>
    <col min="13316" max="13316" width="24.6328125" style="27" customWidth="1"/>
    <col min="13317" max="13317" width="8.6328125" style="27" customWidth="1"/>
    <col min="13318" max="13319" width="11.08984375" style="27" customWidth="1"/>
    <col min="13320" max="13568" width="9" style="27"/>
    <col min="13569" max="13569" width="1.6328125" style="27" customWidth="1"/>
    <col min="13570" max="13570" width="6.6328125" style="27" customWidth="1"/>
    <col min="13571" max="13571" width="25.08984375" style="27" customWidth="1"/>
    <col min="13572" max="13572" width="24.6328125" style="27" customWidth="1"/>
    <col min="13573" max="13573" width="8.6328125" style="27" customWidth="1"/>
    <col min="13574" max="13575" width="11.08984375" style="27" customWidth="1"/>
    <col min="13576" max="13824" width="9" style="27"/>
    <col min="13825" max="13825" width="1.6328125" style="27" customWidth="1"/>
    <col min="13826" max="13826" width="6.6328125" style="27" customWidth="1"/>
    <col min="13827" max="13827" width="25.08984375" style="27" customWidth="1"/>
    <col min="13828" max="13828" width="24.6328125" style="27" customWidth="1"/>
    <col min="13829" max="13829" width="8.6328125" style="27" customWidth="1"/>
    <col min="13830" max="13831" width="11.08984375" style="27" customWidth="1"/>
    <col min="13832" max="14080" width="9" style="27"/>
    <col min="14081" max="14081" width="1.6328125" style="27" customWidth="1"/>
    <col min="14082" max="14082" width="6.6328125" style="27" customWidth="1"/>
    <col min="14083" max="14083" width="25.08984375" style="27" customWidth="1"/>
    <col min="14084" max="14084" width="24.6328125" style="27" customWidth="1"/>
    <col min="14085" max="14085" width="8.6328125" style="27" customWidth="1"/>
    <col min="14086" max="14087" width="11.08984375" style="27" customWidth="1"/>
    <col min="14088" max="14336" width="9" style="27"/>
    <col min="14337" max="14337" width="1.6328125" style="27" customWidth="1"/>
    <col min="14338" max="14338" width="6.6328125" style="27" customWidth="1"/>
    <col min="14339" max="14339" width="25.08984375" style="27" customWidth="1"/>
    <col min="14340" max="14340" width="24.6328125" style="27" customWidth="1"/>
    <col min="14341" max="14341" width="8.6328125" style="27" customWidth="1"/>
    <col min="14342" max="14343" width="11.08984375" style="27" customWidth="1"/>
    <col min="14344" max="14592" width="9" style="27"/>
    <col min="14593" max="14593" width="1.6328125" style="27" customWidth="1"/>
    <col min="14594" max="14594" width="6.6328125" style="27" customWidth="1"/>
    <col min="14595" max="14595" width="25.08984375" style="27" customWidth="1"/>
    <col min="14596" max="14596" width="24.6328125" style="27" customWidth="1"/>
    <col min="14597" max="14597" width="8.6328125" style="27" customWidth="1"/>
    <col min="14598" max="14599" width="11.08984375" style="27" customWidth="1"/>
    <col min="14600" max="14848" width="9" style="27"/>
    <col min="14849" max="14849" width="1.6328125" style="27" customWidth="1"/>
    <col min="14850" max="14850" width="6.6328125" style="27" customWidth="1"/>
    <col min="14851" max="14851" width="25.08984375" style="27" customWidth="1"/>
    <col min="14852" max="14852" width="24.6328125" style="27" customWidth="1"/>
    <col min="14853" max="14853" width="8.6328125" style="27" customWidth="1"/>
    <col min="14854" max="14855" width="11.08984375" style="27" customWidth="1"/>
    <col min="14856" max="15104" width="9" style="27"/>
    <col min="15105" max="15105" width="1.6328125" style="27" customWidth="1"/>
    <col min="15106" max="15106" width="6.6328125" style="27" customWidth="1"/>
    <col min="15107" max="15107" width="25.08984375" style="27" customWidth="1"/>
    <col min="15108" max="15108" width="24.6328125" style="27" customWidth="1"/>
    <col min="15109" max="15109" width="8.6328125" style="27" customWidth="1"/>
    <col min="15110" max="15111" width="11.08984375" style="27" customWidth="1"/>
    <col min="15112" max="15360" width="9" style="27"/>
    <col min="15361" max="15361" width="1.6328125" style="27" customWidth="1"/>
    <col min="15362" max="15362" width="6.6328125" style="27" customWidth="1"/>
    <col min="15363" max="15363" width="25.08984375" style="27" customWidth="1"/>
    <col min="15364" max="15364" width="24.6328125" style="27" customWidth="1"/>
    <col min="15365" max="15365" width="8.6328125" style="27" customWidth="1"/>
    <col min="15366" max="15367" width="11.08984375" style="27" customWidth="1"/>
    <col min="15368" max="15616" width="9" style="27"/>
    <col min="15617" max="15617" width="1.6328125" style="27" customWidth="1"/>
    <col min="15618" max="15618" width="6.6328125" style="27" customWidth="1"/>
    <col min="15619" max="15619" width="25.08984375" style="27" customWidth="1"/>
    <col min="15620" max="15620" width="24.6328125" style="27" customWidth="1"/>
    <col min="15621" max="15621" width="8.6328125" style="27" customWidth="1"/>
    <col min="15622" max="15623" width="11.08984375" style="27" customWidth="1"/>
    <col min="15624" max="15872" width="9" style="27"/>
    <col min="15873" max="15873" width="1.6328125" style="27" customWidth="1"/>
    <col min="15874" max="15874" width="6.6328125" style="27" customWidth="1"/>
    <col min="15875" max="15875" width="25.08984375" style="27" customWidth="1"/>
    <col min="15876" max="15876" width="24.6328125" style="27" customWidth="1"/>
    <col min="15877" max="15877" width="8.6328125" style="27" customWidth="1"/>
    <col min="15878" max="15879" width="11.08984375" style="27" customWidth="1"/>
    <col min="15880" max="16128" width="9" style="27"/>
    <col min="16129" max="16129" width="1.6328125" style="27" customWidth="1"/>
    <col min="16130" max="16130" width="6.6328125" style="27" customWidth="1"/>
    <col min="16131" max="16131" width="25.08984375" style="27" customWidth="1"/>
    <col min="16132" max="16132" width="24.6328125" style="27" customWidth="1"/>
    <col min="16133" max="16133" width="8.6328125" style="27" customWidth="1"/>
    <col min="16134" max="16135" width="11.08984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5" x14ac:dyDescent="0.25">
      <c r="A2" s="26" t="s">
        <v>58</v>
      </c>
    </row>
    <row r="4" spans="1:7" ht="6" customHeight="1" x14ac:dyDescent="0.2">
      <c r="A4" s="28"/>
      <c r="B4" s="28"/>
      <c r="C4" s="28"/>
    </row>
    <row r="5" spans="1:7" ht="14" x14ac:dyDescent="0.2">
      <c r="A5" s="32" t="s">
        <v>59</v>
      </c>
    </row>
    <row r="6" spans="1:7" ht="13.5" thickBot="1" x14ac:dyDescent="0.25">
      <c r="A6" s="17"/>
    </row>
    <row r="7" spans="1:7" ht="13.5" thickBot="1" x14ac:dyDescent="0.25">
      <c r="A7" s="58"/>
      <c r="B7" s="109" t="s">
        <v>60</v>
      </c>
      <c r="C7" s="110" t="s">
        <v>61</v>
      </c>
      <c r="D7" s="110" t="s">
        <v>53</v>
      </c>
      <c r="E7" s="110" t="s">
        <v>62</v>
      </c>
      <c r="F7" s="110" t="s">
        <v>63</v>
      </c>
      <c r="G7" s="111" t="s">
        <v>64</v>
      </c>
    </row>
    <row r="8" spans="1:7" ht="14.15" customHeight="1" thickBot="1" x14ac:dyDescent="0.25">
      <c r="A8" s="35"/>
      <c r="B8" s="59"/>
      <c r="C8" s="60"/>
      <c r="D8" s="60"/>
      <c r="E8" s="60"/>
      <c r="F8" s="61"/>
      <c r="G8" s="62"/>
    </row>
    <row r="9" spans="1:7" ht="14.15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" x14ac:dyDescent="0.2">
      <c r="A12" s="32" t="s">
        <v>65</v>
      </c>
    </row>
    <row r="13" spans="1:7" ht="13.5" thickBot="1" x14ac:dyDescent="0.25">
      <c r="A13" s="17"/>
    </row>
    <row r="14" spans="1:7" ht="13.5" thickBot="1" x14ac:dyDescent="0.25">
      <c r="A14" s="58"/>
      <c r="B14" s="109" t="s">
        <v>60</v>
      </c>
      <c r="C14" s="112" t="s">
        <v>61</v>
      </c>
      <c r="D14" s="112" t="s">
        <v>53</v>
      </c>
      <c r="E14" s="112" t="s">
        <v>62</v>
      </c>
      <c r="F14" s="112" t="s">
        <v>63</v>
      </c>
      <c r="G14" s="111" t="s">
        <v>64</v>
      </c>
    </row>
    <row r="15" spans="1:7" ht="14.15" customHeight="1" x14ac:dyDescent="0.2">
      <c r="A15" s="35"/>
      <c r="B15" s="63"/>
      <c r="C15" s="39"/>
      <c r="D15" s="39"/>
      <c r="E15" s="39"/>
      <c r="F15" s="40"/>
      <c r="G15" s="64"/>
    </row>
    <row r="16" spans="1:7" ht="14.15" customHeight="1" x14ac:dyDescent="0.2">
      <c r="A16" s="35"/>
      <c r="B16" s="63"/>
      <c r="C16" s="39"/>
      <c r="D16" s="39"/>
      <c r="E16" s="39"/>
      <c r="F16" s="40"/>
      <c r="G16" s="64"/>
    </row>
    <row r="17" spans="1:7" ht="14.15" customHeight="1" x14ac:dyDescent="0.2">
      <c r="A17" s="35"/>
      <c r="B17" s="63"/>
      <c r="C17" s="39"/>
      <c r="D17" s="39"/>
      <c r="E17" s="39"/>
      <c r="F17" s="40"/>
      <c r="G17" s="64"/>
    </row>
    <row r="18" spans="1:7" ht="14.15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4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8" t="s">
        <v>10</v>
      </c>
      <c r="C7" s="99" t="s">
        <v>11</v>
      </c>
      <c r="D7" s="99" t="s">
        <v>12</v>
      </c>
      <c r="E7" s="100" t="s">
        <v>74</v>
      </c>
      <c r="F7" s="100"/>
      <c r="G7" s="100"/>
      <c r="H7" s="100"/>
      <c r="I7" s="101"/>
    </row>
    <row r="8" spans="1:9" x14ac:dyDescent="0.2">
      <c r="B8" s="90">
        <v>45037</v>
      </c>
      <c r="C8" s="20" t="s">
        <v>257</v>
      </c>
      <c r="D8" s="21" t="s">
        <v>260</v>
      </c>
      <c r="E8" s="22" t="s">
        <v>13</v>
      </c>
      <c r="F8" s="23"/>
      <c r="G8" s="23"/>
      <c r="H8" s="23"/>
      <c r="I8" s="91"/>
    </row>
    <row r="9" spans="1:9" x14ac:dyDescent="0.2">
      <c r="B9" s="90"/>
      <c r="C9" s="20"/>
      <c r="D9" s="24"/>
      <c r="E9" s="22"/>
      <c r="F9" s="23"/>
      <c r="G9" s="23"/>
      <c r="H9" s="23"/>
      <c r="I9" s="91"/>
    </row>
    <row r="10" spans="1:9" ht="13.5" thickBot="1" x14ac:dyDescent="0.25">
      <c r="B10" s="92"/>
      <c r="C10" s="93"/>
      <c r="D10" s="94"/>
      <c r="E10" s="95"/>
      <c r="F10" s="96"/>
      <c r="G10" s="96"/>
      <c r="H10" s="96"/>
      <c r="I10" s="97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7" customWidth="1"/>
    <col min="14" max="256" width="9" style="27"/>
    <col min="257" max="269" width="6.6328125" style="27" customWidth="1"/>
    <col min="270" max="512" width="9" style="27"/>
    <col min="513" max="525" width="6.6328125" style="27" customWidth="1"/>
    <col min="526" max="768" width="9" style="27"/>
    <col min="769" max="781" width="6.6328125" style="27" customWidth="1"/>
    <col min="782" max="1024" width="9" style="27"/>
    <col min="1025" max="1037" width="6.6328125" style="27" customWidth="1"/>
    <col min="1038" max="1280" width="9" style="27"/>
    <col min="1281" max="1293" width="6.6328125" style="27" customWidth="1"/>
    <col min="1294" max="1536" width="9" style="27"/>
    <col min="1537" max="1549" width="6.6328125" style="27" customWidth="1"/>
    <col min="1550" max="1792" width="9" style="27"/>
    <col min="1793" max="1805" width="6.6328125" style="27" customWidth="1"/>
    <col min="1806" max="2048" width="9" style="27"/>
    <col min="2049" max="2061" width="6.6328125" style="27" customWidth="1"/>
    <col min="2062" max="2304" width="9" style="27"/>
    <col min="2305" max="2317" width="6.6328125" style="27" customWidth="1"/>
    <col min="2318" max="2560" width="9" style="27"/>
    <col min="2561" max="2573" width="6.6328125" style="27" customWidth="1"/>
    <col min="2574" max="2816" width="9" style="27"/>
    <col min="2817" max="2829" width="6.6328125" style="27" customWidth="1"/>
    <col min="2830" max="3072" width="9" style="27"/>
    <col min="3073" max="3085" width="6.6328125" style="27" customWidth="1"/>
    <col min="3086" max="3328" width="9" style="27"/>
    <col min="3329" max="3341" width="6.6328125" style="27" customWidth="1"/>
    <col min="3342" max="3584" width="9" style="27"/>
    <col min="3585" max="3597" width="6.6328125" style="27" customWidth="1"/>
    <col min="3598" max="3840" width="9" style="27"/>
    <col min="3841" max="3853" width="6.6328125" style="27" customWidth="1"/>
    <col min="3854" max="4096" width="9" style="27"/>
    <col min="4097" max="4109" width="6.6328125" style="27" customWidth="1"/>
    <col min="4110" max="4352" width="9" style="27"/>
    <col min="4353" max="4365" width="6.6328125" style="27" customWidth="1"/>
    <col min="4366" max="4608" width="9" style="27"/>
    <col min="4609" max="4621" width="6.6328125" style="27" customWidth="1"/>
    <col min="4622" max="4864" width="9" style="27"/>
    <col min="4865" max="4877" width="6.6328125" style="27" customWidth="1"/>
    <col min="4878" max="5120" width="9" style="27"/>
    <col min="5121" max="5133" width="6.6328125" style="27" customWidth="1"/>
    <col min="5134" max="5376" width="9" style="27"/>
    <col min="5377" max="5389" width="6.6328125" style="27" customWidth="1"/>
    <col min="5390" max="5632" width="9" style="27"/>
    <col min="5633" max="5645" width="6.6328125" style="27" customWidth="1"/>
    <col min="5646" max="5888" width="9" style="27"/>
    <col min="5889" max="5901" width="6.6328125" style="27" customWidth="1"/>
    <col min="5902" max="6144" width="9" style="27"/>
    <col min="6145" max="6157" width="6.6328125" style="27" customWidth="1"/>
    <col min="6158" max="6400" width="9" style="27"/>
    <col min="6401" max="6413" width="6.6328125" style="27" customWidth="1"/>
    <col min="6414" max="6656" width="9" style="27"/>
    <col min="6657" max="6669" width="6.6328125" style="27" customWidth="1"/>
    <col min="6670" max="6912" width="9" style="27"/>
    <col min="6913" max="6925" width="6.6328125" style="27" customWidth="1"/>
    <col min="6926" max="7168" width="9" style="27"/>
    <col min="7169" max="7181" width="6.6328125" style="27" customWidth="1"/>
    <col min="7182" max="7424" width="9" style="27"/>
    <col min="7425" max="7437" width="6.6328125" style="27" customWidth="1"/>
    <col min="7438" max="7680" width="9" style="27"/>
    <col min="7681" max="7693" width="6.6328125" style="27" customWidth="1"/>
    <col min="7694" max="7936" width="9" style="27"/>
    <col min="7937" max="7949" width="6.6328125" style="27" customWidth="1"/>
    <col min="7950" max="8192" width="9" style="27"/>
    <col min="8193" max="8205" width="6.6328125" style="27" customWidth="1"/>
    <col min="8206" max="8448" width="9" style="27"/>
    <col min="8449" max="8461" width="6.6328125" style="27" customWidth="1"/>
    <col min="8462" max="8704" width="9" style="27"/>
    <col min="8705" max="8717" width="6.6328125" style="27" customWidth="1"/>
    <col min="8718" max="8960" width="9" style="27"/>
    <col min="8961" max="8973" width="6.6328125" style="27" customWidth="1"/>
    <col min="8974" max="9216" width="9" style="27"/>
    <col min="9217" max="9229" width="6.6328125" style="27" customWidth="1"/>
    <col min="9230" max="9472" width="9" style="27"/>
    <col min="9473" max="9485" width="6.6328125" style="27" customWidth="1"/>
    <col min="9486" max="9728" width="9" style="27"/>
    <col min="9729" max="9741" width="6.6328125" style="27" customWidth="1"/>
    <col min="9742" max="9984" width="9" style="27"/>
    <col min="9985" max="9997" width="6.6328125" style="27" customWidth="1"/>
    <col min="9998" max="10240" width="9" style="27"/>
    <col min="10241" max="10253" width="6.6328125" style="27" customWidth="1"/>
    <col min="10254" max="10496" width="9" style="27"/>
    <col min="10497" max="10509" width="6.6328125" style="27" customWidth="1"/>
    <col min="10510" max="10752" width="9" style="27"/>
    <col min="10753" max="10765" width="6.6328125" style="27" customWidth="1"/>
    <col min="10766" max="11008" width="9" style="27"/>
    <col min="11009" max="11021" width="6.6328125" style="27" customWidth="1"/>
    <col min="11022" max="11264" width="9" style="27"/>
    <col min="11265" max="11277" width="6.6328125" style="27" customWidth="1"/>
    <col min="11278" max="11520" width="9" style="27"/>
    <col min="11521" max="11533" width="6.6328125" style="27" customWidth="1"/>
    <col min="11534" max="11776" width="9" style="27"/>
    <col min="11777" max="11789" width="6.6328125" style="27" customWidth="1"/>
    <col min="11790" max="12032" width="9" style="27"/>
    <col min="12033" max="12045" width="6.6328125" style="27" customWidth="1"/>
    <col min="12046" max="12288" width="9" style="27"/>
    <col min="12289" max="12301" width="6.6328125" style="27" customWidth="1"/>
    <col min="12302" max="12544" width="9" style="27"/>
    <col min="12545" max="12557" width="6.6328125" style="27" customWidth="1"/>
    <col min="12558" max="12800" width="9" style="27"/>
    <col min="12801" max="12813" width="6.6328125" style="27" customWidth="1"/>
    <col min="12814" max="13056" width="9" style="27"/>
    <col min="13057" max="13069" width="6.6328125" style="27" customWidth="1"/>
    <col min="13070" max="13312" width="9" style="27"/>
    <col min="13313" max="13325" width="6.6328125" style="27" customWidth="1"/>
    <col min="13326" max="13568" width="9" style="27"/>
    <col min="13569" max="13581" width="6.6328125" style="27" customWidth="1"/>
    <col min="13582" max="13824" width="9" style="27"/>
    <col min="13825" max="13837" width="6.6328125" style="27" customWidth="1"/>
    <col min="13838" max="14080" width="9" style="27"/>
    <col min="14081" max="14093" width="6.6328125" style="27" customWidth="1"/>
    <col min="14094" max="14336" width="9" style="27"/>
    <col min="14337" max="14349" width="6.6328125" style="27" customWidth="1"/>
    <col min="14350" max="14592" width="9" style="27"/>
    <col min="14593" max="14605" width="6.6328125" style="27" customWidth="1"/>
    <col min="14606" max="14848" width="9" style="27"/>
    <col min="14849" max="14861" width="6.6328125" style="27" customWidth="1"/>
    <col min="14862" max="15104" width="9" style="27"/>
    <col min="15105" max="15117" width="6.6328125" style="27" customWidth="1"/>
    <col min="15118" max="15360" width="9" style="27"/>
    <col min="15361" max="15373" width="6.6328125" style="27" customWidth="1"/>
    <col min="15374" max="15616" width="9" style="27"/>
    <col min="15617" max="15629" width="6.6328125" style="27" customWidth="1"/>
    <col min="15630" max="15872" width="9" style="27"/>
    <col min="15873" max="15885" width="6.6328125" style="27" customWidth="1"/>
    <col min="15886" max="16128" width="9" style="27"/>
    <col min="16129" max="16141" width="6.6328125" style="27" customWidth="1"/>
    <col min="16142" max="16384" width="9" style="27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6" t="s">
        <v>14</v>
      </c>
    </row>
    <row r="3" spans="1:13" ht="14.5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15</v>
      </c>
    </row>
    <row r="6" spans="1:13" ht="13.5" customHeight="1" x14ac:dyDescent="0.2">
      <c r="A6" s="29"/>
    </row>
    <row r="7" spans="1:13" ht="14.5" customHeight="1" x14ac:dyDescent="0.2">
      <c r="B7" s="27" t="s">
        <v>16</v>
      </c>
    </row>
    <row r="8" spans="1:13" ht="14.5" customHeight="1" x14ac:dyDescent="0.2"/>
    <row r="9" spans="1:13" ht="14.5" customHeight="1" x14ac:dyDescent="0.2">
      <c r="B9" s="38" t="s">
        <v>81</v>
      </c>
    </row>
    <row r="10" spans="1:13" ht="14.5" customHeight="1" x14ac:dyDescent="0.2">
      <c r="B10" s="27" t="s">
        <v>17</v>
      </c>
    </row>
    <row r="11" spans="1:13" ht="14.5" customHeight="1" x14ac:dyDescent="0.2"/>
    <row r="12" spans="1:13" ht="14.5" customHeight="1" x14ac:dyDescent="0.2"/>
    <row r="13" spans="1:13" ht="6" customHeight="1" x14ac:dyDescent="0.2">
      <c r="A13" s="28"/>
      <c r="B13" s="28"/>
    </row>
    <row r="14" spans="1:13" x14ac:dyDescent="0.2">
      <c r="A14" s="29" t="s">
        <v>18</v>
      </c>
    </row>
    <row r="15" spans="1:13" x14ac:dyDescent="0.2">
      <c r="A15" s="29"/>
    </row>
    <row r="16" spans="1:13" ht="14.5" customHeight="1" x14ac:dyDescent="0.2">
      <c r="B16" s="27" t="s">
        <v>19</v>
      </c>
    </row>
    <row r="17" spans="1:13" ht="14.5" customHeight="1" x14ac:dyDescent="0.2">
      <c r="B17" s="27" t="s">
        <v>20</v>
      </c>
    </row>
    <row r="18" spans="1:13" ht="14.5" customHeight="1" x14ac:dyDescent="0.2"/>
    <row r="19" spans="1:13" ht="14.5" customHeight="1" x14ac:dyDescent="0.2">
      <c r="B19" s="27" t="s">
        <v>21</v>
      </c>
      <c r="J19" s="30"/>
    </row>
    <row r="20" spans="1:13" ht="14.5" customHeight="1" x14ac:dyDescent="0.2">
      <c r="B20" s="38" t="s">
        <v>80</v>
      </c>
      <c r="J20" s="30"/>
    </row>
    <row r="21" spans="1:13" ht="14.5" customHeight="1" x14ac:dyDescent="0.2">
      <c r="J21" s="30"/>
    </row>
    <row r="22" spans="1:13" ht="14.5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22</v>
      </c>
    </row>
    <row r="25" spans="1:13" ht="14.5" customHeight="1" x14ac:dyDescent="0.2">
      <c r="J25" s="30"/>
    </row>
    <row r="26" spans="1:13" ht="14.5" customHeight="1" x14ac:dyDescent="0.2">
      <c r="B26" s="27" t="s">
        <v>23</v>
      </c>
      <c r="M26" s="30"/>
    </row>
    <row r="27" spans="1:13" ht="14.5" customHeight="1" x14ac:dyDescent="0.2">
      <c r="B27" s="27" t="s">
        <v>24</v>
      </c>
      <c r="M27" s="30"/>
    </row>
    <row r="28" spans="1:13" ht="14.5" customHeight="1" x14ac:dyDescent="0.2">
      <c r="B28" s="27" t="s">
        <v>25</v>
      </c>
      <c r="M28" s="30"/>
    </row>
    <row r="29" spans="1:13" ht="14.5" customHeight="1" x14ac:dyDescent="0.2">
      <c r="B29" s="27" t="s">
        <v>26</v>
      </c>
      <c r="M29" s="30"/>
    </row>
    <row r="30" spans="1:13" ht="14.5" customHeight="1" x14ac:dyDescent="0.2">
      <c r="B30" s="27" t="s">
        <v>27</v>
      </c>
      <c r="M30" s="30"/>
    </row>
    <row r="31" spans="1:13" ht="14.5" customHeight="1" x14ac:dyDescent="0.2">
      <c r="B31" s="27" t="s">
        <v>28</v>
      </c>
      <c r="M31" s="30"/>
    </row>
    <row r="32" spans="1:13" ht="14.5" customHeight="1" x14ac:dyDescent="0.2">
      <c r="B32" s="27" t="s">
        <v>29</v>
      </c>
      <c r="M32" s="30"/>
    </row>
    <row r="33" spans="2:13" ht="14.5" customHeight="1" x14ac:dyDescent="0.2">
      <c r="B33" s="27" t="s">
        <v>30</v>
      </c>
      <c r="M33" s="30"/>
    </row>
    <row r="34" spans="2:13" ht="14.5" customHeight="1" x14ac:dyDescent="0.2">
      <c r="B34" s="27" t="s">
        <v>31</v>
      </c>
      <c r="M34" s="30"/>
    </row>
    <row r="35" spans="2:13" ht="14.5" customHeight="1" x14ac:dyDescent="0.2">
      <c r="M35" s="30"/>
    </row>
    <row r="36" spans="2:13" ht="14.5" customHeight="1" x14ac:dyDescent="0.2">
      <c r="M36" s="30"/>
    </row>
    <row r="37" spans="2:13" ht="14.5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9" sqref="D9"/>
    </sheetView>
  </sheetViews>
  <sheetFormatPr defaultColWidth="2.7265625" defaultRowHeight="13" x14ac:dyDescent="0.2"/>
  <cols>
    <col min="1" max="3" width="2.7265625" style="80"/>
    <col min="4" max="4" width="22.08984375" style="80" customWidth="1"/>
    <col min="5" max="5" width="103.36328125" style="80" customWidth="1"/>
    <col min="6" max="6" width="3.36328125" style="80" customWidth="1"/>
    <col min="7" max="16384" width="2.726562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5" x14ac:dyDescent="0.2">
      <c r="A2" s="78" t="s">
        <v>72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1" x14ac:dyDescent="0.2">
      <c r="A4" s="82"/>
      <c r="B4" s="82"/>
      <c r="C4" s="82"/>
      <c r="D4" s="82" t="s">
        <v>68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102" t="s">
        <v>69</v>
      </c>
      <c r="E6" s="103" t="s">
        <v>70</v>
      </c>
      <c r="F6" s="82"/>
    </row>
    <row r="7" spans="1:6" s="83" customFormat="1" x14ac:dyDescent="0.2">
      <c r="A7" s="82"/>
      <c r="B7" s="82"/>
      <c r="C7" s="82"/>
      <c r="D7" s="115" t="s">
        <v>94</v>
      </c>
      <c r="E7" s="85" t="s">
        <v>82</v>
      </c>
      <c r="F7" s="82"/>
    </row>
    <row r="8" spans="1:6" s="83" customFormat="1" x14ac:dyDescent="0.2">
      <c r="A8" s="82"/>
      <c r="B8" s="82"/>
      <c r="C8" s="82"/>
      <c r="D8" s="115" t="s">
        <v>95</v>
      </c>
      <c r="E8" s="85" t="s">
        <v>83</v>
      </c>
      <c r="F8" s="82"/>
    </row>
    <row r="9" spans="1:6" s="83" customFormat="1" x14ac:dyDescent="0.2">
      <c r="A9" s="82"/>
      <c r="B9" s="82"/>
      <c r="C9" s="82"/>
      <c r="D9" s="115" t="s">
        <v>96</v>
      </c>
      <c r="E9" s="86" t="s">
        <v>97</v>
      </c>
      <c r="F9" s="82"/>
    </row>
    <row r="10" spans="1:6" s="83" customFormat="1" x14ac:dyDescent="0.2">
      <c r="A10" s="82"/>
      <c r="B10" s="82"/>
      <c r="C10" s="82"/>
      <c r="D10" s="115"/>
      <c r="E10" s="85"/>
      <c r="F10" s="82"/>
    </row>
    <row r="11" spans="1:6" s="83" customFormat="1" x14ac:dyDescent="0.2">
      <c r="A11" s="82"/>
      <c r="B11" s="82"/>
      <c r="C11" s="82"/>
      <c r="D11" s="115"/>
      <c r="E11" s="85"/>
      <c r="F11" s="82"/>
    </row>
    <row r="12" spans="1:6" s="83" customFormat="1" x14ac:dyDescent="0.2">
      <c r="A12" s="82"/>
      <c r="B12" s="82"/>
      <c r="C12" s="82"/>
      <c r="D12" s="115"/>
      <c r="E12" s="85"/>
      <c r="F12" s="82"/>
    </row>
    <row r="13" spans="1:6" s="83" customFormat="1" ht="11" x14ac:dyDescent="0.2">
      <c r="A13" s="82"/>
      <c r="B13" s="82"/>
      <c r="C13" s="82"/>
      <c r="D13" s="84"/>
      <c r="E13" s="85"/>
      <c r="F13" s="82"/>
    </row>
    <row r="14" spans="1:6" s="83" customFormat="1" ht="11" x14ac:dyDescent="0.2">
      <c r="A14" s="82"/>
      <c r="B14" s="82"/>
      <c r="C14" s="82"/>
      <c r="D14" s="84"/>
      <c r="E14" s="85"/>
      <c r="F14" s="82"/>
    </row>
    <row r="15" spans="1:6" s="83" customFormat="1" ht="11" x14ac:dyDescent="0.2">
      <c r="A15" s="82"/>
      <c r="B15" s="82"/>
      <c r="C15" s="82"/>
      <c r="D15" s="84"/>
      <c r="E15" s="85"/>
      <c r="F15" s="82"/>
    </row>
    <row r="16" spans="1:6" s="83" customFormat="1" ht="11" x14ac:dyDescent="0.2">
      <c r="A16" s="82"/>
      <c r="B16" s="82"/>
      <c r="C16" s="82"/>
      <c r="D16" s="84"/>
      <c r="E16" s="85"/>
      <c r="F16" s="82"/>
    </row>
    <row r="17" spans="1:6" s="83" customFormat="1" ht="11.5" thickBot="1" x14ac:dyDescent="0.25">
      <c r="A17" s="87"/>
      <c r="B17" s="82"/>
      <c r="C17" s="82"/>
      <c r="D17" s="88"/>
      <c r="E17" s="89"/>
      <c r="F17" s="82"/>
    </row>
    <row r="18" spans="1:6" s="83" customFormat="1" ht="11" x14ac:dyDescent="0.2">
      <c r="A18" s="82"/>
      <c r="B18" s="87"/>
      <c r="C18" s="87"/>
      <c r="D18" s="87"/>
      <c r="E18" s="87"/>
      <c r="F18" s="87"/>
    </row>
    <row r="19" spans="1:6" s="83" customFormat="1" ht="11" x14ac:dyDescent="0.2">
      <c r="A19" s="87"/>
      <c r="B19" s="87"/>
      <c r="C19" s="87"/>
      <c r="D19" s="87"/>
      <c r="E19" s="87"/>
      <c r="F19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2"/>
  <sheetViews>
    <sheetView showGridLines="0" view="pageBreakPreview" zoomScaleNormal="100" zoomScaleSheetLayoutView="100" workbookViewId="0">
      <selection activeCell="A2" sqref="A2"/>
    </sheetView>
  </sheetViews>
  <sheetFormatPr defaultRowHeight="13" x14ac:dyDescent="0.2"/>
  <cols>
    <col min="1" max="1" width="3.08984375" style="27" customWidth="1"/>
    <col min="2" max="2" width="23.6328125" style="27" customWidth="1"/>
    <col min="3" max="3" width="60.6328125" style="27" customWidth="1"/>
    <col min="4" max="256" width="9" style="27"/>
    <col min="257" max="257" width="3.08984375" style="27" customWidth="1"/>
    <col min="258" max="258" width="20.6328125" style="27" customWidth="1"/>
    <col min="259" max="259" width="60.6328125" style="27" customWidth="1"/>
    <col min="260" max="512" width="9" style="27"/>
    <col min="513" max="513" width="3.08984375" style="27" customWidth="1"/>
    <col min="514" max="514" width="20.6328125" style="27" customWidth="1"/>
    <col min="515" max="515" width="60.6328125" style="27" customWidth="1"/>
    <col min="516" max="768" width="9" style="27"/>
    <col min="769" max="769" width="3.08984375" style="27" customWidth="1"/>
    <col min="770" max="770" width="20.6328125" style="27" customWidth="1"/>
    <col min="771" max="771" width="60.6328125" style="27" customWidth="1"/>
    <col min="772" max="1024" width="9" style="27"/>
    <col min="1025" max="1025" width="3.08984375" style="27" customWidth="1"/>
    <col min="1026" max="1026" width="20.6328125" style="27" customWidth="1"/>
    <col min="1027" max="1027" width="60.6328125" style="27" customWidth="1"/>
    <col min="1028" max="1280" width="9" style="27"/>
    <col min="1281" max="1281" width="3.08984375" style="27" customWidth="1"/>
    <col min="1282" max="1282" width="20.6328125" style="27" customWidth="1"/>
    <col min="1283" max="1283" width="60.6328125" style="27" customWidth="1"/>
    <col min="1284" max="1536" width="9" style="27"/>
    <col min="1537" max="1537" width="3.08984375" style="27" customWidth="1"/>
    <col min="1538" max="1538" width="20.6328125" style="27" customWidth="1"/>
    <col min="1539" max="1539" width="60.6328125" style="27" customWidth="1"/>
    <col min="1540" max="1792" width="9" style="27"/>
    <col min="1793" max="1793" width="3.08984375" style="27" customWidth="1"/>
    <col min="1794" max="1794" width="20.6328125" style="27" customWidth="1"/>
    <col min="1795" max="1795" width="60.6328125" style="27" customWidth="1"/>
    <col min="1796" max="2048" width="9" style="27"/>
    <col min="2049" max="2049" width="3.08984375" style="27" customWidth="1"/>
    <col min="2050" max="2050" width="20.6328125" style="27" customWidth="1"/>
    <col min="2051" max="2051" width="60.6328125" style="27" customWidth="1"/>
    <col min="2052" max="2304" width="9" style="27"/>
    <col min="2305" max="2305" width="3.08984375" style="27" customWidth="1"/>
    <col min="2306" max="2306" width="20.6328125" style="27" customWidth="1"/>
    <col min="2307" max="2307" width="60.6328125" style="27" customWidth="1"/>
    <col min="2308" max="2560" width="9" style="27"/>
    <col min="2561" max="2561" width="3.08984375" style="27" customWidth="1"/>
    <col min="2562" max="2562" width="20.6328125" style="27" customWidth="1"/>
    <col min="2563" max="2563" width="60.6328125" style="27" customWidth="1"/>
    <col min="2564" max="2816" width="9" style="27"/>
    <col min="2817" max="2817" width="3.08984375" style="27" customWidth="1"/>
    <col min="2818" max="2818" width="20.6328125" style="27" customWidth="1"/>
    <col min="2819" max="2819" width="60.6328125" style="27" customWidth="1"/>
    <col min="2820" max="3072" width="9" style="27"/>
    <col min="3073" max="3073" width="3.08984375" style="27" customWidth="1"/>
    <col min="3074" max="3074" width="20.6328125" style="27" customWidth="1"/>
    <col min="3075" max="3075" width="60.6328125" style="27" customWidth="1"/>
    <col min="3076" max="3328" width="9" style="27"/>
    <col min="3329" max="3329" width="3.08984375" style="27" customWidth="1"/>
    <col min="3330" max="3330" width="20.6328125" style="27" customWidth="1"/>
    <col min="3331" max="3331" width="60.6328125" style="27" customWidth="1"/>
    <col min="3332" max="3584" width="9" style="27"/>
    <col min="3585" max="3585" width="3.08984375" style="27" customWidth="1"/>
    <col min="3586" max="3586" width="20.6328125" style="27" customWidth="1"/>
    <col min="3587" max="3587" width="60.6328125" style="27" customWidth="1"/>
    <col min="3588" max="3840" width="9" style="27"/>
    <col min="3841" max="3841" width="3.08984375" style="27" customWidth="1"/>
    <col min="3842" max="3842" width="20.6328125" style="27" customWidth="1"/>
    <col min="3843" max="3843" width="60.6328125" style="27" customWidth="1"/>
    <col min="3844" max="4096" width="9" style="27"/>
    <col min="4097" max="4097" width="3.08984375" style="27" customWidth="1"/>
    <col min="4098" max="4098" width="20.6328125" style="27" customWidth="1"/>
    <col min="4099" max="4099" width="60.6328125" style="27" customWidth="1"/>
    <col min="4100" max="4352" width="9" style="27"/>
    <col min="4353" max="4353" width="3.08984375" style="27" customWidth="1"/>
    <col min="4354" max="4354" width="20.6328125" style="27" customWidth="1"/>
    <col min="4355" max="4355" width="60.6328125" style="27" customWidth="1"/>
    <col min="4356" max="4608" width="9" style="27"/>
    <col min="4609" max="4609" width="3.08984375" style="27" customWidth="1"/>
    <col min="4610" max="4610" width="20.6328125" style="27" customWidth="1"/>
    <col min="4611" max="4611" width="60.6328125" style="27" customWidth="1"/>
    <col min="4612" max="4864" width="9" style="27"/>
    <col min="4865" max="4865" width="3.08984375" style="27" customWidth="1"/>
    <col min="4866" max="4866" width="20.6328125" style="27" customWidth="1"/>
    <col min="4867" max="4867" width="60.6328125" style="27" customWidth="1"/>
    <col min="4868" max="5120" width="9" style="27"/>
    <col min="5121" max="5121" width="3.08984375" style="27" customWidth="1"/>
    <col min="5122" max="5122" width="20.6328125" style="27" customWidth="1"/>
    <col min="5123" max="5123" width="60.6328125" style="27" customWidth="1"/>
    <col min="5124" max="5376" width="9" style="27"/>
    <col min="5377" max="5377" width="3.08984375" style="27" customWidth="1"/>
    <col min="5378" max="5378" width="20.6328125" style="27" customWidth="1"/>
    <col min="5379" max="5379" width="60.6328125" style="27" customWidth="1"/>
    <col min="5380" max="5632" width="9" style="27"/>
    <col min="5633" max="5633" width="3.08984375" style="27" customWidth="1"/>
    <col min="5634" max="5634" width="20.6328125" style="27" customWidth="1"/>
    <col min="5635" max="5635" width="60.6328125" style="27" customWidth="1"/>
    <col min="5636" max="5888" width="9" style="27"/>
    <col min="5889" max="5889" width="3.08984375" style="27" customWidth="1"/>
    <col min="5890" max="5890" width="20.6328125" style="27" customWidth="1"/>
    <col min="5891" max="5891" width="60.6328125" style="27" customWidth="1"/>
    <col min="5892" max="6144" width="9" style="27"/>
    <col min="6145" max="6145" width="3.08984375" style="27" customWidth="1"/>
    <col min="6146" max="6146" width="20.6328125" style="27" customWidth="1"/>
    <col min="6147" max="6147" width="60.6328125" style="27" customWidth="1"/>
    <col min="6148" max="6400" width="9" style="27"/>
    <col min="6401" max="6401" width="3.08984375" style="27" customWidth="1"/>
    <col min="6402" max="6402" width="20.6328125" style="27" customWidth="1"/>
    <col min="6403" max="6403" width="60.6328125" style="27" customWidth="1"/>
    <col min="6404" max="6656" width="9" style="27"/>
    <col min="6657" max="6657" width="3.08984375" style="27" customWidth="1"/>
    <col min="6658" max="6658" width="20.6328125" style="27" customWidth="1"/>
    <col min="6659" max="6659" width="60.6328125" style="27" customWidth="1"/>
    <col min="6660" max="6912" width="9" style="27"/>
    <col min="6913" max="6913" width="3.08984375" style="27" customWidth="1"/>
    <col min="6914" max="6914" width="20.6328125" style="27" customWidth="1"/>
    <col min="6915" max="6915" width="60.6328125" style="27" customWidth="1"/>
    <col min="6916" max="7168" width="9" style="27"/>
    <col min="7169" max="7169" width="3.08984375" style="27" customWidth="1"/>
    <col min="7170" max="7170" width="20.6328125" style="27" customWidth="1"/>
    <col min="7171" max="7171" width="60.6328125" style="27" customWidth="1"/>
    <col min="7172" max="7424" width="9" style="27"/>
    <col min="7425" max="7425" width="3.08984375" style="27" customWidth="1"/>
    <col min="7426" max="7426" width="20.6328125" style="27" customWidth="1"/>
    <col min="7427" max="7427" width="60.6328125" style="27" customWidth="1"/>
    <col min="7428" max="7680" width="9" style="27"/>
    <col min="7681" max="7681" width="3.08984375" style="27" customWidth="1"/>
    <col min="7682" max="7682" width="20.6328125" style="27" customWidth="1"/>
    <col min="7683" max="7683" width="60.6328125" style="27" customWidth="1"/>
    <col min="7684" max="7936" width="9" style="27"/>
    <col min="7937" max="7937" width="3.08984375" style="27" customWidth="1"/>
    <col min="7938" max="7938" width="20.6328125" style="27" customWidth="1"/>
    <col min="7939" max="7939" width="60.6328125" style="27" customWidth="1"/>
    <col min="7940" max="8192" width="9" style="27"/>
    <col min="8193" max="8193" width="3.08984375" style="27" customWidth="1"/>
    <col min="8194" max="8194" width="20.6328125" style="27" customWidth="1"/>
    <col min="8195" max="8195" width="60.6328125" style="27" customWidth="1"/>
    <col min="8196" max="8448" width="9" style="27"/>
    <col min="8449" max="8449" width="3.08984375" style="27" customWidth="1"/>
    <col min="8450" max="8450" width="20.6328125" style="27" customWidth="1"/>
    <col min="8451" max="8451" width="60.6328125" style="27" customWidth="1"/>
    <col min="8452" max="8704" width="9" style="27"/>
    <col min="8705" max="8705" width="3.08984375" style="27" customWidth="1"/>
    <col min="8706" max="8706" width="20.6328125" style="27" customWidth="1"/>
    <col min="8707" max="8707" width="60.6328125" style="27" customWidth="1"/>
    <col min="8708" max="8960" width="9" style="27"/>
    <col min="8961" max="8961" width="3.08984375" style="27" customWidth="1"/>
    <col min="8962" max="8962" width="20.6328125" style="27" customWidth="1"/>
    <col min="8963" max="8963" width="60.6328125" style="27" customWidth="1"/>
    <col min="8964" max="9216" width="9" style="27"/>
    <col min="9217" max="9217" width="3.08984375" style="27" customWidth="1"/>
    <col min="9218" max="9218" width="20.6328125" style="27" customWidth="1"/>
    <col min="9219" max="9219" width="60.6328125" style="27" customWidth="1"/>
    <col min="9220" max="9472" width="9" style="27"/>
    <col min="9473" max="9473" width="3.08984375" style="27" customWidth="1"/>
    <col min="9474" max="9474" width="20.6328125" style="27" customWidth="1"/>
    <col min="9475" max="9475" width="60.6328125" style="27" customWidth="1"/>
    <col min="9476" max="9728" width="9" style="27"/>
    <col min="9729" max="9729" width="3.08984375" style="27" customWidth="1"/>
    <col min="9730" max="9730" width="20.6328125" style="27" customWidth="1"/>
    <col min="9731" max="9731" width="60.6328125" style="27" customWidth="1"/>
    <col min="9732" max="9984" width="9" style="27"/>
    <col min="9985" max="9985" width="3.08984375" style="27" customWidth="1"/>
    <col min="9986" max="9986" width="20.6328125" style="27" customWidth="1"/>
    <col min="9987" max="9987" width="60.6328125" style="27" customWidth="1"/>
    <col min="9988" max="10240" width="9" style="27"/>
    <col min="10241" max="10241" width="3.08984375" style="27" customWidth="1"/>
    <col min="10242" max="10242" width="20.6328125" style="27" customWidth="1"/>
    <col min="10243" max="10243" width="60.6328125" style="27" customWidth="1"/>
    <col min="10244" max="10496" width="9" style="27"/>
    <col min="10497" max="10497" width="3.08984375" style="27" customWidth="1"/>
    <col min="10498" max="10498" width="20.6328125" style="27" customWidth="1"/>
    <col min="10499" max="10499" width="60.6328125" style="27" customWidth="1"/>
    <col min="10500" max="10752" width="9" style="27"/>
    <col min="10753" max="10753" width="3.08984375" style="27" customWidth="1"/>
    <col min="10754" max="10754" width="20.6328125" style="27" customWidth="1"/>
    <col min="10755" max="10755" width="60.6328125" style="27" customWidth="1"/>
    <col min="10756" max="11008" width="9" style="27"/>
    <col min="11009" max="11009" width="3.08984375" style="27" customWidth="1"/>
    <col min="11010" max="11010" width="20.6328125" style="27" customWidth="1"/>
    <col min="11011" max="11011" width="60.6328125" style="27" customWidth="1"/>
    <col min="11012" max="11264" width="9" style="27"/>
    <col min="11265" max="11265" width="3.08984375" style="27" customWidth="1"/>
    <col min="11266" max="11266" width="20.6328125" style="27" customWidth="1"/>
    <col min="11267" max="11267" width="60.6328125" style="27" customWidth="1"/>
    <col min="11268" max="11520" width="9" style="27"/>
    <col min="11521" max="11521" width="3.08984375" style="27" customWidth="1"/>
    <col min="11522" max="11522" width="20.6328125" style="27" customWidth="1"/>
    <col min="11523" max="11523" width="60.6328125" style="27" customWidth="1"/>
    <col min="11524" max="11776" width="9" style="27"/>
    <col min="11777" max="11777" width="3.08984375" style="27" customWidth="1"/>
    <col min="11778" max="11778" width="20.6328125" style="27" customWidth="1"/>
    <col min="11779" max="11779" width="60.6328125" style="27" customWidth="1"/>
    <col min="11780" max="12032" width="9" style="27"/>
    <col min="12033" max="12033" width="3.08984375" style="27" customWidth="1"/>
    <col min="12034" max="12034" width="20.6328125" style="27" customWidth="1"/>
    <col min="12035" max="12035" width="60.6328125" style="27" customWidth="1"/>
    <col min="12036" max="12288" width="9" style="27"/>
    <col min="12289" max="12289" width="3.08984375" style="27" customWidth="1"/>
    <col min="12290" max="12290" width="20.6328125" style="27" customWidth="1"/>
    <col min="12291" max="12291" width="60.6328125" style="27" customWidth="1"/>
    <col min="12292" max="12544" width="9" style="27"/>
    <col min="12545" max="12545" width="3.08984375" style="27" customWidth="1"/>
    <col min="12546" max="12546" width="20.6328125" style="27" customWidth="1"/>
    <col min="12547" max="12547" width="60.6328125" style="27" customWidth="1"/>
    <col min="12548" max="12800" width="9" style="27"/>
    <col min="12801" max="12801" width="3.08984375" style="27" customWidth="1"/>
    <col min="12802" max="12802" width="20.6328125" style="27" customWidth="1"/>
    <col min="12803" max="12803" width="60.6328125" style="27" customWidth="1"/>
    <col min="12804" max="13056" width="9" style="27"/>
    <col min="13057" max="13057" width="3.08984375" style="27" customWidth="1"/>
    <col min="13058" max="13058" width="20.6328125" style="27" customWidth="1"/>
    <col min="13059" max="13059" width="60.6328125" style="27" customWidth="1"/>
    <col min="13060" max="13312" width="9" style="27"/>
    <col min="13313" max="13313" width="3.08984375" style="27" customWidth="1"/>
    <col min="13314" max="13314" width="20.6328125" style="27" customWidth="1"/>
    <col min="13315" max="13315" width="60.6328125" style="27" customWidth="1"/>
    <col min="13316" max="13568" width="9" style="27"/>
    <col min="13569" max="13569" width="3.08984375" style="27" customWidth="1"/>
    <col min="13570" max="13570" width="20.6328125" style="27" customWidth="1"/>
    <col min="13571" max="13571" width="60.6328125" style="27" customWidth="1"/>
    <col min="13572" max="13824" width="9" style="27"/>
    <col min="13825" max="13825" width="3.08984375" style="27" customWidth="1"/>
    <col min="13826" max="13826" width="20.6328125" style="27" customWidth="1"/>
    <col min="13827" max="13827" width="60.6328125" style="27" customWidth="1"/>
    <col min="13828" max="14080" width="9" style="27"/>
    <col min="14081" max="14081" width="3.08984375" style="27" customWidth="1"/>
    <col min="14082" max="14082" width="20.6328125" style="27" customWidth="1"/>
    <col min="14083" max="14083" width="60.6328125" style="27" customWidth="1"/>
    <col min="14084" max="14336" width="9" style="27"/>
    <col min="14337" max="14337" width="3.08984375" style="27" customWidth="1"/>
    <col min="14338" max="14338" width="20.6328125" style="27" customWidth="1"/>
    <col min="14339" max="14339" width="60.6328125" style="27" customWidth="1"/>
    <col min="14340" max="14592" width="9" style="27"/>
    <col min="14593" max="14593" width="3.08984375" style="27" customWidth="1"/>
    <col min="14594" max="14594" width="20.6328125" style="27" customWidth="1"/>
    <col min="14595" max="14595" width="60.6328125" style="27" customWidth="1"/>
    <col min="14596" max="14848" width="9" style="27"/>
    <col min="14849" max="14849" width="3.08984375" style="27" customWidth="1"/>
    <col min="14850" max="14850" width="20.6328125" style="27" customWidth="1"/>
    <col min="14851" max="14851" width="60.6328125" style="27" customWidth="1"/>
    <col min="14852" max="15104" width="9" style="27"/>
    <col min="15105" max="15105" width="3.08984375" style="27" customWidth="1"/>
    <col min="15106" max="15106" width="20.6328125" style="27" customWidth="1"/>
    <col min="15107" max="15107" width="60.6328125" style="27" customWidth="1"/>
    <col min="15108" max="15360" width="9" style="27"/>
    <col min="15361" max="15361" width="3.08984375" style="27" customWidth="1"/>
    <col min="15362" max="15362" width="20.6328125" style="27" customWidth="1"/>
    <col min="15363" max="15363" width="60.6328125" style="27" customWidth="1"/>
    <col min="15364" max="15616" width="9" style="27"/>
    <col min="15617" max="15617" width="3.08984375" style="27" customWidth="1"/>
    <col min="15618" max="15618" width="20.6328125" style="27" customWidth="1"/>
    <col min="15619" max="15619" width="60.6328125" style="27" customWidth="1"/>
    <col min="15620" max="15872" width="9" style="27"/>
    <col min="15873" max="15873" width="3.08984375" style="27" customWidth="1"/>
    <col min="15874" max="15874" width="20.6328125" style="27" customWidth="1"/>
    <col min="15875" max="15875" width="60.6328125" style="27" customWidth="1"/>
    <col min="15876" max="16128" width="9" style="27"/>
    <col min="16129" max="16129" width="3.08984375" style="27" customWidth="1"/>
    <col min="16130" max="16130" width="20.6328125" style="27" customWidth="1"/>
    <col min="16131" max="16131" width="60.63281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" x14ac:dyDescent="0.2">
      <c r="A2" s="32" t="s">
        <v>32</v>
      </c>
    </row>
    <row r="4" spans="1:9" x14ac:dyDescent="0.2">
      <c r="B4" s="33" t="s">
        <v>33</v>
      </c>
    </row>
    <row r="5" spans="1:9" x14ac:dyDescent="0.2">
      <c r="B5" s="33"/>
    </row>
    <row r="6" spans="1:9" x14ac:dyDescent="0.2">
      <c r="B6" s="34" t="s">
        <v>34</v>
      </c>
    </row>
    <row r="7" spans="1:9" ht="13.5" thickBot="1" x14ac:dyDescent="0.25">
      <c r="B7" s="33" t="s">
        <v>35</v>
      </c>
    </row>
    <row r="8" spans="1:9" ht="13.5" thickBot="1" x14ac:dyDescent="0.25">
      <c r="B8" s="131" t="s">
        <v>76</v>
      </c>
      <c r="C8" s="132" t="s">
        <v>77</v>
      </c>
    </row>
    <row r="9" spans="1:9" s="128" customFormat="1" ht="11" x14ac:dyDescent="0.2">
      <c r="B9" s="133" t="s">
        <v>238</v>
      </c>
      <c r="C9" s="133" t="s">
        <v>242</v>
      </c>
    </row>
    <row r="10" spans="1:9" s="128" customFormat="1" ht="11" x14ac:dyDescent="0.2">
      <c r="B10" s="129" t="s">
        <v>239</v>
      </c>
      <c r="C10" s="129" t="s">
        <v>243</v>
      </c>
    </row>
    <row r="11" spans="1:9" s="128" customFormat="1" ht="11" x14ac:dyDescent="0.2">
      <c r="B11" s="129" t="s">
        <v>240</v>
      </c>
      <c r="C11" s="129" t="s">
        <v>244</v>
      </c>
    </row>
    <row r="12" spans="1:9" s="128" customFormat="1" ht="11" x14ac:dyDescent="0.2">
      <c r="B12" s="129" t="s">
        <v>241</v>
      </c>
      <c r="C12" s="129" t="s">
        <v>245</v>
      </c>
    </row>
    <row r="13" spans="1:9" s="128" customFormat="1" ht="11.5" thickBot="1" x14ac:dyDescent="0.25">
      <c r="B13" s="130"/>
      <c r="C13" s="130"/>
    </row>
    <row r="14" spans="1:9" x14ac:dyDescent="0.2">
      <c r="B14" s="33"/>
    </row>
    <row r="15" spans="1:9" x14ac:dyDescent="0.2">
      <c r="B15" s="34" t="s">
        <v>78</v>
      </c>
    </row>
    <row r="16" spans="1:9" x14ac:dyDescent="0.2">
      <c r="B16" s="33" t="s">
        <v>237</v>
      </c>
    </row>
    <row r="17" spans="2:3" x14ac:dyDescent="0.2">
      <c r="B17" s="33"/>
    </row>
    <row r="18" spans="2:3" x14ac:dyDescent="0.2">
      <c r="B18" s="34" t="s">
        <v>79</v>
      </c>
    </row>
    <row r="19" spans="2:3" x14ac:dyDescent="0.2">
      <c r="B19" s="33" t="s">
        <v>237</v>
      </c>
    </row>
    <row r="20" spans="2:3" x14ac:dyDescent="0.2">
      <c r="B20" s="33"/>
    </row>
    <row r="21" spans="2:3" x14ac:dyDescent="0.2">
      <c r="B21" s="35"/>
      <c r="C21" s="35"/>
    </row>
    <row r="22" spans="2:3" x14ac:dyDescent="0.2">
      <c r="B22" s="35"/>
      <c r="C22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5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39</v>
      </c>
    </row>
    <row r="9" spans="1:9" ht="13.5" thickBot="1" x14ac:dyDescent="0.25">
      <c r="B9" s="25" t="s">
        <v>40</v>
      </c>
    </row>
    <row r="10" spans="1:9" ht="13.5" thickBot="1" x14ac:dyDescent="0.25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ht="38" x14ac:dyDescent="0.2">
      <c r="A11" s="38"/>
      <c r="B11" s="63" t="s">
        <v>98</v>
      </c>
      <c r="C11" s="46" t="s">
        <v>116</v>
      </c>
      <c r="D11" s="46" t="s">
        <v>99</v>
      </c>
      <c r="E11" s="46" t="s">
        <v>100</v>
      </c>
      <c r="F11" s="46" t="s">
        <v>100</v>
      </c>
      <c r="G11" s="51" t="s">
        <v>261</v>
      </c>
      <c r="H11" s="51" t="s">
        <v>300</v>
      </c>
      <c r="I11" s="76">
        <v>45034</v>
      </c>
    </row>
    <row r="12" spans="1:9" ht="38" x14ac:dyDescent="0.2">
      <c r="A12" s="38"/>
      <c r="B12" s="117" t="s">
        <v>101</v>
      </c>
      <c r="C12" s="55" t="s">
        <v>117</v>
      </c>
      <c r="D12" s="46" t="s">
        <v>99</v>
      </c>
      <c r="E12" s="46" t="s">
        <v>102</v>
      </c>
      <c r="F12" s="46" t="s">
        <v>102</v>
      </c>
      <c r="G12" s="39" t="s">
        <v>261</v>
      </c>
      <c r="H12" s="51" t="s">
        <v>262</v>
      </c>
      <c r="I12" s="76">
        <v>45029</v>
      </c>
    </row>
    <row r="13" spans="1:9" x14ac:dyDescent="0.2">
      <c r="A13" s="38"/>
      <c r="B13" s="63"/>
      <c r="C13" s="51"/>
      <c r="D13" s="46" t="s">
        <v>99</v>
      </c>
      <c r="E13" s="46" t="s">
        <v>103</v>
      </c>
      <c r="F13" s="46" t="s">
        <v>103</v>
      </c>
      <c r="G13" s="57" t="s">
        <v>261</v>
      </c>
      <c r="H13" s="51" t="s">
        <v>262</v>
      </c>
      <c r="I13" s="75">
        <v>45029</v>
      </c>
    </row>
    <row r="14" spans="1:9" ht="28.5" x14ac:dyDescent="0.2">
      <c r="A14" s="38"/>
      <c r="B14" s="63" t="s">
        <v>104</v>
      </c>
      <c r="C14" s="46" t="s">
        <v>105</v>
      </c>
      <c r="D14" s="46" t="s">
        <v>106</v>
      </c>
      <c r="E14" s="46" t="s">
        <v>107</v>
      </c>
      <c r="F14" s="51"/>
      <c r="G14" s="57" t="s">
        <v>301</v>
      </c>
      <c r="H14" s="57" t="s">
        <v>300</v>
      </c>
      <c r="I14" s="75">
        <v>45034</v>
      </c>
    </row>
    <row r="15" spans="1:9" ht="28.5" x14ac:dyDescent="0.2">
      <c r="B15" s="67" t="s">
        <v>108</v>
      </c>
      <c r="C15" s="46" t="s">
        <v>109</v>
      </c>
      <c r="D15" s="46" t="s">
        <v>106</v>
      </c>
      <c r="E15" s="114" t="s">
        <v>110</v>
      </c>
      <c r="F15" s="114" t="s">
        <v>110</v>
      </c>
      <c r="G15" s="46" t="s">
        <v>261</v>
      </c>
      <c r="H15" s="46" t="s">
        <v>262</v>
      </c>
      <c r="I15" s="75">
        <v>45029</v>
      </c>
    </row>
    <row r="16" spans="1:9" x14ac:dyDescent="0.2">
      <c r="B16" s="35"/>
      <c r="C16" s="35"/>
      <c r="D16" s="35"/>
      <c r="E16" s="35"/>
      <c r="F16" s="35"/>
      <c r="G16" s="35"/>
      <c r="H16" s="35"/>
      <c r="I16" s="35"/>
    </row>
    <row r="17" spans="1:9" x14ac:dyDescent="0.2">
      <c r="B17" s="35"/>
      <c r="C17" s="35"/>
      <c r="D17" s="35"/>
      <c r="E17" s="35"/>
      <c r="F17" s="35"/>
      <c r="G17" s="35"/>
      <c r="H17" s="35"/>
      <c r="I17" s="35"/>
    </row>
    <row r="18" spans="1:9" ht="6" customHeight="1" x14ac:dyDescent="0.2">
      <c r="A18" s="28"/>
      <c r="B18" s="28"/>
      <c r="C18" s="28"/>
      <c r="D18" s="35"/>
      <c r="E18" s="35"/>
      <c r="F18" s="35"/>
      <c r="G18" s="35"/>
      <c r="H18" s="35"/>
    </row>
    <row r="19" spans="1:9" ht="14" x14ac:dyDescent="0.2">
      <c r="A19" s="32" t="s">
        <v>49</v>
      </c>
      <c r="E19" s="35"/>
      <c r="F19" s="35"/>
      <c r="G19" s="35"/>
      <c r="H19" s="35"/>
      <c r="I19" s="35"/>
    </row>
    <row r="20" spans="1:9" x14ac:dyDescent="0.2">
      <c r="B20" s="35"/>
      <c r="C20" s="35"/>
      <c r="D20" s="35"/>
      <c r="E20" s="35"/>
      <c r="F20" s="35"/>
      <c r="G20" s="35"/>
      <c r="H20" s="35"/>
      <c r="I20" s="35"/>
    </row>
    <row r="21" spans="1:9" x14ac:dyDescent="0.2">
      <c r="B21" s="116"/>
      <c r="C21" s="116" t="s">
        <v>311</v>
      </c>
      <c r="D21" s="35"/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  <row r="25" spans="1:9" x14ac:dyDescent="0.2">
      <c r="B25" s="35"/>
      <c r="C25" s="35"/>
      <c r="D25" s="35"/>
      <c r="E25" s="35"/>
      <c r="F25" s="35"/>
      <c r="G25" s="35"/>
      <c r="H25" s="35"/>
      <c r="I25" s="35"/>
    </row>
  </sheetData>
  <phoneticPr fontId="3"/>
  <dataValidations count="1">
    <dataValidation type="list" allowBlank="1" showInputMessage="1" showErrorMessage="1" sqref="G11:G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4"/>
  <sheetViews>
    <sheetView showGridLines="0" view="pageBreakPreview" zoomScaleNormal="55" zoomScaleSheetLayoutView="100" workbookViewId="0"/>
  </sheetViews>
  <sheetFormatPr defaultColWidth="3.08984375" defaultRowHeight="9.5" x14ac:dyDescent="0.2"/>
  <cols>
    <col min="1" max="1" width="3.08984375" style="156"/>
    <col min="2" max="2" width="10.7265625" style="156" customWidth="1"/>
    <col min="3" max="5" width="18.08984375" style="156" customWidth="1"/>
    <col min="6" max="8" width="10.90625" style="160" customWidth="1"/>
    <col min="9" max="26" width="10.90625" style="156" customWidth="1"/>
    <col min="27" max="35" width="3.08984375" style="156"/>
    <col min="36" max="36" width="3" style="156" customWidth="1"/>
    <col min="37" max="16384" width="3.08984375" style="156"/>
  </cols>
  <sheetData>
    <row r="1" spans="1:47" ht="6.75" customHeight="1" x14ac:dyDescent="0.15">
      <c r="A1" s="154"/>
      <c r="B1" s="154"/>
      <c r="C1" s="154"/>
      <c r="D1" s="154"/>
      <c r="E1" s="154"/>
      <c r="F1" s="154"/>
      <c r="G1" s="154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</row>
    <row r="2" spans="1:47" x14ac:dyDescent="0.15">
      <c r="A2" s="157" t="s">
        <v>118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</row>
    <row r="4" spans="1:47" ht="28.5" customHeight="1" x14ac:dyDescent="0.2">
      <c r="B4" s="159" t="s">
        <v>119</v>
      </c>
      <c r="C4" s="319" t="s">
        <v>120</v>
      </c>
      <c r="D4" s="319"/>
      <c r="E4" s="160"/>
      <c r="H4" s="156"/>
      <c r="AU4" s="140"/>
    </row>
    <row r="5" spans="1:47" s="140" customFormat="1" ht="28.5" customHeight="1" x14ac:dyDescent="0.2">
      <c r="B5" s="141" t="s">
        <v>104</v>
      </c>
      <c r="C5" s="318" t="s">
        <v>121</v>
      </c>
      <c r="D5" s="318"/>
      <c r="E5" s="160"/>
      <c r="F5" s="160"/>
      <c r="G5" s="160"/>
    </row>
    <row r="6" spans="1:47" s="140" customFormat="1" x14ac:dyDescent="0.2">
      <c r="B6" s="161"/>
      <c r="C6" s="161"/>
      <c r="D6" s="161"/>
      <c r="E6" s="161"/>
      <c r="F6" s="160"/>
      <c r="G6" s="160"/>
      <c r="H6" s="160"/>
    </row>
    <row r="7" spans="1:47" ht="10" thickBot="1" x14ac:dyDescent="0.2">
      <c r="C7" s="162" t="s">
        <v>122</v>
      </c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</row>
    <row r="8" spans="1:47" ht="24" customHeight="1" thickBot="1" x14ac:dyDescent="0.25">
      <c r="C8" s="163"/>
      <c r="D8" s="164"/>
      <c r="F8" s="264" t="s">
        <v>123</v>
      </c>
      <c r="G8" s="265"/>
      <c r="H8" s="265"/>
      <c r="I8" s="265"/>
      <c r="J8" s="265"/>
      <c r="K8" s="265"/>
      <c r="L8" s="265"/>
      <c r="M8" s="265"/>
      <c r="N8" s="265"/>
      <c r="O8" s="265"/>
      <c r="P8" s="265"/>
      <c r="Q8" s="265"/>
      <c r="R8" s="265"/>
      <c r="S8" s="265"/>
      <c r="T8" s="265"/>
      <c r="U8" s="265"/>
      <c r="V8" s="266"/>
    </row>
    <row r="9" spans="1:47" ht="24" customHeight="1" thickBot="1" x14ac:dyDescent="0.25">
      <c r="C9" s="299" t="s">
        <v>124</v>
      </c>
      <c r="D9" s="300"/>
      <c r="E9" s="301"/>
      <c r="F9" s="165">
        <v>1</v>
      </c>
      <c r="G9" s="166">
        <v>2</v>
      </c>
      <c r="H9" s="166">
        <v>3</v>
      </c>
      <c r="I9" s="166">
        <v>4</v>
      </c>
      <c r="J9" s="166">
        <v>5</v>
      </c>
      <c r="K9" s="204">
        <v>6</v>
      </c>
      <c r="L9" s="166">
        <v>7</v>
      </c>
      <c r="M9" s="166">
        <v>8</v>
      </c>
      <c r="N9" s="166">
        <v>9</v>
      </c>
      <c r="O9" s="166">
        <v>10</v>
      </c>
      <c r="P9" s="204">
        <v>11</v>
      </c>
      <c r="Q9" s="166">
        <v>12</v>
      </c>
      <c r="R9" s="166">
        <v>13</v>
      </c>
      <c r="S9" s="166">
        <v>14</v>
      </c>
      <c r="T9" s="166">
        <v>15</v>
      </c>
      <c r="U9" s="204">
        <v>16</v>
      </c>
      <c r="V9" s="209">
        <v>17</v>
      </c>
    </row>
    <row r="10" spans="1:47" ht="31.5" customHeight="1" x14ac:dyDescent="0.2">
      <c r="C10" s="306" t="s">
        <v>294</v>
      </c>
      <c r="D10" s="307"/>
      <c r="E10" s="307"/>
      <c r="F10" s="39" t="s">
        <v>203</v>
      </c>
      <c r="G10" s="51" t="s">
        <v>203</v>
      </c>
      <c r="H10" s="51" t="s">
        <v>203</v>
      </c>
      <c r="I10" s="51" t="s">
        <v>203</v>
      </c>
      <c r="J10" s="51" t="s">
        <v>203</v>
      </c>
      <c r="K10" s="51" t="s">
        <v>203</v>
      </c>
      <c r="L10" s="51" t="s">
        <v>203</v>
      </c>
      <c r="M10" s="51" t="s">
        <v>203</v>
      </c>
      <c r="N10" s="51" t="s">
        <v>203</v>
      </c>
      <c r="O10" s="51" t="s">
        <v>203</v>
      </c>
      <c r="P10" s="51" t="s">
        <v>203</v>
      </c>
      <c r="Q10" s="51" t="s">
        <v>203</v>
      </c>
      <c r="R10" s="51" t="s">
        <v>203</v>
      </c>
      <c r="S10" s="51" t="s">
        <v>203</v>
      </c>
      <c r="T10" s="218" t="s">
        <v>203</v>
      </c>
      <c r="U10" s="248" t="s">
        <v>206</v>
      </c>
      <c r="V10" s="210" t="s">
        <v>203</v>
      </c>
    </row>
    <row r="11" spans="1:47" ht="31.5" customHeight="1" x14ac:dyDescent="0.2">
      <c r="C11" s="306" t="s">
        <v>267</v>
      </c>
      <c r="D11" s="307"/>
      <c r="E11" s="307"/>
      <c r="F11" s="39" t="s">
        <v>203</v>
      </c>
      <c r="G11" s="51" t="s">
        <v>203</v>
      </c>
      <c r="H11" s="51" t="s">
        <v>203</v>
      </c>
      <c r="I11" s="51" t="s">
        <v>203</v>
      </c>
      <c r="J11" s="51" t="s">
        <v>203</v>
      </c>
      <c r="K11" s="51" t="s">
        <v>203</v>
      </c>
      <c r="L11" s="51" t="s">
        <v>203</v>
      </c>
      <c r="M11" s="51" t="s">
        <v>268</v>
      </c>
      <c r="N11" s="51" t="s">
        <v>203</v>
      </c>
      <c r="O11" s="51" t="s">
        <v>203</v>
      </c>
      <c r="P11" s="51" t="s">
        <v>203</v>
      </c>
      <c r="Q11" s="51" t="s">
        <v>203</v>
      </c>
      <c r="R11" s="51" t="s">
        <v>203</v>
      </c>
      <c r="S11" s="51" t="s">
        <v>203</v>
      </c>
      <c r="T11" s="51" t="s">
        <v>203</v>
      </c>
      <c r="U11" s="169" t="s">
        <v>203</v>
      </c>
      <c r="V11" s="212" t="s">
        <v>269</v>
      </c>
      <c r="W11" s="208"/>
    </row>
    <row r="12" spans="1:47" ht="31.5" customHeight="1" x14ac:dyDescent="0.2">
      <c r="C12" s="306" t="s">
        <v>202</v>
      </c>
      <c r="D12" s="307"/>
      <c r="E12" s="307"/>
      <c r="F12" s="39" t="s">
        <v>203</v>
      </c>
      <c r="G12" s="51" t="s">
        <v>203</v>
      </c>
      <c r="H12" s="51" t="s">
        <v>203</v>
      </c>
      <c r="I12" s="51" t="s">
        <v>203</v>
      </c>
      <c r="J12" s="51" t="s">
        <v>203</v>
      </c>
      <c r="K12" s="51" t="s">
        <v>203</v>
      </c>
      <c r="L12" s="51" t="s">
        <v>203</v>
      </c>
      <c r="M12" s="51" t="s">
        <v>203</v>
      </c>
      <c r="N12" s="51" t="s">
        <v>203</v>
      </c>
      <c r="O12" s="51" t="s">
        <v>203</v>
      </c>
      <c r="P12" s="51" t="s">
        <v>203</v>
      </c>
      <c r="Q12" s="51" t="s">
        <v>203</v>
      </c>
      <c r="R12" s="51" t="s">
        <v>203</v>
      </c>
      <c r="S12" s="113" t="s">
        <v>206</v>
      </c>
      <c r="T12" s="51" t="s">
        <v>203</v>
      </c>
      <c r="U12" s="169" t="s">
        <v>203</v>
      </c>
      <c r="V12" s="171" t="s">
        <v>203</v>
      </c>
    </row>
    <row r="13" spans="1:47" ht="79.5" customHeight="1" x14ac:dyDescent="0.2">
      <c r="C13" s="311" t="s">
        <v>299</v>
      </c>
      <c r="D13" s="312"/>
      <c r="E13" s="313"/>
      <c r="F13" s="113" t="s">
        <v>204</v>
      </c>
      <c r="G13" s="113" t="s">
        <v>204</v>
      </c>
      <c r="H13" s="113" t="s">
        <v>204</v>
      </c>
      <c r="I13" s="113" t="s">
        <v>204</v>
      </c>
      <c r="J13" s="113" t="s">
        <v>204</v>
      </c>
      <c r="K13" s="113" t="s">
        <v>204</v>
      </c>
      <c r="L13" s="113" t="s">
        <v>204</v>
      </c>
      <c r="M13" s="113" t="s">
        <v>204</v>
      </c>
      <c r="N13" s="113" t="s">
        <v>204</v>
      </c>
      <c r="O13" s="113" t="s">
        <v>204</v>
      </c>
      <c r="P13" s="113" t="s">
        <v>204</v>
      </c>
      <c r="Q13" s="113" t="s">
        <v>204</v>
      </c>
      <c r="R13" s="113" t="s">
        <v>204</v>
      </c>
      <c r="S13" s="113" t="s">
        <v>204</v>
      </c>
      <c r="T13" s="113" t="s">
        <v>266</v>
      </c>
      <c r="U13" s="169" t="s">
        <v>203</v>
      </c>
      <c r="V13" s="219" t="s">
        <v>203</v>
      </c>
    </row>
    <row r="14" spans="1:47" ht="102.75" customHeight="1" x14ac:dyDescent="0.2">
      <c r="C14" s="306" t="s">
        <v>232</v>
      </c>
      <c r="D14" s="307"/>
      <c r="E14" s="307"/>
      <c r="F14" s="167" t="s">
        <v>205</v>
      </c>
      <c r="G14" s="168" t="s">
        <v>211</v>
      </c>
      <c r="H14" s="113" t="s">
        <v>205</v>
      </c>
      <c r="I14" s="113" t="s">
        <v>205</v>
      </c>
      <c r="J14" s="113" t="s">
        <v>221</v>
      </c>
      <c r="K14" s="167" t="s">
        <v>205</v>
      </c>
      <c r="L14" s="167" t="s">
        <v>205</v>
      </c>
      <c r="M14" s="51" t="s">
        <v>205</v>
      </c>
      <c r="N14" s="51" t="s">
        <v>205</v>
      </c>
      <c r="O14" s="51" t="s">
        <v>205</v>
      </c>
      <c r="P14" s="51" t="s">
        <v>205</v>
      </c>
      <c r="Q14" s="51" t="s">
        <v>205</v>
      </c>
      <c r="R14" s="51" t="s">
        <v>205</v>
      </c>
      <c r="S14" s="46" t="s">
        <v>205</v>
      </c>
      <c r="T14" s="46" t="s">
        <v>205</v>
      </c>
      <c r="U14" s="169" t="s">
        <v>205</v>
      </c>
      <c r="V14" s="171" t="s">
        <v>205</v>
      </c>
    </row>
    <row r="15" spans="1:47" ht="102.75" customHeight="1" x14ac:dyDescent="0.2">
      <c r="C15" s="306" t="s">
        <v>233</v>
      </c>
      <c r="D15" s="307"/>
      <c r="E15" s="307"/>
      <c r="F15" s="167" t="s">
        <v>212</v>
      </c>
      <c r="G15" s="113" t="s">
        <v>219</v>
      </c>
      <c r="H15" s="113" t="s">
        <v>215</v>
      </c>
      <c r="I15" s="113" t="s">
        <v>207</v>
      </c>
      <c r="J15" s="113" t="s">
        <v>219</v>
      </c>
      <c r="K15" s="113" t="s">
        <v>220</v>
      </c>
      <c r="L15" s="113" t="s">
        <v>219</v>
      </c>
      <c r="M15" s="51" t="s">
        <v>212</v>
      </c>
      <c r="N15" s="51" t="s">
        <v>212</v>
      </c>
      <c r="O15" s="51" t="s">
        <v>212</v>
      </c>
      <c r="P15" s="51" t="s">
        <v>212</v>
      </c>
      <c r="Q15" s="51" t="s">
        <v>212</v>
      </c>
      <c r="R15" s="51" t="s">
        <v>212</v>
      </c>
      <c r="S15" s="46" t="s">
        <v>212</v>
      </c>
      <c r="T15" s="46" t="s">
        <v>212</v>
      </c>
      <c r="U15" s="249" t="s">
        <v>207</v>
      </c>
      <c r="V15" s="172" t="s">
        <v>207</v>
      </c>
    </row>
    <row r="16" spans="1:47" ht="102.75" customHeight="1" x14ac:dyDescent="0.2">
      <c r="C16" s="306" t="s">
        <v>234</v>
      </c>
      <c r="D16" s="307"/>
      <c r="E16" s="307"/>
      <c r="F16" s="167" t="s">
        <v>213</v>
      </c>
      <c r="G16" s="113" t="s">
        <v>214</v>
      </c>
      <c r="H16" s="113" t="s">
        <v>214</v>
      </c>
      <c r="I16" s="113" t="s">
        <v>217</v>
      </c>
      <c r="J16" s="167" t="s">
        <v>213</v>
      </c>
      <c r="K16" s="167" t="s">
        <v>213</v>
      </c>
      <c r="L16" s="113" t="s">
        <v>222</v>
      </c>
      <c r="M16" s="113" t="s">
        <v>213</v>
      </c>
      <c r="N16" s="113" t="s">
        <v>213</v>
      </c>
      <c r="O16" s="113" t="s">
        <v>213</v>
      </c>
      <c r="P16" s="113" t="s">
        <v>213</v>
      </c>
      <c r="Q16" s="113" t="s">
        <v>213</v>
      </c>
      <c r="R16" s="113" t="s">
        <v>213</v>
      </c>
      <c r="S16" s="46" t="s">
        <v>213</v>
      </c>
      <c r="T16" s="114" t="s">
        <v>213</v>
      </c>
      <c r="U16" s="249" t="s">
        <v>213</v>
      </c>
      <c r="V16" s="211" t="s">
        <v>213</v>
      </c>
    </row>
    <row r="17" spans="2:23" ht="79.5" customHeight="1" x14ac:dyDescent="0.2">
      <c r="C17" s="306" t="s">
        <v>297</v>
      </c>
      <c r="D17" s="307"/>
      <c r="E17" s="307"/>
      <c r="F17" s="169"/>
      <c r="G17" s="170"/>
      <c r="H17" s="170"/>
      <c r="I17" s="170"/>
      <c r="J17" s="170"/>
      <c r="K17" s="170"/>
      <c r="L17" s="170"/>
      <c r="M17" s="113" t="s">
        <v>204</v>
      </c>
      <c r="N17" s="113" t="s">
        <v>204</v>
      </c>
      <c r="O17" s="113" t="s">
        <v>204</v>
      </c>
      <c r="P17" s="113" t="s">
        <v>206</v>
      </c>
      <c r="Q17" s="113" t="s">
        <v>227</v>
      </c>
      <c r="R17" s="113" t="s">
        <v>204</v>
      </c>
      <c r="S17" s="213"/>
      <c r="T17" s="213"/>
      <c r="U17" s="213"/>
      <c r="V17" s="220"/>
    </row>
    <row r="18" spans="2:23" ht="79.5" customHeight="1" x14ac:dyDescent="0.2">
      <c r="C18" s="306" t="s">
        <v>296</v>
      </c>
      <c r="D18" s="307"/>
      <c r="E18" s="307"/>
      <c r="F18" s="169"/>
      <c r="G18" s="170"/>
      <c r="H18" s="170"/>
      <c r="I18" s="170"/>
      <c r="J18" s="170"/>
      <c r="K18" s="170"/>
      <c r="L18" s="170"/>
      <c r="M18" s="113" t="s">
        <v>214</v>
      </c>
      <c r="N18" s="113" t="s">
        <v>224</v>
      </c>
      <c r="O18" s="113" t="s">
        <v>214</v>
      </c>
      <c r="P18" s="113" t="s">
        <v>214</v>
      </c>
      <c r="Q18" s="113" t="s">
        <v>223</v>
      </c>
      <c r="R18" s="113" t="s">
        <v>214</v>
      </c>
      <c r="S18" s="213"/>
      <c r="T18" s="213"/>
      <c r="U18" s="213"/>
      <c r="V18" s="220"/>
      <c r="W18" s="164"/>
    </row>
    <row r="19" spans="2:23" ht="79.5" customHeight="1" x14ac:dyDescent="0.2">
      <c r="C19" s="306" t="s">
        <v>298</v>
      </c>
      <c r="D19" s="307"/>
      <c r="E19" s="307"/>
      <c r="F19" s="169"/>
      <c r="G19" s="170"/>
      <c r="H19" s="170"/>
      <c r="I19" s="170"/>
      <c r="J19" s="170"/>
      <c r="K19" s="170"/>
      <c r="L19" s="170"/>
      <c r="M19" s="113" t="s">
        <v>212</v>
      </c>
      <c r="N19" s="113" t="s">
        <v>207</v>
      </c>
      <c r="O19" s="113" t="s">
        <v>209</v>
      </c>
      <c r="P19" s="113" t="s">
        <v>212</v>
      </c>
      <c r="Q19" s="113" t="s">
        <v>212</v>
      </c>
      <c r="R19" s="113" t="s">
        <v>236</v>
      </c>
      <c r="S19" s="170"/>
      <c r="T19" s="170"/>
      <c r="U19" s="170"/>
      <c r="V19" s="221"/>
    </row>
    <row r="20" spans="2:23" ht="75" customHeight="1" x14ac:dyDescent="0.2">
      <c r="C20" s="304" t="s">
        <v>235</v>
      </c>
      <c r="D20" s="305"/>
      <c r="E20" s="305"/>
      <c r="F20" s="57" t="s">
        <v>208</v>
      </c>
      <c r="G20" s="46" t="s">
        <v>210</v>
      </c>
      <c r="H20" s="46" t="s">
        <v>216</v>
      </c>
      <c r="I20" s="46" t="s">
        <v>216</v>
      </c>
      <c r="J20" s="46" t="s">
        <v>218</v>
      </c>
      <c r="K20" s="46" t="s">
        <v>218</v>
      </c>
      <c r="L20" s="46" t="s">
        <v>218</v>
      </c>
      <c r="M20" s="46" t="s">
        <v>208</v>
      </c>
      <c r="N20" s="46" t="s">
        <v>225</v>
      </c>
      <c r="O20" s="46" t="s">
        <v>210</v>
      </c>
      <c r="P20" s="46" t="s">
        <v>226</v>
      </c>
      <c r="Q20" s="46" t="s">
        <v>226</v>
      </c>
      <c r="R20" s="46" t="s">
        <v>226</v>
      </c>
      <c r="S20" s="46" t="s">
        <v>226</v>
      </c>
      <c r="T20" s="46" t="s">
        <v>226</v>
      </c>
      <c r="U20" s="249" t="s">
        <v>226</v>
      </c>
      <c r="V20" s="172" t="s">
        <v>226</v>
      </c>
    </row>
    <row r="21" spans="2:23" ht="24" customHeight="1" x14ac:dyDescent="0.2">
      <c r="C21" s="304" t="s">
        <v>228</v>
      </c>
      <c r="D21" s="305"/>
      <c r="E21" s="305"/>
      <c r="F21" s="57" t="s">
        <v>208</v>
      </c>
      <c r="G21" s="46" t="s">
        <v>210</v>
      </c>
      <c r="H21" s="46" t="s">
        <v>216</v>
      </c>
      <c r="I21" s="46" t="s">
        <v>216</v>
      </c>
      <c r="J21" s="46" t="s">
        <v>218</v>
      </c>
      <c r="K21" s="46" t="s">
        <v>218</v>
      </c>
      <c r="L21" s="46" t="s">
        <v>218</v>
      </c>
      <c r="M21" s="46" t="s">
        <v>208</v>
      </c>
      <c r="N21" s="46" t="s">
        <v>210</v>
      </c>
      <c r="O21" s="46" t="s">
        <v>210</v>
      </c>
      <c r="P21" s="46" t="s">
        <v>226</v>
      </c>
      <c r="Q21" s="46" t="s">
        <v>226</v>
      </c>
      <c r="R21" s="46" t="s">
        <v>226</v>
      </c>
      <c r="S21" s="46" t="s">
        <v>226</v>
      </c>
      <c r="T21" s="46" t="s">
        <v>226</v>
      </c>
      <c r="U21" s="249"/>
      <c r="V21" s="172" t="s">
        <v>226</v>
      </c>
    </row>
    <row r="22" spans="2:23" ht="24" customHeight="1" x14ac:dyDescent="0.2">
      <c r="C22" s="304" t="s">
        <v>229</v>
      </c>
      <c r="D22" s="305"/>
      <c r="E22" s="305"/>
      <c r="F22" s="57" t="s">
        <v>261</v>
      </c>
      <c r="G22" s="57" t="s">
        <v>261</v>
      </c>
      <c r="H22" s="57" t="s">
        <v>261</v>
      </c>
      <c r="I22" s="57" t="s">
        <v>261</v>
      </c>
      <c r="J22" s="57" t="s">
        <v>261</v>
      </c>
      <c r="K22" s="57" t="s">
        <v>261</v>
      </c>
      <c r="L22" s="57" t="s">
        <v>261</v>
      </c>
      <c r="M22" s="57" t="s">
        <v>261</v>
      </c>
      <c r="N22" s="57" t="s">
        <v>261</v>
      </c>
      <c r="O22" s="57" t="s">
        <v>261</v>
      </c>
      <c r="P22" s="57" t="s">
        <v>261</v>
      </c>
      <c r="Q22" s="57" t="s">
        <v>261</v>
      </c>
      <c r="R22" s="57" t="s">
        <v>261</v>
      </c>
      <c r="S22" s="57" t="s">
        <v>261</v>
      </c>
      <c r="T22" s="57" t="s">
        <v>261</v>
      </c>
      <c r="U22" s="249"/>
      <c r="V22" s="172" t="s">
        <v>261</v>
      </c>
    </row>
    <row r="23" spans="2:23" ht="24" customHeight="1" x14ac:dyDescent="0.2">
      <c r="C23" s="304" t="s">
        <v>230</v>
      </c>
      <c r="D23" s="305"/>
      <c r="E23" s="305"/>
      <c r="F23" s="57" t="s">
        <v>300</v>
      </c>
      <c r="G23" s="57" t="s">
        <v>300</v>
      </c>
      <c r="H23" s="57" t="s">
        <v>300</v>
      </c>
      <c r="I23" s="57" t="s">
        <v>300</v>
      </c>
      <c r="J23" s="57" t="s">
        <v>300</v>
      </c>
      <c r="K23" s="57" t="s">
        <v>300</v>
      </c>
      <c r="L23" s="57" t="s">
        <v>300</v>
      </c>
      <c r="M23" s="57" t="s">
        <v>300</v>
      </c>
      <c r="N23" s="57" t="s">
        <v>300</v>
      </c>
      <c r="O23" s="57" t="s">
        <v>300</v>
      </c>
      <c r="P23" s="57" t="s">
        <v>300</v>
      </c>
      <c r="Q23" s="57" t="s">
        <v>300</v>
      </c>
      <c r="R23" s="57" t="s">
        <v>300</v>
      </c>
      <c r="S23" s="57" t="s">
        <v>300</v>
      </c>
      <c r="T23" s="57" t="s">
        <v>300</v>
      </c>
      <c r="U23" s="249"/>
      <c r="V23" s="172" t="s">
        <v>300</v>
      </c>
    </row>
    <row r="24" spans="2:23" ht="24" customHeight="1" x14ac:dyDescent="0.2">
      <c r="C24" s="304" t="s">
        <v>231</v>
      </c>
      <c r="D24" s="305"/>
      <c r="E24" s="305"/>
      <c r="F24" s="173">
        <v>45033</v>
      </c>
      <c r="G24" s="173">
        <v>45033</v>
      </c>
      <c r="H24" s="173">
        <v>45033</v>
      </c>
      <c r="I24" s="173">
        <v>45033</v>
      </c>
      <c r="J24" s="173">
        <v>45033</v>
      </c>
      <c r="K24" s="173">
        <v>45033</v>
      </c>
      <c r="L24" s="173">
        <v>45033</v>
      </c>
      <c r="M24" s="173">
        <v>45033</v>
      </c>
      <c r="N24" s="173">
        <v>45033</v>
      </c>
      <c r="O24" s="173">
        <v>45033</v>
      </c>
      <c r="P24" s="173">
        <v>45033</v>
      </c>
      <c r="Q24" s="173">
        <v>45033</v>
      </c>
      <c r="R24" s="173">
        <v>45033</v>
      </c>
      <c r="S24" s="173">
        <v>45033</v>
      </c>
      <c r="T24" s="173">
        <v>45033</v>
      </c>
      <c r="U24" s="250"/>
      <c r="V24" s="214">
        <v>45034</v>
      </c>
    </row>
    <row r="25" spans="2:23" ht="33.75" customHeight="1" thickBot="1" x14ac:dyDescent="0.25">
      <c r="C25" s="302" t="s">
        <v>125</v>
      </c>
      <c r="D25" s="303"/>
      <c r="E25" s="303"/>
      <c r="F25" s="174"/>
      <c r="G25" s="175"/>
      <c r="H25" s="176"/>
      <c r="I25" s="177"/>
      <c r="J25" s="177"/>
      <c r="K25" s="177"/>
      <c r="L25" s="177"/>
      <c r="M25" s="178"/>
      <c r="N25" s="179"/>
      <c r="O25" s="177"/>
      <c r="P25" s="177"/>
      <c r="Q25" s="177"/>
      <c r="R25" s="177"/>
      <c r="S25" s="216"/>
      <c r="T25" s="216" t="s">
        <v>313</v>
      </c>
      <c r="U25" s="251" t="s">
        <v>295</v>
      </c>
      <c r="V25" s="215"/>
    </row>
    <row r="28" spans="2:23" ht="36.75" customHeight="1" x14ac:dyDescent="0.2">
      <c r="B28" s="159" t="s">
        <v>119</v>
      </c>
      <c r="C28" s="180" t="s">
        <v>120</v>
      </c>
    </row>
    <row r="29" spans="2:23" ht="36.75" customHeight="1" x14ac:dyDescent="0.2">
      <c r="B29" s="141" t="s">
        <v>108</v>
      </c>
      <c r="C29" s="181" t="s">
        <v>126</v>
      </c>
      <c r="D29" s="156" t="s">
        <v>127</v>
      </c>
    </row>
    <row r="31" spans="2:23" ht="10" thickBot="1" x14ac:dyDescent="0.2">
      <c r="B31" s="157" t="s">
        <v>128</v>
      </c>
      <c r="F31" s="156"/>
      <c r="G31" s="156"/>
      <c r="H31" s="156"/>
    </row>
    <row r="32" spans="2:23" ht="21.75" customHeight="1" x14ac:dyDescent="0.2">
      <c r="B32" s="289" t="s">
        <v>119</v>
      </c>
      <c r="C32" s="291" t="s">
        <v>129</v>
      </c>
      <c r="D32" s="292"/>
      <c r="E32" s="293"/>
      <c r="F32" s="294" t="s">
        <v>130</v>
      </c>
      <c r="G32" s="295"/>
      <c r="H32" s="281" t="s">
        <v>131</v>
      </c>
      <c r="I32" s="281"/>
      <c r="J32" s="281" t="s">
        <v>132</v>
      </c>
      <c r="K32" s="281"/>
      <c r="L32" s="281" t="s">
        <v>134</v>
      </c>
      <c r="M32" s="281"/>
      <c r="N32" s="281" t="s">
        <v>135</v>
      </c>
      <c r="O32" s="281"/>
      <c r="P32" s="281" t="s">
        <v>125</v>
      </c>
      <c r="Q32" s="281"/>
      <c r="R32" s="308"/>
    </row>
    <row r="33" spans="2:18" ht="21.75" customHeight="1" x14ac:dyDescent="0.2">
      <c r="B33" s="290"/>
      <c r="C33" s="182" t="s">
        <v>136</v>
      </c>
      <c r="D33" s="182" t="s">
        <v>137</v>
      </c>
      <c r="E33" s="183"/>
      <c r="F33" s="296"/>
      <c r="G33" s="297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309"/>
    </row>
    <row r="34" spans="2:18" s="186" customFormat="1" ht="21.75" customHeight="1" x14ac:dyDescent="0.2">
      <c r="B34" s="184" t="s">
        <v>138</v>
      </c>
      <c r="C34" s="185" t="s">
        <v>158</v>
      </c>
      <c r="D34" s="283" t="s">
        <v>159</v>
      </c>
      <c r="E34" s="284"/>
      <c r="F34" s="269" t="s">
        <v>168</v>
      </c>
      <c r="G34" s="287"/>
      <c r="H34" s="269" t="s">
        <v>168</v>
      </c>
      <c r="I34" s="287"/>
      <c r="J34" s="268" t="s">
        <v>261</v>
      </c>
      <c r="K34" s="268"/>
      <c r="L34" s="269" t="s">
        <v>263</v>
      </c>
      <c r="M34" s="269"/>
      <c r="N34" s="252">
        <v>45034</v>
      </c>
      <c r="O34" s="253"/>
      <c r="P34" s="316"/>
      <c r="Q34" s="316"/>
      <c r="R34" s="317"/>
    </row>
    <row r="35" spans="2:18" s="186" customFormat="1" ht="21.75" customHeight="1" x14ac:dyDescent="0.2">
      <c r="B35" s="184" t="s">
        <v>175</v>
      </c>
      <c r="C35" s="187" t="s">
        <v>160</v>
      </c>
      <c r="D35" s="283" t="s">
        <v>169</v>
      </c>
      <c r="E35" s="284"/>
      <c r="F35" s="283" t="s">
        <v>170</v>
      </c>
      <c r="G35" s="284"/>
      <c r="H35" s="283" t="s">
        <v>170</v>
      </c>
      <c r="I35" s="284"/>
      <c r="J35" s="268" t="s">
        <v>261</v>
      </c>
      <c r="K35" s="268"/>
      <c r="L35" s="269" t="s">
        <v>263</v>
      </c>
      <c r="M35" s="269"/>
      <c r="N35" s="252">
        <v>45034</v>
      </c>
      <c r="O35" s="253"/>
      <c r="P35" s="269"/>
      <c r="Q35" s="269"/>
      <c r="R35" s="315"/>
    </row>
    <row r="36" spans="2:18" s="186" customFormat="1" ht="21.75" customHeight="1" x14ac:dyDescent="0.2">
      <c r="B36" s="184" t="s">
        <v>176</v>
      </c>
      <c r="C36" s="187" t="s">
        <v>161</v>
      </c>
      <c r="D36" s="283" t="s">
        <v>162</v>
      </c>
      <c r="E36" s="284"/>
      <c r="F36" s="283" t="s">
        <v>171</v>
      </c>
      <c r="G36" s="284"/>
      <c r="H36" s="283" t="s">
        <v>171</v>
      </c>
      <c r="I36" s="284"/>
      <c r="J36" s="268" t="s">
        <v>261</v>
      </c>
      <c r="K36" s="268"/>
      <c r="L36" s="269" t="s">
        <v>263</v>
      </c>
      <c r="M36" s="269"/>
      <c r="N36" s="252">
        <v>45034</v>
      </c>
      <c r="O36" s="253"/>
      <c r="P36" s="269"/>
      <c r="Q36" s="269"/>
      <c r="R36" s="315"/>
    </row>
    <row r="37" spans="2:18" s="186" customFormat="1" ht="21.75" customHeight="1" x14ac:dyDescent="0.2">
      <c r="B37" s="184" t="s">
        <v>177</v>
      </c>
      <c r="C37" s="187" t="s">
        <v>163</v>
      </c>
      <c r="D37" s="283" t="s">
        <v>165</v>
      </c>
      <c r="E37" s="284"/>
      <c r="F37" s="283" t="s">
        <v>172</v>
      </c>
      <c r="G37" s="284"/>
      <c r="H37" s="283" t="s">
        <v>172</v>
      </c>
      <c r="I37" s="284"/>
      <c r="J37" s="268" t="s">
        <v>261</v>
      </c>
      <c r="K37" s="268"/>
      <c r="L37" s="269" t="s">
        <v>263</v>
      </c>
      <c r="M37" s="269"/>
      <c r="N37" s="252">
        <v>45034</v>
      </c>
      <c r="O37" s="253"/>
      <c r="P37" s="269"/>
      <c r="Q37" s="269"/>
      <c r="R37" s="315"/>
    </row>
    <row r="38" spans="2:18" s="186" customFormat="1" ht="21.75" customHeight="1" x14ac:dyDescent="0.2">
      <c r="B38" s="184" t="s">
        <v>178</v>
      </c>
      <c r="C38" s="187" t="s">
        <v>166</v>
      </c>
      <c r="D38" s="283" t="s">
        <v>164</v>
      </c>
      <c r="E38" s="284"/>
      <c r="F38" s="283" t="s">
        <v>173</v>
      </c>
      <c r="G38" s="284"/>
      <c r="H38" s="283" t="s">
        <v>173</v>
      </c>
      <c r="I38" s="284"/>
      <c r="J38" s="268" t="s">
        <v>261</v>
      </c>
      <c r="K38" s="268"/>
      <c r="L38" s="269" t="s">
        <v>263</v>
      </c>
      <c r="M38" s="269"/>
      <c r="N38" s="252">
        <v>45034</v>
      </c>
      <c r="O38" s="253"/>
      <c r="P38" s="269"/>
      <c r="Q38" s="269"/>
      <c r="R38" s="315"/>
    </row>
    <row r="39" spans="2:18" s="186" customFormat="1" ht="21.75" customHeight="1" x14ac:dyDescent="0.2">
      <c r="B39" s="184" t="s">
        <v>179</v>
      </c>
      <c r="C39" s="187" t="s">
        <v>271</v>
      </c>
      <c r="D39" s="223" t="s">
        <v>272</v>
      </c>
      <c r="E39" s="224"/>
      <c r="F39" s="267" t="s">
        <v>174</v>
      </c>
      <c r="G39" s="267"/>
      <c r="H39" s="267" t="s">
        <v>174</v>
      </c>
      <c r="I39" s="267"/>
      <c r="J39" s="268" t="s">
        <v>261</v>
      </c>
      <c r="K39" s="268"/>
      <c r="L39" s="269" t="s">
        <v>263</v>
      </c>
      <c r="M39" s="269"/>
      <c r="N39" s="252">
        <v>45034</v>
      </c>
      <c r="O39" s="253"/>
      <c r="P39" s="262"/>
      <c r="Q39" s="262"/>
      <c r="R39" s="270"/>
    </row>
    <row r="40" spans="2:18" s="186" customFormat="1" ht="21.75" customHeight="1" thickBot="1" x14ac:dyDescent="0.25">
      <c r="B40" s="225" t="s">
        <v>270</v>
      </c>
      <c r="C40" s="188" t="s">
        <v>273</v>
      </c>
      <c r="D40" s="314" t="s">
        <v>274</v>
      </c>
      <c r="E40" s="314"/>
      <c r="F40" s="288" t="s">
        <v>275</v>
      </c>
      <c r="G40" s="288"/>
      <c r="H40" s="288" t="s">
        <v>275</v>
      </c>
      <c r="I40" s="288"/>
      <c r="J40" s="275" t="s">
        <v>261</v>
      </c>
      <c r="K40" s="275"/>
      <c r="L40" s="276" t="s">
        <v>303</v>
      </c>
      <c r="M40" s="276"/>
      <c r="N40" s="310">
        <v>45034</v>
      </c>
      <c r="O40" s="276"/>
      <c r="P40" s="256"/>
      <c r="Q40" s="256"/>
      <c r="R40" s="257"/>
    </row>
    <row r="41" spans="2:18" ht="21.75" customHeight="1" x14ac:dyDescent="0.2">
      <c r="C41" s="189"/>
      <c r="D41" s="190"/>
      <c r="E41" s="191"/>
      <c r="F41" s="192"/>
      <c r="G41" s="192"/>
      <c r="H41" s="193"/>
      <c r="I41" s="194"/>
      <c r="J41" s="194"/>
      <c r="K41" s="195"/>
      <c r="L41" s="196"/>
      <c r="M41" s="196"/>
      <c r="N41" s="196"/>
    </row>
    <row r="42" spans="2:18" ht="21.75" customHeight="1" thickBot="1" x14ac:dyDescent="0.2">
      <c r="B42" s="157" t="s">
        <v>139</v>
      </c>
      <c r="F42" s="156"/>
      <c r="G42" s="156"/>
      <c r="H42" s="140"/>
      <c r="I42" s="140"/>
      <c r="J42" s="140"/>
      <c r="K42" s="140"/>
    </row>
    <row r="43" spans="2:18" ht="21.75" customHeight="1" x14ac:dyDescent="0.2">
      <c r="B43" s="289" t="s">
        <v>140</v>
      </c>
      <c r="C43" s="291" t="s">
        <v>129</v>
      </c>
      <c r="D43" s="292"/>
      <c r="E43" s="293"/>
      <c r="F43" s="294" t="s">
        <v>130</v>
      </c>
      <c r="G43" s="295"/>
      <c r="H43" s="281" t="s">
        <v>131</v>
      </c>
      <c r="I43" s="281"/>
      <c r="J43" s="281" t="s">
        <v>132</v>
      </c>
      <c r="K43" s="281"/>
      <c r="L43" s="281" t="s">
        <v>133</v>
      </c>
      <c r="M43" s="281"/>
      <c r="N43" s="281" t="s">
        <v>135</v>
      </c>
      <c r="O43" s="281"/>
      <c r="P43" s="281" t="s">
        <v>125</v>
      </c>
      <c r="Q43" s="281"/>
      <c r="R43" s="308"/>
    </row>
    <row r="44" spans="2:18" ht="21.75" customHeight="1" x14ac:dyDescent="0.2">
      <c r="B44" s="290"/>
      <c r="C44" s="182" t="s">
        <v>136</v>
      </c>
      <c r="D44" s="182" t="s">
        <v>141</v>
      </c>
      <c r="E44" s="183"/>
      <c r="F44" s="296"/>
      <c r="G44" s="297"/>
      <c r="H44" s="282"/>
      <c r="I44" s="282"/>
      <c r="J44" s="282"/>
      <c r="K44" s="282"/>
      <c r="L44" s="282"/>
      <c r="M44" s="282"/>
      <c r="N44" s="282"/>
      <c r="O44" s="282"/>
      <c r="P44" s="282"/>
      <c r="Q44" s="282"/>
      <c r="R44" s="309"/>
    </row>
    <row r="45" spans="2:18" s="140" customFormat="1" ht="21.75" customHeight="1" x14ac:dyDescent="0.2">
      <c r="B45" s="197" t="s">
        <v>279</v>
      </c>
      <c r="C45" s="198" t="s">
        <v>158</v>
      </c>
      <c r="D45" s="283" t="s">
        <v>181</v>
      </c>
      <c r="E45" s="284"/>
      <c r="F45" s="269" t="s">
        <v>180</v>
      </c>
      <c r="G45" s="287"/>
      <c r="H45" s="269" t="s">
        <v>180</v>
      </c>
      <c r="I45" s="287"/>
      <c r="J45" s="268" t="s">
        <v>261</v>
      </c>
      <c r="K45" s="268"/>
      <c r="L45" s="269" t="s">
        <v>263</v>
      </c>
      <c r="M45" s="269"/>
      <c r="N45" s="252">
        <v>45034</v>
      </c>
      <c r="O45" s="253"/>
      <c r="P45" s="316"/>
      <c r="Q45" s="316"/>
      <c r="R45" s="317"/>
    </row>
    <row r="46" spans="2:18" s="140" customFormat="1" ht="21.75" customHeight="1" x14ac:dyDescent="0.2">
      <c r="B46" s="197" t="s">
        <v>186</v>
      </c>
      <c r="C46" s="199" t="s">
        <v>160</v>
      </c>
      <c r="D46" s="283" t="s">
        <v>181</v>
      </c>
      <c r="E46" s="284"/>
      <c r="F46" s="285" t="s">
        <v>180</v>
      </c>
      <c r="G46" s="286"/>
      <c r="H46" s="285" t="s">
        <v>180</v>
      </c>
      <c r="I46" s="286"/>
      <c r="J46" s="268" t="s">
        <v>261</v>
      </c>
      <c r="K46" s="268"/>
      <c r="L46" s="269" t="s">
        <v>263</v>
      </c>
      <c r="M46" s="269"/>
      <c r="N46" s="252">
        <v>45034</v>
      </c>
      <c r="O46" s="253"/>
      <c r="P46" s="269"/>
      <c r="Q46" s="269"/>
      <c r="R46" s="315"/>
    </row>
    <row r="47" spans="2:18" s="140" customFormat="1" ht="21.75" customHeight="1" x14ac:dyDescent="0.2">
      <c r="B47" s="197" t="s">
        <v>187</v>
      </c>
      <c r="C47" s="199" t="s">
        <v>161</v>
      </c>
      <c r="D47" s="283" t="s">
        <v>181</v>
      </c>
      <c r="E47" s="284"/>
      <c r="F47" s="285" t="s">
        <v>183</v>
      </c>
      <c r="G47" s="286"/>
      <c r="H47" s="285" t="s">
        <v>183</v>
      </c>
      <c r="I47" s="286"/>
      <c r="J47" s="268" t="s">
        <v>261</v>
      </c>
      <c r="K47" s="268"/>
      <c r="L47" s="269" t="s">
        <v>263</v>
      </c>
      <c r="M47" s="269"/>
      <c r="N47" s="252">
        <v>45034</v>
      </c>
      <c r="O47" s="253"/>
      <c r="P47" s="269"/>
      <c r="Q47" s="269"/>
      <c r="R47" s="315"/>
    </row>
    <row r="48" spans="2:18" s="140" customFormat="1" ht="21.75" customHeight="1" x14ac:dyDescent="0.2">
      <c r="B48" s="197" t="s">
        <v>188</v>
      </c>
      <c r="C48" s="199" t="s">
        <v>163</v>
      </c>
      <c r="D48" s="283" t="s">
        <v>182</v>
      </c>
      <c r="E48" s="284"/>
      <c r="F48" s="285" t="s">
        <v>184</v>
      </c>
      <c r="G48" s="286"/>
      <c r="H48" s="285" t="s">
        <v>184</v>
      </c>
      <c r="I48" s="286"/>
      <c r="J48" s="268" t="s">
        <v>261</v>
      </c>
      <c r="K48" s="268"/>
      <c r="L48" s="269" t="s">
        <v>263</v>
      </c>
      <c r="M48" s="269"/>
      <c r="N48" s="252">
        <v>45034</v>
      </c>
      <c r="O48" s="253"/>
      <c r="P48" s="269"/>
      <c r="Q48" s="269"/>
      <c r="R48" s="315"/>
    </row>
    <row r="49" spans="2:18" s="140" customFormat="1" ht="21.75" customHeight="1" x14ac:dyDescent="0.2">
      <c r="B49" s="197" t="s">
        <v>189</v>
      </c>
      <c r="C49" s="199" t="s">
        <v>166</v>
      </c>
      <c r="D49" s="283" t="s">
        <v>182</v>
      </c>
      <c r="E49" s="284"/>
      <c r="F49" s="285" t="s">
        <v>184</v>
      </c>
      <c r="G49" s="286"/>
      <c r="H49" s="285" t="s">
        <v>184</v>
      </c>
      <c r="I49" s="286"/>
      <c r="J49" s="268" t="s">
        <v>261</v>
      </c>
      <c r="K49" s="268"/>
      <c r="L49" s="269" t="s">
        <v>263</v>
      </c>
      <c r="M49" s="269"/>
      <c r="N49" s="252">
        <v>45034</v>
      </c>
      <c r="O49" s="253"/>
      <c r="P49" s="269"/>
      <c r="Q49" s="269"/>
      <c r="R49" s="315"/>
    </row>
    <row r="50" spans="2:18" s="140" customFormat="1" ht="21.75" customHeight="1" x14ac:dyDescent="0.2">
      <c r="B50" s="197" t="s">
        <v>276</v>
      </c>
      <c r="C50" s="198" t="s">
        <v>167</v>
      </c>
      <c r="D50" s="267" t="s">
        <v>182</v>
      </c>
      <c r="E50" s="267"/>
      <c r="F50" s="269" t="s">
        <v>185</v>
      </c>
      <c r="G50" s="269"/>
      <c r="H50" s="269" t="s">
        <v>185</v>
      </c>
      <c r="I50" s="269"/>
      <c r="J50" s="268" t="s">
        <v>261</v>
      </c>
      <c r="K50" s="268"/>
      <c r="L50" s="269" t="s">
        <v>263</v>
      </c>
      <c r="M50" s="269"/>
      <c r="N50" s="252">
        <v>45034</v>
      </c>
      <c r="O50" s="253"/>
      <c r="P50" s="262"/>
      <c r="Q50" s="262"/>
      <c r="R50" s="270"/>
    </row>
    <row r="51" spans="2:18" s="140" customFormat="1" ht="21.75" customHeight="1" thickBot="1" x14ac:dyDescent="0.25">
      <c r="B51" s="229" t="s">
        <v>193</v>
      </c>
      <c r="C51" s="226" t="s">
        <v>273</v>
      </c>
      <c r="D51" s="271" t="s">
        <v>181</v>
      </c>
      <c r="E51" s="272"/>
      <c r="F51" s="273" t="s">
        <v>180</v>
      </c>
      <c r="G51" s="274"/>
      <c r="H51" s="273" t="s">
        <v>180</v>
      </c>
      <c r="I51" s="274"/>
      <c r="J51" s="275" t="s">
        <v>261</v>
      </c>
      <c r="K51" s="275"/>
      <c r="L51" s="276" t="s">
        <v>263</v>
      </c>
      <c r="M51" s="276"/>
      <c r="N51" s="263">
        <v>45034</v>
      </c>
      <c r="O51" s="256"/>
      <c r="P51" s="256"/>
      <c r="Q51" s="256"/>
      <c r="R51" s="257"/>
    </row>
    <row r="52" spans="2:18" ht="21.75" customHeight="1" x14ac:dyDescent="0.2">
      <c r="C52" s="200"/>
      <c r="D52" s="193"/>
      <c r="E52" s="193"/>
      <c r="F52" s="201"/>
      <c r="G52" s="201"/>
      <c r="H52" s="194"/>
      <c r="I52" s="193"/>
      <c r="J52" s="193"/>
      <c r="K52" s="140"/>
    </row>
    <row r="53" spans="2:18" ht="21.75" customHeight="1" thickBot="1" x14ac:dyDescent="0.2">
      <c r="B53" s="157" t="s">
        <v>142</v>
      </c>
      <c r="F53" s="156"/>
      <c r="G53" s="156"/>
      <c r="H53" s="140"/>
      <c r="I53" s="140"/>
      <c r="J53" s="140"/>
      <c r="K53" s="140"/>
    </row>
    <row r="54" spans="2:18" ht="21.75" customHeight="1" x14ac:dyDescent="0.2">
      <c r="B54" s="289" t="s">
        <v>143</v>
      </c>
      <c r="C54" s="291" t="s">
        <v>129</v>
      </c>
      <c r="D54" s="292"/>
      <c r="E54" s="293"/>
      <c r="F54" s="294" t="s">
        <v>130</v>
      </c>
      <c r="G54" s="295"/>
      <c r="H54" s="281" t="s">
        <v>131</v>
      </c>
      <c r="I54" s="281"/>
      <c r="J54" s="281" t="s">
        <v>132</v>
      </c>
      <c r="K54" s="281"/>
      <c r="L54" s="281" t="s">
        <v>133</v>
      </c>
      <c r="M54" s="281"/>
      <c r="N54" s="281" t="s">
        <v>135</v>
      </c>
      <c r="O54" s="281"/>
      <c r="P54" s="281" t="s">
        <v>125</v>
      </c>
      <c r="Q54" s="281"/>
      <c r="R54" s="308"/>
    </row>
    <row r="55" spans="2:18" ht="21.75" customHeight="1" x14ac:dyDescent="0.2">
      <c r="B55" s="290"/>
      <c r="C55" s="182" t="s">
        <v>136</v>
      </c>
      <c r="D55" s="182" t="s">
        <v>144</v>
      </c>
      <c r="E55" s="182" t="s">
        <v>145</v>
      </c>
      <c r="F55" s="296"/>
      <c r="G55" s="297"/>
      <c r="H55" s="282"/>
      <c r="I55" s="282"/>
      <c r="J55" s="282"/>
      <c r="K55" s="282"/>
      <c r="L55" s="282"/>
      <c r="M55" s="282"/>
      <c r="N55" s="282"/>
      <c r="O55" s="282"/>
      <c r="P55" s="282"/>
      <c r="Q55" s="282"/>
      <c r="R55" s="309"/>
    </row>
    <row r="56" spans="2:18" s="186" customFormat="1" ht="21.75" customHeight="1" x14ac:dyDescent="0.2">
      <c r="B56" s="184" t="s">
        <v>280</v>
      </c>
      <c r="C56" s="185" t="s">
        <v>158</v>
      </c>
      <c r="D56" s="202" t="s">
        <v>190</v>
      </c>
      <c r="E56" s="203" t="s">
        <v>146</v>
      </c>
      <c r="F56" s="269" t="s">
        <v>191</v>
      </c>
      <c r="G56" s="287"/>
      <c r="H56" s="269" t="s">
        <v>191</v>
      </c>
      <c r="I56" s="287"/>
      <c r="J56" s="268" t="s">
        <v>261</v>
      </c>
      <c r="K56" s="268"/>
      <c r="L56" s="269" t="s">
        <v>263</v>
      </c>
      <c r="M56" s="269"/>
      <c r="N56" s="252">
        <v>45034</v>
      </c>
      <c r="O56" s="253"/>
      <c r="P56" s="316"/>
      <c r="Q56" s="316"/>
      <c r="R56" s="317"/>
    </row>
    <row r="57" spans="2:18" s="186" customFormat="1" ht="21.75" customHeight="1" x14ac:dyDescent="0.2">
      <c r="B57" s="184" t="s">
        <v>194</v>
      </c>
      <c r="C57" s="187" t="s">
        <v>160</v>
      </c>
      <c r="D57" s="202" t="s">
        <v>190</v>
      </c>
      <c r="E57" s="203" t="s">
        <v>146</v>
      </c>
      <c r="F57" s="269" t="s">
        <v>191</v>
      </c>
      <c r="G57" s="287"/>
      <c r="H57" s="269" t="s">
        <v>191</v>
      </c>
      <c r="I57" s="287"/>
      <c r="J57" s="268" t="s">
        <v>261</v>
      </c>
      <c r="K57" s="268"/>
      <c r="L57" s="269" t="s">
        <v>263</v>
      </c>
      <c r="M57" s="269"/>
      <c r="N57" s="252">
        <v>45034</v>
      </c>
      <c r="O57" s="253"/>
      <c r="P57" s="269"/>
      <c r="Q57" s="269"/>
      <c r="R57" s="315"/>
    </row>
    <row r="58" spans="2:18" s="186" customFormat="1" ht="21.75" customHeight="1" x14ac:dyDescent="0.2">
      <c r="B58" s="184" t="s">
        <v>195</v>
      </c>
      <c r="C58" s="187" t="s">
        <v>161</v>
      </c>
      <c r="D58" s="202" t="s">
        <v>190</v>
      </c>
      <c r="E58" s="203" t="s">
        <v>146</v>
      </c>
      <c r="F58" s="269" t="s">
        <v>191</v>
      </c>
      <c r="G58" s="287"/>
      <c r="H58" s="269" t="s">
        <v>191</v>
      </c>
      <c r="I58" s="287"/>
      <c r="J58" s="268" t="s">
        <v>261</v>
      </c>
      <c r="K58" s="268"/>
      <c r="L58" s="269" t="s">
        <v>263</v>
      </c>
      <c r="M58" s="269"/>
      <c r="N58" s="252">
        <v>45034</v>
      </c>
      <c r="O58" s="253"/>
      <c r="P58" s="269"/>
      <c r="Q58" s="269"/>
      <c r="R58" s="315"/>
    </row>
    <row r="59" spans="2:18" s="186" customFormat="1" ht="21.75" customHeight="1" x14ac:dyDescent="0.2">
      <c r="B59" s="184" t="s">
        <v>196</v>
      </c>
      <c r="C59" s="187" t="s">
        <v>163</v>
      </c>
      <c r="D59" s="202" t="s">
        <v>190</v>
      </c>
      <c r="E59" s="203" t="s">
        <v>146</v>
      </c>
      <c r="F59" s="269" t="s">
        <v>191</v>
      </c>
      <c r="G59" s="287"/>
      <c r="H59" s="269" t="s">
        <v>265</v>
      </c>
      <c r="I59" s="287"/>
      <c r="J59" s="268" t="s">
        <v>261</v>
      </c>
      <c r="K59" s="268"/>
      <c r="L59" s="269" t="s">
        <v>263</v>
      </c>
      <c r="M59" s="269"/>
      <c r="N59" s="252">
        <v>45034</v>
      </c>
      <c r="O59" s="253"/>
      <c r="P59" s="269"/>
      <c r="Q59" s="269"/>
      <c r="R59" s="315"/>
    </row>
    <row r="60" spans="2:18" s="186" customFormat="1" ht="21.75" customHeight="1" x14ac:dyDescent="0.2">
      <c r="B60" s="184" t="s">
        <v>277</v>
      </c>
      <c r="C60" s="187" t="s">
        <v>166</v>
      </c>
      <c r="D60" s="202" t="s">
        <v>190</v>
      </c>
      <c r="E60" s="203" t="s">
        <v>146</v>
      </c>
      <c r="F60" s="269" t="s">
        <v>191</v>
      </c>
      <c r="G60" s="287"/>
      <c r="H60" s="269" t="s">
        <v>191</v>
      </c>
      <c r="I60" s="287"/>
      <c r="J60" s="268" t="s">
        <v>264</v>
      </c>
      <c r="K60" s="268"/>
      <c r="L60" s="269" t="s">
        <v>263</v>
      </c>
      <c r="M60" s="269"/>
      <c r="N60" s="252">
        <v>45034</v>
      </c>
      <c r="O60" s="253"/>
      <c r="P60" s="269"/>
      <c r="Q60" s="269"/>
      <c r="R60" s="315"/>
    </row>
    <row r="61" spans="2:18" s="186" customFormat="1" ht="21.75" customHeight="1" x14ac:dyDescent="0.2">
      <c r="B61" s="184" t="s">
        <v>197</v>
      </c>
      <c r="C61" s="185" t="s">
        <v>167</v>
      </c>
      <c r="D61" s="227" t="s">
        <v>190</v>
      </c>
      <c r="E61" s="202" t="s">
        <v>146</v>
      </c>
      <c r="F61" s="269" t="s">
        <v>191</v>
      </c>
      <c r="G61" s="287"/>
      <c r="H61" s="269" t="s">
        <v>191</v>
      </c>
      <c r="I61" s="287"/>
      <c r="J61" s="268" t="s">
        <v>261</v>
      </c>
      <c r="K61" s="268"/>
      <c r="L61" s="269" t="s">
        <v>263</v>
      </c>
      <c r="M61" s="269"/>
      <c r="N61" s="252">
        <v>45034</v>
      </c>
      <c r="O61" s="253"/>
      <c r="P61" s="262"/>
      <c r="Q61" s="262"/>
      <c r="R61" s="270"/>
    </row>
    <row r="62" spans="2:18" s="186" customFormat="1" ht="21.75" customHeight="1" thickBot="1" x14ac:dyDescent="0.25">
      <c r="B62" s="222" t="s">
        <v>198</v>
      </c>
      <c r="C62" s="226" t="s">
        <v>273</v>
      </c>
      <c r="D62" s="217" t="s">
        <v>190</v>
      </c>
      <c r="E62" s="228" t="s">
        <v>146</v>
      </c>
      <c r="F62" s="276" t="s">
        <v>191</v>
      </c>
      <c r="G62" s="298"/>
      <c r="H62" s="276" t="s">
        <v>191</v>
      </c>
      <c r="I62" s="298"/>
      <c r="J62" s="275" t="s">
        <v>261</v>
      </c>
      <c r="K62" s="275"/>
      <c r="L62" s="276" t="s">
        <v>263</v>
      </c>
      <c r="M62" s="276"/>
      <c r="N62" s="263">
        <v>45034</v>
      </c>
      <c r="O62" s="256"/>
      <c r="P62" s="256"/>
      <c r="Q62" s="256"/>
      <c r="R62" s="257"/>
    </row>
    <row r="63" spans="2:18" ht="21.75" customHeight="1" x14ac:dyDescent="0.2">
      <c r="B63" s="207"/>
      <c r="D63" s="160"/>
      <c r="E63" s="160"/>
      <c r="F63" s="156"/>
      <c r="G63" s="156"/>
      <c r="H63" s="140"/>
      <c r="I63" s="140"/>
      <c r="J63" s="140"/>
      <c r="K63" s="140"/>
    </row>
    <row r="64" spans="2:18" ht="21.75" customHeight="1" thickBot="1" x14ac:dyDescent="0.2">
      <c r="B64" s="157" t="s">
        <v>147</v>
      </c>
      <c r="F64" s="156"/>
      <c r="G64" s="156"/>
      <c r="H64" s="140"/>
      <c r="I64" s="140"/>
      <c r="J64" s="140"/>
      <c r="K64" s="140"/>
    </row>
    <row r="65" spans="2:18" ht="21.75" customHeight="1" x14ac:dyDescent="0.2">
      <c r="B65" s="289" t="s">
        <v>143</v>
      </c>
      <c r="C65" s="291" t="s">
        <v>129</v>
      </c>
      <c r="D65" s="292"/>
      <c r="E65" s="293"/>
      <c r="F65" s="294" t="s">
        <v>130</v>
      </c>
      <c r="G65" s="295"/>
      <c r="H65" s="281" t="s">
        <v>131</v>
      </c>
      <c r="I65" s="281"/>
      <c r="J65" s="281" t="s">
        <v>132</v>
      </c>
      <c r="K65" s="281"/>
      <c r="L65" s="281" t="s">
        <v>133</v>
      </c>
      <c r="M65" s="281"/>
      <c r="N65" s="281" t="s">
        <v>135</v>
      </c>
      <c r="O65" s="281"/>
      <c r="P65" s="281" t="s">
        <v>125</v>
      </c>
      <c r="Q65" s="281"/>
      <c r="R65" s="308"/>
    </row>
    <row r="66" spans="2:18" ht="21.75" customHeight="1" x14ac:dyDescent="0.2">
      <c r="B66" s="290"/>
      <c r="C66" s="182" t="s">
        <v>136</v>
      </c>
      <c r="D66" s="182" t="s">
        <v>148</v>
      </c>
      <c r="E66" s="183"/>
      <c r="F66" s="296"/>
      <c r="G66" s="297"/>
      <c r="H66" s="282"/>
      <c r="I66" s="282"/>
      <c r="J66" s="282"/>
      <c r="K66" s="282"/>
      <c r="L66" s="282"/>
      <c r="M66" s="282"/>
      <c r="N66" s="282"/>
      <c r="O66" s="282"/>
      <c r="P66" s="282"/>
      <c r="Q66" s="282"/>
      <c r="R66" s="309"/>
    </row>
    <row r="67" spans="2:18" s="140" customFormat="1" ht="21.75" customHeight="1" x14ac:dyDescent="0.2">
      <c r="B67" s="197" t="s">
        <v>284</v>
      </c>
      <c r="C67" s="198" t="s">
        <v>158</v>
      </c>
      <c r="D67" s="277" t="s">
        <v>304</v>
      </c>
      <c r="E67" s="278"/>
      <c r="F67" s="279" t="s">
        <v>192</v>
      </c>
      <c r="G67" s="280"/>
      <c r="H67" s="279" t="s">
        <v>192</v>
      </c>
      <c r="I67" s="280"/>
      <c r="J67" s="268" t="s">
        <v>261</v>
      </c>
      <c r="K67" s="268"/>
      <c r="L67" s="269" t="s">
        <v>263</v>
      </c>
      <c r="M67" s="269"/>
      <c r="N67" s="252">
        <v>45034</v>
      </c>
      <c r="O67" s="253"/>
      <c r="P67" s="316"/>
      <c r="Q67" s="316"/>
      <c r="R67" s="317"/>
    </row>
    <row r="68" spans="2:18" s="140" customFormat="1" ht="21.75" customHeight="1" x14ac:dyDescent="0.2">
      <c r="B68" s="197" t="s">
        <v>199</v>
      </c>
      <c r="C68" s="199" t="s">
        <v>160</v>
      </c>
      <c r="D68" s="277" t="s">
        <v>304</v>
      </c>
      <c r="E68" s="278"/>
      <c r="F68" s="279" t="s">
        <v>192</v>
      </c>
      <c r="G68" s="280"/>
      <c r="H68" s="279" t="s">
        <v>192</v>
      </c>
      <c r="I68" s="280"/>
      <c r="J68" s="268" t="s">
        <v>261</v>
      </c>
      <c r="K68" s="268"/>
      <c r="L68" s="269" t="s">
        <v>263</v>
      </c>
      <c r="M68" s="269"/>
      <c r="N68" s="252">
        <v>45034</v>
      </c>
      <c r="O68" s="253"/>
      <c r="P68" s="269"/>
      <c r="Q68" s="269"/>
      <c r="R68" s="315"/>
    </row>
    <row r="69" spans="2:18" s="140" customFormat="1" ht="21.75" customHeight="1" x14ac:dyDescent="0.2">
      <c r="B69" s="197" t="s">
        <v>200</v>
      </c>
      <c r="C69" s="199" t="s">
        <v>161</v>
      </c>
      <c r="D69" s="277" t="s">
        <v>304</v>
      </c>
      <c r="E69" s="278"/>
      <c r="F69" s="279" t="s">
        <v>192</v>
      </c>
      <c r="G69" s="280"/>
      <c r="H69" s="279" t="s">
        <v>192</v>
      </c>
      <c r="I69" s="280"/>
      <c r="J69" s="268" t="s">
        <v>261</v>
      </c>
      <c r="K69" s="268"/>
      <c r="L69" s="269" t="s">
        <v>263</v>
      </c>
      <c r="M69" s="269"/>
      <c r="N69" s="252">
        <v>45034</v>
      </c>
      <c r="O69" s="253"/>
      <c r="P69" s="269"/>
      <c r="Q69" s="269"/>
      <c r="R69" s="315"/>
    </row>
    <row r="70" spans="2:18" s="140" customFormat="1" ht="21.75" customHeight="1" x14ac:dyDescent="0.2">
      <c r="B70" s="197" t="s">
        <v>278</v>
      </c>
      <c r="C70" s="199" t="s">
        <v>163</v>
      </c>
      <c r="D70" s="277" t="s">
        <v>304</v>
      </c>
      <c r="E70" s="278"/>
      <c r="F70" s="279" t="s">
        <v>192</v>
      </c>
      <c r="G70" s="280"/>
      <c r="H70" s="279" t="s">
        <v>192</v>
      </c>
      <c r="I70" s="280"/>
      <c r="J70" s="268" t="s">
        <v>261</v>
      </c>
      <c r="K70" s="268"/>
      <c r="L70" s="269" t="s">
        <v>263</v>
      </c>
      <c r="M70" s="269"/>
      <c r="N70" s="252">
        <v>45034</v>
      </c>
      <c r="O70" s="253"/>
      <c r="P70" s="269"/>
      <c r="Q70" s="269"/>
      <c r="R70" s="315"/>
    </row>
    <row r="71" spans="2:18" s="140" customFormat="1" ht="21.75" customHeight="1" x14ac:dyDescent="0.2">
      <c r="B71" s="197" t="s">
        <v>281</v>
      </c>
      <c r="C71" s="199" t="s">
        <v>166</v>
      </c>
      <c r="D71" s="277" t="s">
        <v>304</v>
      </c>
      <c r="E71" s="278"/>
      <c r="F71" s="279" t="s">
        <v>192</v>
      </c>
      <c r="G71" s="280"/>
      <c r="H71" s="279" t="s">
        <v>192</v>
      </c>
      <c r="I71" s="280"/>
      <c r="J71" s="268" t="s">
        <v>261</v>
      </c>
      <c r="K71" s="268"/>
      <c r="L71" s="269" t="s">
        <v>263</v>
      </c>
      <c r="M71" s="269"/>
      <c r="N71" s="252">
        <v>45034</v>
      </c>
      <c r="O71" s="253"/>
      <c r="P71" s="269"/>
      <c r="Q71" s="269"/>
      <c r="R71" s="315"/>
    </row>
    <row r="72" spans="2:18" s="140" customFormat="1" ht="21.75" customHeight="1" x14ac:dyDescent="0.2">
      <c r="B72" s="197" t="s">
        <v>282</v>
      </c>
      <c r="C72" s="198" t="s">
        <v>167</v>
      </c>
      <c r="D72" s="277" t="s">
        <v>304</v>
      </c>
      <c r="E72" s="278"/>
      <c r="F72" s="279" t="s">
        <v>192</v>
      </c>
      <c r="G72" s="280"/>
      <c r="H72" s="279" t="s">
        <v>192</v>
      </c>
      <c r="I72" s="280"/>
      <c r="J72" s="261" t="s">
        <v>261</v>
      </c>
      <c r="K72" s="261"/>
      <c r="L72" s="262" t="s">
        <v>263</v>
      </c>
      <c r="M72" s="262"/>
      <c r="N72" s="252">
        <v>45034</v>
      </c>
      <c r="O72" s="253"/>
      <c r="P72" s="262"/>
      <c r="Q72" s="262"/>
      <c r="R72" s="270"/>
    </row>
    <row r="73" spans="2:18" s="140" customFormat="1" ht="21.75" customHeight="1" thickBot="1" x14ac:dyDescent="0.25">
      <c r="B73" s="229" t="s">
        <v>283</v>
      </c>
      <c r="C73" s="226" t="s">
        <v>273</v>
      </c>
      <c r="D73" s="258" t="s">
        <v>305</v>
      </c>
      <c r="E73" s="258"/>
      <c r="F73" s="259" t="s">
        <v>192</v>
      </c>
      <c r="G73" s="260"/>
      <c r="H73" s="259" t="s">
        <v>192</v>
      </c>
      <c r="I73" s="260"/>
      <c r="J73" s="261" t="s">
        <v>261</v>
      </c>
      <c r="K73" s="261"/>
      <c r="L73" s="262" t="s">
        <v>263</v>
      </c>
      <c r="M73" s="262"/>
      <c r="N73" s="263">
        <v>45034</v>
      </c>
      <c r="O73" s="256"/>
      <c r="P73" s="256"/>
      <c r="Q73" s="256"/>
      <c r="R73" s="257"/>
    </row>
    <row r="74" spans="2:18" x14ac:dyDescent="0.2">
      <c r="D74" s="160"/>
      <c r="E74" s="160"/>
      <c r="F74" s="156"/>
      <c r="G74" s="156"/>
      <c r="H74" s="156"/>
      <c r="J74" s="207"/>
      <c r="K74" s="207"/>
      <c r="L74" s="207"/>
      <c r="M74" s="207"/>
    </row>
  </sheetData>
  <mergeCells count="216">
    <mergeCell ref="P72:R72"/>
    <mergeCell ref="C5:D5"/>
    <mergeCell ref="C4:D4"/>
    <mergeCell ref="P70:R70"/>
    <mergeCell ref="H71:I71"/>
    <mergeCell ref="J71:K71"/>
    <mergeCell ref="L71:M71"/>
    <mergeCell ref="P71:R71"/>
    <mergeCell ref="P68:R68"/>
    <mergeCell ref="H69:I69"/>
    <mergeCell ref="J69:K69"/>
    <mergeCell ref="L69:M69"/>
    <mergeCell ref="P69:R69"/>
    <mergeCell ref="P65:R66"/>
    <mergeCell ref="H67:I67"/>
    <mergeCell ref="J67:K67"/>
    <mergeCell ref="L67:M67"/>
    <mergeCell ref="P67:R67"/>
    <mergeCell ref="P60:R60"/>
    <mergeCell ref="P54:R55"/>
    <mergeCell ref="H56:I56"/>
    <mergeCell ref="J56:K56"/>
    <mergeCell ref="P56:R56"/>
    <mergeCell ref="H54:I55"/>
    <mergeCell ref="P58:R58"/>
    <mergeCell ref="H59:I59"/>
    <mergeCell ref="J59:K59"/>
    <mergeCell ref="L59:M59"/>
    <mergeCell ref="P59:R59"/>
    <mergeCell ref="P50:R50"/>
    <mergeCell ref="P61:R61"/>
    <mergeCell ref="P57:R57"/>
    <mergeCell ref="P43:R44"/>
    <mergeCell ref="H45:I45"/>
    <mergeCell ref="J45:K45"/>
    <mergeCell ref="L45:M45"/>
    <mergeCell ref="P45:R45"/>
    <mergeCell ref="H43:I44"/>
    <mergeCell ref="P49:R49"/>
    <mergeCell ref="J43:K44"/>
    <mergeCell ref="L43:M44"/>
    <mergeCell ref="N43:O44"/>
    <mergeCell ref="H46:I46"/>
    <mergeCell ref="J46:K46"/>
    <mergeCell ref="L46:M46"/>
    <mergeCell ref="P47:R47"/>
    <mergeCell ref="H48:I48"/>
    <mergeCell ref="J48:K48"/>
    <mergeCell ref="P48:R48"/>
    <mergeCell ref="H47:I47"/>
    <mergeCell ref="J47:K47"/>
    <mergeCell ref="L47:M47"/>
    <mergeCell ref="P46:R46"/>
    <mergeCell ref="P34:R34"/>
    <mergeCell ref="P40:R40"/>
    <mergeCell ref="P38:R38"/>
    <mergeCell ref="P37:R37"/>
    <mergeCell ref="P36:R36"/>
    <mergeCell ref="P35:R35"/>
    <mergeCell ref="N32:O33"/>
    <mergeCell ref="P32:R33"/>
    <mergeCell ref="N40:O40"/>
    <mergeCell ref="H35:I35"/>
    <mergeCell ref="H34:I34"/>
    <mergeCell ref="H32:I33"/>
    <mergeCell ref="D34:E34"/>
    <mergeCell ref="F34:G34"/>
    <mergeCell ref="C10:E10"/>
    <mergeCell ref="L32:M33"/>
    <mergeCell ref="L34:M34"/>
    <mergeCell ref="L35:M35"/>
    <mergeCell ref="J35:K35"/>
    <mergeCell ref="J34:K34"/>
    <mergeCell ref="J32:K33"/>
    <mergeCell ref="C13:E13"/>
    <mergeCell ref="C12:E12"/>
    <mergeCell ref="F32:G33"/>
    <mergeCell ref="D40:E40"/>
    <mergeCell ref="F40:G40"/>
    <mergeCell ref="F38:G38"/>
    <mergeCell ref="F35:G35"/>
    <mergeCell ref="D38:E38"/>
    <mergeCell ref="D35:E35"/>
    <mergeCell ref="B32:B33"/>
    <mergeCell ref="C32:E32"/>
    <mergeCell ref="C19:E19"/>
    <mergeCell ref="C18:E18"/>
    <mergeCell ref="C17:E17"/>
    <mergeCell ref="C16:E16"/>
    <mergeCell ref="C15:E15"/>
    <mergeCell ref="C14:E14"/>
    <mergeCell ref="C11:E11"/>
    <mergeCell ref="D45:E45"/>
    <mergeCell ref="F45:G45"/>
    <mergeCell ref="D47:E47"/>
    <mergeCell ref="F47:G47"/>
    <mergeCell ref="D48:E48"/>
    <mergeCell ref="F48:G48"/>
    <mergeCell ref="C9:E9"/>
    <mergeCell ref="C25:E25"/>
    <mergeCell ref="C24:E24"/>
    <mergeCell ref="C23:E23"/>
    <mergeCell ref="C22:E22"/>
    <mergeCell ref="C21:E21"/>
    <mergeCell ref="C20:E20"/>
    <mergeCell ref="D37:E37"/>
    <mergeCell ref="D36:E36"/>
    <mergeCell ref="F37:G37"/>
    <mergeCell ref="F36:G36"/>
    <mergeCell ref="B65:B66"/>
    <mergeCell ref="C65:E65"/>
    <mergeCell ref="F65:G66"/>
    <mergeCell ref="H65:I66"/>
    <mergeCell ref="J65:K66"/>
    <mergeCell ref="F56:G56"/>
    <mergeCell ref="F57:G57"/>
    <mergeCell ref="H57:I57"/>
    <mergeCell ref="J57:K57"/>
    <mergeCell ref="J61:K61"/>
    <mergeCell ref="H61:I61"/>
    <mergeCell ref="H62:I62"/>
    <mergeCell ref="J62:K62"/>
    <mergeCell ref="F62:G62"/>
    <mergeCell ref="B43:B44"/>
    <mergeCell ref="C43:E43"/>
    <mergeCell ref="F43:G44"/>
    <mergeCell ref="B54:B55"/>
    <mergeCell ref="C54:E54"/>
    <mergeCell ref="F54:G55"/>
    <mergeCell ref="N62:O62"/>
    <mergeCell ref="H40:I40"/>
    <mergeCell ref="H38:I38"/>
    <mergeCell ref="H37:I37"/>
    <mergeCell ref="H36:I36"/>
    <mergeCell ref="H60:I60"/>
    <mergeCell ref="J60:K60"/>
    <mergeCell ref="L60:M60"/>
    <mergeCell ref="L57:M57"/>
    <mergeCell ref="L61:M61"/>
    <mergeCell ref="J40:K40"/>
    <mergeCell ref="J38:K38"/>
    <mergeCell ref="J37:K37"/>
    <mergeCell ref="J36:K36"/>
    <mergeCell ref="L36:M36"/>
    <mergeCell ref="L37:M37"/>
    <mergeCell ref="L38:M38"/>
    <mergeCell ref="L40:M40"/>
    <mergeCell ref="J54:K55"/>
    <mergeCell ref="L54:M55"/>
    <mergeCell ref="N54:O55"/>
    <mergeCell ref="L56:M56"/>
    <mergeCell ref="L48:M48"/>
    <mergeCell ref="D72:E72"/>
    <mergeCell ref="F72:G72"/>
    <mergeCell ref="H72:I72"/>
    <mergeCell ref="J72:K72"/>
    <mergeCell ref="L72:M72"/>
    <mergeCell ref="D67:E67"/>
    <mergeCell ref="F67:G67"/>
    <mergeCell ref="D68:E68"/>
    <mergeCell ref="F68:G68"/>
    <mergeCell ref="H68:I68"/>
    <mergeCell ref="J68:K68"/>
    <mergeCell ref="L68:M68"/>
    <mergeCell ref="D69:E69"/>
    <mergeCell ref="F69:G69"/>
    <mergeCell ref="D71:E71"/>
    <mergeCell ref="F71:G71"/>
    <mergeCell ref="N65:O66"/>
    <mergeCell ref="D46:E46"/>
    <mergeCell ref="F46:G46"/>
    <mergeCell ref="H50:I50"/>
    <mergeCell ref="J50:K50"/>
    <mergeCell ref="L50:M50"/>
    <mergeCell ref="H70:I70"/>
    <mergeCell ref="J70:K70"/>
    <mergeCell ref="L70:M70"/>
    <mergeCell ref="D49:E49"/>
    <mergeCell ref="F49:G49"/>
    <mergeCell ref="D50:E50"/>
    <mergeCell ref="F50:G50"/>
    <mergeCell ref="H49:I49"/>
    <mergeCell ref="J49:K49"/>
    <mergeCell ref="L49:M49"/>
    <mergeCell ref="F60:G60"/>
    <mergeCell ref="F61:G61"/>
    <mergeCell ref="F58:G58"/>
    <mergeCell ref="F59:G59"/>
    <mergeCell ref="H58:I58"/>
    <mergeCell ref="J58:K58"/>
    <mergeCell ref="L58:M58"/>
    <mergeCell ref="L62:M62"/>
    <mergeCell ref="P62:R62"/>
    <mergeCell ref="D73:E73"/>
    <mergeCell ref="F73:G73"/>
    <mergeCell ref="H73:I73"/>
    <mergeCell ref="J73:K73"/>
    <mergeCell ref="L73:M73"/>
    <mergeCell ref="N73:O73"/>
    <mergeCell ref="P73:R73"/>
    <mergeCell ref="F8:V8"/>
    <mergeCell ref="F39:G39"/>
    <mergeCell ref="H39:I39"/>
    <mergeCell ref="J39:K39"/>
    <mergeCell ref="L39:M39"/>
    <mergeCell ref="P39:R39"/>
    <mergeCell ref="D51:E51"/>
    <mergeCell ref="F51:G51"/>
    <mergeCell ref="H51:I51"/>
    <mergeCell ref="J51:K51"/>
    <mergeCell ref="L51:M51"/>
    <mergeCell ref="N51:O51"/>
    <mergeCell ref="P51:R51"/>
    <mergeCell ref="D70:E70"/>
    <mergeCell ref="F70:G70"/>
    <mergeCell ref="L65:M66"/>
  </mergeCells>
  <phoneticPr fontId="3"/>
  <dataValidations count="1">
    <dataValidation type="list" allowBlank="1" showInputMessage="1" showErrorMessage="1" sqref="J34:J40 J67:J73 J45:J51 J56:J62 F22:V22">
      <formula1>"OK,NG"</formula1>
    </dataValidation>
  </dataValidations>
  <pageMargins left="0.7" right="0.7" top="0.75" bottom="0.75" header="0.3" footer="0.3"/>
  <pageSetup paperSize="9" scale="2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/>
    </sheetView>
  </sheetViews>
  <sheetFormatPr defaultRowHeight="13" x14ac:dyDescent="0.2"/>
  <cols>
    <col min="1" max="1" width="3.08984375" style="27" customWidth="1"/>
    <col min="2" max="2" width="9.7265625" style="27" customWidth="1"/>
    <col min="3" max="3" width="40.08984375" style="27" customWidth="1"/>
    <col min="4" max="4" width="13.08984375" style="27" bestFit="1" customWidth="1"/>
    <col min="5" max="6" width="21.6328125" style="27" customWidth="1"/>
    <col min="7" max="7" width="4.7265625" style="27" bestFit="1" customWidth="1"/>
    <col min="8" max="8" width="10.08984375" style="27" customWidth="1"/>
    <col min="9" max="9" width="11.6328125" style="27" customWidth="1"/>
    <col min="10" max="256" width="9" style="27"/>
    <col min="257" max="257" width="3.08984375" style="27" customWidth="1"/>
    <col min="258" max="258" width="9.7265625" style="27" customWidth="1"/>
    <col min="259" max="259" width="40.08984375" style="27" customWidth="1"/>
    <col min="260" max="260" width="13.08984375" style="27" bestFit="1" customWidth="1"/>
    <col min="261" max="262" width="21.6328125" style="27" customWidth="1"/>
    <col min="263" max="263" width="4.7265625" style="27" bestFit="1" customWidth="1"/>
    <col min="264" max="264" width="10.08984375" style="27" customWidth="1"/>
    <col min="265" max="265" width="11.6328125" style="27" customWidth="1"/>
    <col min="266" max="512" width="9" style="27"/>
    <col min="513" max="513" width="3.08984375" style="27" customWidth="1"/>
    <col min="514" max="514" width="9.7265625" style="27" customWidth="1"/>
    <col min="515" max="515" width="40.08984375" style="27" customWidth="1"/>
    <col min="516" max="516" width="13.08984375" style="27" bestFit="1" customWidth="1"/>
    <col min="517" max="518" width="21.6328125" style="27" customWidth="1"/>
    <col min="519" max="519" width="4.7265625" style="27" bestFit="1" customWidth="1"/>
    <col min="520" max="520" width="10.08984375" style="27" customWidth="1"/>
    <col min="521" max="521" width="11.6328125" style="27" customWidth="1"/>
    <col min="522" max="768" width="9" style="27"/>
    <col min="769" max="769" width="3.08984375" style="27" customWidth="1"/>
    <col min="770" max="770" width="9.7265625" style="27" customWidth="1"/>
    <col min="771" max="771" width="40.08984375" style="27" customWidth="1"/>
    <col min="772" max="772" width="13.08984375" style="27" bestFit="1" customWidth="1"/>
    <col min="773" max="774" width="21.6328125" style="27" customWidth="1"/>
    <col min="775" max="775" width="4.7265625" style="27" bestFit="1" customWidth="1"/>
    <col min="776" max="776" width="10.08984375" style="27" customWidth="1"/>
    <col min="777" max="777" width="11.6328125" style="27" customWidth="1"/>
    <col min="778" max="1024" width="9" style="27"/>
    <col min="1025" max="1025" width="3.08984375" style="27" customWidth="1"/>
    <col min="1026" max="1026" width="9.7265625" style="27" customWidth="1"/>
    <col min="1027" max="1027" width="40.08984375" style="27" customWidth="1"/>
    <col min="1028" max="1028" width="13.08984375" style="27" bestFit="1" customWidth="1"/>
    <col min="1029" max="1030" width="21.6328125" style="27" customWidth="1"/>
    <col min="1031" max="1031" width="4.7265625" style="27" bestFit="1" customWidth="1"/>
    <col min="1032" max="1032" width="10.08984375" style="27" customWidth="1"/>
    <col min="1033" max="1033" width="11.6328125" style="27" customWidth="1"/>
    <col min="1034" max="1280" width="9" style="27"/>
    <col min="1281" max="1281" width="3.08984375" style="27" customWidth="1"/>
    <col min="1282" max="1282" width="9.7265625" style="27" customWidth="1"/>
    <col min="1283" max="1283" width="40.08984375" style="27" customWidth="1"/>
    <col min="1284" max="1284" width="13.08984375" style="27" bestFit="1" customWidth="1"/>
    <col min="1285" max="1286" width="21.6328125" style="27" customWidth="1"/>
    <col min="1287" max="1287" width="4.7265625" style="27" bestFit="1" customWidth="1"/>
    <col min="1288" max="1288" width="10.08984375" style="27" customWidth="1"/>
    <col min="1289" max="1289" width="11.6328125" style="27" customWidth="1"/>
    <col min="1290" max="1536" width="9" style="27"/>
    <col min="1537" max="1537" width="3.08984375" style="27" customWidth="1"/>
    <col min="1538" max="1538" width="9.7265625" style="27" customWidth="1"/>
    <col min="1539" max="1539" width="40.08984375" style="27" customWidth="1"/>
    <col min="1540" max="1540" width="13.08984375" style="27" bestFit="1" customWidth="1"/>
    <col min="1541" max="1542" width="21.6328125" style="27" customWidth="1"/>
    <col min="1543" max="1543" width="4.7265625" style="27" bestFit="1" customWidth="1"/>
    <col min="1544" max="1544" width="10.08984375" style="27" customWidth="1"/>
    <col min="1545" max="1545" width="11.6328125" style="27" customWidth="1"/>
    <col min="1546" max="1792" width="9" style="27"/>
    <col min="1793" max="1793" width="3.08984375" style="27" customWidth="1"/>
    <col min="1794" max="1794" width="9.7265625" style="27" customWidth="1"/>
    <col min="1795" max="1795" width="40.08984375" style="27" customWidth="1"/>
    <col min="1796" max="1796" width="13.08984375" style="27" bestFit="1" customWidth="1"/>
    <col min="1797" max="1798" width="21.6328125" style="27" customWidth="1"/>
    <col min="1799" max="1799" width="4.7265625" style="27" bestFit="1" customWidth="1"/>
    <col min="1800" max="1800" width="10.08984375" style="27" customWidth="1"/>
    <col min="1801" max="1801" width="11.6328125" style="27" customWidth="1"/>
    <col min="1802" max="2048" width="9" style="27"/>
    <col min="2049" max="2049" width="3.08984375" style="27" customWidth="1"/>
    <col min="2050" max="2050" width="9.7265625" style="27" customWidth="1"/>
    <col min="2051" max="2051" width="40.08984375" style="27" customWidth="1"/>
    <col min="2052" max="2052" width="13.08984375" style="27" bestFit="1" customWidth="1"/>
    <col min="2053" max="2054" width="21.6328125" style="27" customWidth="1"/>
    <col min="2055" max="2055" width="4.7265625" style="27" bestFit="1" customWidth="1"/>
    <col min="2056" max="2056" width="10.08984375" style="27" customWidth="1"/>
    <col min="2057" max="2057" width="11.6328125" style="27" customWidth="1"/>
    <col min="2058" max="2304" width="9" style="27"/>
    <col min="2305" max="2305" width="3.08984375" style="27" customWidth="1"/>
    <col min="2306" max="2306" width="9.7265625" style="27" customWidth="1"/>
    <col min="2307" max="2307" width="40.08984375" style="27" customWidth="1"/>
    <col min="2308" max="2308" width="13.08984375" style="27" bestFit="1" customWidth="1"/>
    <col min="2309" max="2310" width="21.6328125" style="27" customWidth="1"/>
    <col min="2311" max="2311" width="4.7265625" style="27" bestFit="1" customWidth="1"/>
    <col min="2312" max="2312" width="10.08984375" style="27" customWidth="1"/>
    <col min="2313" max="2313" width="11.6328125" style="27" customWidth="1"/>
    <col min="2314" max="2560" width="9" style="27"/>
    <col min="2561" max="2561" width="3.08984375" style="27" customWidth="1"/>
    <col min="2562" max="2562" width="9.7265625" style="27" customWidth="1"/>
    <col min="2563" max="2563" width="40.08984375" style="27" customWidth="1"/>
    <col min="2564" max="2564" width="13.08984375" style="27" bestFit="1" customWidth="1"/>
    <col min="2565" max="2566" width="21.6328125" style="27" customWidth="1"/>
    <col min="2567" max="2567" width="4.7265625" style="27" bestFit="1" customWidth="1"/>
    <col min="2568" max="2568" width="10.08984375" style="27" customWidth="1"/>
    <col min="2569" max="2569" width="11.6328125" style="27" customWidth="1"/>
    <col min="2570" max="2816" width="9" style="27"/>
    <col min="2817" max="2817" width="3.08984375" style="27" customWidth="1"/>
    <col min="2818" max="2818" width="9.7265625" style="27" customWidth="1"/>
    <col min="2819" max="2819" width="40.08984375" style="27" customWidth="1"/>
    <col min="2820" max="2820" width="13.08984375" style="27" bestFit="1" customWidth="1"/>
    <col min="2821" max="2822" width="21.6328125" style="27" customWidth="1"/>
    <col min="2823" max="2823" width="4.7265625" style="27" bestFit="1" customWidth="1"/>
    <col min="2824" max="2824" width="10.08984375" style="27" customWidth="1"/>
    <col min="2825" max="2825" width="11.6328125" style="27" customWidth="1"/>
    <col min="2826" max="3072" width="9" style="27"/>
    <col min="3073" max="3073" width="3.08984375" style="27" customWidth="1"/>
    <col min="3074" max="3074" width="9.7265625" style="27" customWidth="1"/>
    <col min="3075" max="3075" width="40.08984375" style="27" customWidth="1"/>
    <col min="3076" max="3076" width="13.08984375" style="27" bestFit="1" customWidth="1"/>
    <col min="3077" max="3078" width="21.6328125" style="27" customWidth="1"/>
    <col min="3079" max="3079" width="4.7265625" style="27" bestFit="1" customWidth="1"/>
    <col min="3080" max="3080" width="10.08984375" style="27" customWidth="1"/>
    <col min="3081" max="3081" width="11.6328125" style="27" customWidth="1"/>
    <col min="3082" max="3328" width="9" style="27"/>
    <col min="3329" max="3329" width="3.08984375" style="27" customWidth="1"/>
    <col min="3330" max="3330" width="9.7265625" style="27" customWidth="1"/>
    <col min="3331" max="3331" width="40.08984375" style="27" customWidth="1"/>
    <col min="3332" max="3332" width="13.08984375" style="27" bestFit="1" customWidth="1"/>
    <col min="3333" max="3334" width="21.6328125" style="27" customWidth="1"/>
    <col min="3335" max="3335" width="4.7265625" style="27" bestFit="1" customWidth="1"/>
    <col min="3336" max="3336" width="10.08984375" style="27" customWidth="1"/>
    <col min="3337" max="3337" width="11.6328125" style="27" customWidth="1"/>
    <col min="3338" max="3584" width="9" style="27"/>
    <col min="3585" max="3585" width="3.08984375" style="27" customWidth="1"/>
    <col min="3586" max="3586" width="9.7265625" style="27" customWidth="1"/>
    <col min="3587" max="3587" width="40.08984375" style="27" customWidth="1"/>
    <col min="3588" max="3588" width="13.08984375" style="27" bestFit="1" customWidth="1"/>
    <col min="3589" max="3590" width="21.6328125" style="27" customWidth="1"/>
    <col min="3591" max="3591" width="4.7265625" style="27" bestFit="1" customWidth="1"/>
    <col min="3592" max="3592" width="10.08984375" style="27" customWidth="1"/>
    <col min="3593" max="3593" width="11.6328125" style="27" customWidth="1"/>
    <col min="3594" max="3840" width="9" style="27"/>
    <col min="3841" max="3841" width="3.08984375" style="27" customWidth="1"/>
    <col min="3842" max="3842" width="9.7265625" style="27" customWidth="1"/>
    <col min="3843" max="3843" width="40.08984375" style="27" customWidth="1"/>
    <col min="3844" max="3844" width="13.08984375" style="27" bestFit="1" customWidth="1"/>
    <col min="3845" max="3846" width="21.6328125" style="27" customWidth="1"/>
    <col min="3847" max="3847" width="4.7265625" style="27" bestFit="1" customWidth="1"/>
    <col min="3848" max="3848" width="10.08984375" style="27" customWidth="1"/>
    <col min="3849" max="3849" width="11.6328125" style="27" customWidth="1"/>
    <col min="3850" max="4096" width="9" style="27"/>
    <col min="4097" max="4097" width="3.08984375" style="27" customWidth="1"/>
    <col min="4098" max="4098" width="9.7265625" style="27" customWidth="1"/>
    <col min="4099" max="4099" width="40.08984375" style="27" customWidth="1"/>
    <col min="4100" max="4100" width="13.08984375" style="27" bestFit="1" customWidth="1"/>
    <col min="4101" max="4102" width="21.6328125" style="27" customWidth="1"/>
    <col min="4103" max="4103" width="4.7265625" style="27" bestFit="1" customWidth="1"/>
    <col min="4104" max="4104" width="10.08984375" style="27" customWidth="1"/>
    <col min="4105" max="4105" width="11.6328125" style="27" customWidth="1"/>
    <col min="4106" max="4352" width="9" style="27"/>
    <col min="4353" max="4353" width="3.08984375" style="27" customWidth="1"/>
    <col min="4354" max="4354" width="9.7265625" style="27" customWidth="1"/>
    <col min="4355" max="4355" width="40.08984375" style="27" customWidth="1"/>
    <col min="4356" max="4356" width="13.08984375" style="27" bestFit="1" customWidth="1"/>
    <col min="4357" max="4358" width="21.6328125" style="27" customWidth="1"/>
    <col min="4359" max="4359" width="4.7265625" style="27" bestFit="1" customWidth="1"/>
    <col min="4360" max="4360" width="10.08984375" style="27" customWidth="1"/>
    <col min="4361" max="4361" width="11.6328125" style="27" customWidth="1"/>
    <col min="4362" max="4608" width="9" style="27"/>
    <col min="4609" max="4609" width="3.08984375" style="27" customWidth="1"/>
    <col min="4610" max="4610" width="9.7265625" style="27" customWidth="1"/>
    <col min="4611" max="4611" width="40.08984375" style="27" customWidth="1"/>
    <col min="4612" max="4612" width="13.08984375" style="27" bestFit="1" customWidth="1"/>
    <col min="4613" max="4614" width="21.6328125" style="27" customWidth="1"/>
    <col min="4615" max="4615" width="4.7265625" style="27" bestFit="1" customWidth="1"/>
    <col min="4616" max="4616" width="10.08984375" style="27" customWidth="1"/>
    <col min="4617" max="4617" width="11.6328125" style="27" customWidth="1"/>
    <col min="4618" max="4864" width="9" style="27"/>
    <col min="4865" max="4865" width="3.08984375" style="27" customWidth="1"/>
    <col min="4866" max="4866" width="9.7265625" style="27" customWidth="1"/>
    <col min="4867" max="4867" width="40.08984375" style="27" customWidth="1"/>
    <col min="4868" max="4868" width="13.08984375" style="27" bestFit="1" customWidth="1"/>
    <col min="4869" max="4870" width="21.6328125" style="27" customWidth="1"/>
    <col min="4871" max="4871" width="4.7265625" style="27" bestFit="1" customWidth="1"/>
    <col min="4872" max="4872" width="10.08984375" style="27" customWidth="1"/>
    <col min="4873" max="4873" width="11.6328125" style="27" customWidth="1"/>
    <col min="4874" max="5120" width="9" style="27"/>
    <col min="5121" max="5121" width="3.08984375" style="27" customWidth="1"/>
    <col min="5122" max="5122" width="9.7265625" style="27" customWidth="1"/>
    <col min="5123" max="5123" width="40.08984375" style="27" customWidth="1"/>
    <col min="5124" max="5124" width="13.08984375" style="27" bestFit="1" customWidth="1"/>
    <col min="5125" max="5126" width="21.6328125" style="27" customWidth="1"/>
    <col min="5127" max="5127" width="4.7265625" style="27" bestFit="1" customWidth="1"/>
    <col min="5128" max="5128" width="10.08984375" style="27" customWidth="1"/>
    <col min="5129" max="5129" width="11.6328125" style="27" customWidth="1"/>
    <col min="5130" max="5376" width="9" style="27"/>
    <col min="5377" max="5377" width="3.08984375" style="27" customWidth="1"/>
    <col min="5378" max="5378" width="9.7265625" style="27" customWidth="1"/>
    <col min="5379" max="5379" width="40.08984375" style="27" customWidth="1"/>
    <col min="5380" max="5380" width="13.08984375" style="27" bestFit="1" customWidth="1"/>
    <col min="5381" max="5382" width="21.6328125" style="27" customWidth="1"/>
    <col min="5383" max="5383" width="4.7265625" style="27" bestFit="1" customWidth="1"/>
    <col min="5384" max="5384" width="10.08984375" style="27" customWidth="1"/>
    <col min="5385" max="5385" width="11.6328125" style="27" customWidth="1"/>
    <col min="5386" max="5632" width="9" style="27"/>
    <col min="5633" max="5633" width="3.08984375" style="27" customWidth="1"/>
    <col min="5634" max="5634" width="9.7265625" style="27" customWidth="1"/>
    <col min="5635" max="5635" width="40.08984375" style="27" customWidth="1"/>
    <col min="5636" max="5636" width="13.08984375" style="27" bestFit="1" customWidth="1"/>
    <col min="5637" max="5638" width="21.6328125" style="27" customWidth="1"/>
    <col min="5639" max="5639" width="4.7265625" style="27" bestFit="1" customWidth="1"/>
    <col min="5640" max="5640" width="10.08984375" style="27" customWidth="1"/>
    <col min="5641" max="5641" width="11.6328125" style="27" customWidth="1"/>
    <col min="5642" max="5888" width="9" style="27"/>
    <col min="5889" max="5889" width="3.08984375" style="27" customWidth="1"/>
    <col min="5890" max="5890" width="9.7265625" style="27" customWidth="1"/>
    <col min="5891" max="5891" width="40.08984375" style="27" customWidth="1"/>
    <col min="5892" max="5892" width="13.08984375" style="27" bestFit="1" customWidth="1"/>
    <col min="5893" max="5894" width="21.6328125" style="27" customWidth="1"/>
    <col min="5895" max="5895" width="4.7265625" style="27" bestFit="1" customWidth="1"/>
    <col min="5896" max="5896" width="10.08984375" style="27" customWidth="1"/>
    <col min="5897" max="5897" width="11.6328125" style="27" customWidth="1"/>
    <col min="5898" max="6144" width="9" style="27"/>
    <col min="6145" max="6145" width="3.08984375" style="27" customWidth="1"/>
    <col min="6146" max="6146" width="9.7265625" style="27" customWidth="1"/>
    <col min="6147" max="6147" width="40.08984375" style="27" customWidth="1"/>
    <col min="6148" max="6148" width="13.08984375" style="27" bestFit="1" customWidth="1"/>
    <col min="6149" max="6150" width="21.6328125" style="27" customWidth="1"/>
    <col min="6151" max="6151" width="4.7265625" style="27" bestFit="1" customWidth="1"/>
    <col min="6152" max="6152" width="10.08984375" style="27" customWidth="1"/>
    <col min="6153" max="6153" width="11.6328125" style="27" customWidth="1"/>
    <col min="6154" max="6400" width="9" style="27"/>
    <col min="6401" max="6401" width="3.08984375" style="27" customWidth="1"/>
    <col min="6402" max="6402" width="9.7265625" style="27" customWidth="1"/>
    <col min="6403" max="6403" width="40.08984375" style="27" customWidth="1"/>
    <col min="6404" max="6404" width="13.08984375" style="27" bestFit="1" customWidth="1"/>
    <col min="6405" max="6406" width="21.6328125" style="27" customWidth="1"/>
    <col min="6407" max="6407" width="4.7265625" style="27" bestFit="1" customWidth="1"/>
    <col min="6408" max="6408" width="10.08984375" style="27" customWidth="1"/>
    <col min="6409" max="6409" width="11.6328125" style="27" customWidth="1"/>
    <col min="6410" max="6656" width="9" style="27"/>
    <col min="6657" max="6657" width="3.08984375" style="27" customWidth="1"/>
    <col min="6658" max="6658" width="9.7265625" style="27" customWidth="1"/>
    <col min="6659" max="6659" width="40.08984375" style="27" customWidth="1"/>
    <col min="6660" max="6660" width="13.08984375" style="27" bestFit="1" customWidth="1"/>
    <col min="6661" max="6662" width="21.6328125" style="27" customWidth="1"/>
    <col min="6663" max="6663" width="4.7265625" style="27" bestFit="1" customWidth="1"/>
    <col min="6664" max="6664" width="10.08984375" style="27" customWidth="1"/>
    <col min="6665" max="6665" width="11.6328125" style="27" customWidth="1"/>
    <col min="6666" max="6912" width="9" style="27"/>
    <col min="6913" max="6913" width="3.08984375" style="27" customWidth="1"/>
    <col min="6914" max="6914" width="9.7265625" style="27" customWidth="1"/>
    <col min="6915" max="6915" width="40.08984375" style="27" customWidth="1"/>
    <col min="6916" max="6916" width="13.08984375" style="27" bestFit="1" customWidth="1"/>
    <col min="6917" max="6918" width="21.6328125" style="27" customWidth="1"/>
    <col min="6919" max="6919" width="4.7265625" style="27" bestFit="1" customWidth="1"/>
    <col min="6920" max="6920" width="10.08984375" style="27" customWidth="1"/>
    <col min="6921" max="6921" width="11.6328125" style="27" customWidth="1"/>
    <col min="6922" max="7168" width="9" style="27"/>
    <col min="7169" max="7169" width="3.08984375" style="27" customWidth="1"/>
    <col min="7170" max="7170" width="9.7265625" style="27" customWidth="1"/>
    <col min="7171" max="7171" width="40.08984375" style="27" customWidth="1"/>
    <col min="7172" max="7172" width="13.08984375" style="27" bestFit="1" customWidth="1"/>
    <col min="7173" max="7174" width="21.6328125" style="27" customWidth="1"/>
    <col min="7175" max="7175" width="4.7265625" style="27" bestFit="1" customWidth="1"/>
    <col min="7176" max="7176" width="10.08984375" style="27" customWidth="1"/>
    <col min="7177" max="7177" width="11.6328125" style="27" customWidth="1"/>
    <col min="7178" max="7424" width="9" style="27"/>
    <col min="7425" max="7425" width="3.08984375" style="27" customWidth="1"/>
    <col min="7426" max="7426" width="9.7265625" style="27" customWidth="1"/>
    <col min="7427" max="7427" width="40.08984375" style="27" customWidth="1"/>
    <col min="7428" max="7428" width="13.08984375" style="27" bestFit="1" customWidth="1"/>
    <col min="7429" max="7430" width="21.6328125" style="27" customWidth="1"/>
    <col min="7431" max="7431" width="4.7265625" style="27" bestFit="1" customWidth="1"/>
    <col min="7432" max="7432" width="10.08984375" style="27" customWidth="1"/>
    <col min="7433" max="7433" width="11.6328125" style="27" customWidth="1"/>
    <col min="7434" max="7680" width="9" style="27"/>
    <col min="7681" max="7681" width="3.08984375" style="27" customWidth="1"/>
    <col min="7682" max="7682" width="9.7265625" style="27" customWidth="1"/>
    <col min="7683" max="7683" width="40.08984375" style="27" customWidth="1"/>
    <col min="7684" max="7684" width="13.08984375" style="27" bestFit="1" customWidth="1"/>
    <col min="7685" max="7686" width="21.6328125" style="27" customWidth="1"/>
    <col min="7687" max="7687" width="4.7265625" style="27" bestFit="1" customWidth="1"/>
    <col min="7688" max="7688" width="10.08984375" style="27" customWidth="1"/>
    <col min="7689" max="7689" width="11.6328125" style="27" customWidth="1"/>
    <col min="7690" max="7936" width="9" style="27"/>
    <col min="7937" max="7937" width="3.08984375" style="27" customWidth="1"/>
    <col min="7938" max="7938" width="9.7265625" style="27" customWidth="1"/>
    <col min="7939" max="7939" width="40.08984375" style="27" customWidth="1"/>
    <col min="7940" max="7940" width="13.08984375" style="27" bestFit="1" customWidth="1"/>
    <col min="7941" max="7942" width="21.6328125" style="27" customWidth="1"/>
    <col min="7943" max="7943" width="4.7265625" style="27" bestFit="1" customWidth="1"/>
    <col min="7944" max="7944" width="10.08984375" style="27" customWidth="1"/>
    <col min="7945" max="7945" width="11.6328125" style="27" customWidth="1"/>
    <col min="7946" max="8192" width="9" style="27"/>
    <col min="8193" max="8193" width="3.08984375" style="27" customWidth="1"/>
    <col min="8194" max="8194" width="9.7265625" style="27" customWidth="1"/>
    <col min="8195" max="8195" width="40.08984375" style="27" customWidth="1"/>
    <col min="8196" max="8196" width="13.08984375" style="27" bestFit="1" customWidth="1"/>
    <col min="8197" max="8198" width="21.6328125" style="27" customWidth="1"/>
    <col min="8199" max="8199" width="4.7265625" style="27" bestFit="1" customWidth="1"/>
    <col min="8200" max="8200" width="10.08984375" style="27" customWidth="1"/>
    <col min="8201" max="8201" width="11.6328125" style="27" customWidth="1"/>
    <col min="8202" max="8448" width="9" style="27"/>
    <col min="8449" max="8449" width="3.08984375" style="27" customWidth="1"/>
    <col min="8450" max="8450" width="9.7265625" style="27" customWidth="1"/>
    <col min="8451" max="8451" width="40.08984375" style="27" customWidth="1"/>
    <col min="8452" max="8452" width="13.08984375" style="27" bestFit="1" customWidth="1"/>
    <col min="8453" max="8454" width="21.6328125" style="27" customWidth="1"/>
    <col min="8455" max="8455" width="4.7265625" style="27" bestFit="1" customWidth="1"/>
    <col min="8456" max="8456" width="10.08984375" style="27" customWidth="1"/>
    <col min="8457" max="8457" width="11.6328125" style="27" customWidth="1"/>
    <col min="8458" max="8704" width="9" style="27"/>
    <col min="8705" max="8705" width="3.08984375" style="27" customWidth="1"/>
    <col min="8706" max="8706" width="9.7265625" style="27" customWidth="1"/>
    <col min="8707" max="8707" width="40.08984375" style="27" customWidth="1"/>
    <col min="8708" max="8708" width="13.08984375" style="27" bestFit="1" customWidth="1"/>
    <col min="8709" max="8710" width="21.6328125" style="27" customWidth="1"/>
    <col min="8711" max="8711" width="4.7265625" style="27" bestFit="1" customWidth="1"/>
    <col min="8712" max="8712" width="10.08984375" style="27" customWidth="1"/>
    <col min="8713" max="8713" width="11.6328125" style="27" customWidth="1"/>
    <col min="8714" max="8960" width="9" style="27"/>
    <col min="8961" max="8961" width="3.08984375" style="27" customWidth="1"/>
    <col min="8962" max="8962" width="9.7265625" style="27" customWidth="1"/>
    <col min="8963" max="8963" width="40.08984375" style="27" customWidth="1"/>
    <col min="8964" max="8964" width="13.08984375" style="27" bestFit="1" customWidth="1"/>
    <col min="8965" max="8966" width="21.6328125" style="27" customWidth="1"/>
    <col min="8967" max="8967" width="4.7265625" style="27" bestFit="1" customWidth="1"/>
    <col min="8968" max="8968" width="10.08984375" style="27" customWidth="1"/>
    <col min="8969" max="8969" width="11.6328125" style="27" customWidth="1"/>
    <col min="8970" max="9216" width="9" style="27"/>
    <col min="9217" max="9217" width="3.08984375" style="27" customWidth="1"/>
    <col min="9218" max="9218" width="9.7265625" style="27" customWidth="1"/>
    <col min="9219" max="9219" width="40.08984375" style="27" customWidth="1"/>
    <col min="9220" max="9220" width="13.08984375" style="27" bestFit="1" customWidth="1"/>
    <col min="9221" max="9222" width="21.6328125" style="27" customWidth="1"/>
    <col min="9223" max="9223" width="4.7265625" style="27" bestFit="1" customWidth="1"/>
    <col min="9224" max="9224" width="10.08984375" style="27" customWidth="1"/>
    <col min="9225" max="9225" width="11.6328125" style="27" customWidth="1"/>
    <col min="9226" max="9472" width="9" style="27"/>
    <col min="9473" max="9473" width="3.08984375" style="27" customWidth="1"/>
    <col min="9474" max="9474" width="9.7265625" style="27" customWidth="1"/>
    <col min="9475" max="9475" width="40.08984375" style="27" customWidth="1"/>
    <col min="9476" max="9476" width="13.08984375" style="27" bestFit="1" customWidth="1"/>
    <col min="9477" max="9478" width="21.6328125" style="27" customWidth="1"/>
    <col min="9479" max="9479" width="4.7265625" style="27" bestFit="1" customWidth="1"/>
    <col min="9480" max="9480" width="10.08984375" style="27" customWidth="1"/>
    <col min="9481" max="9481" width="11.6328125" style="27" customWidth="1"/>
    <col min="9482" max="9728" width="9" style="27"/>
    <col min="9729" max="9729" width="3.08984375" style="27" customWidth="1"/>
    <col min="9730" max="9730" width="9.7265625" style="27" customWidth="1"/>
    <col min="9731" max="9731" width="40.08984375" style="27" customWidth="1"/>
    <col min="9732" max="9732" width="13.08984375" style="27" bestFit="1" customWidth="1"/>
    <col min="9733" max="9734" width="21.6328125" style="27" customWidth="1"/>
    <col min="9735" max="9735" width="4.7265625" style="27" bestFit="1" customWidth="1"/>
    <col min="9736" max="9736" width="10.08984375" style="27" customWidth="1"/>
    <col min="9737" max="9737" width="11.6328125" style="27" customWidth="1"/>
    <col min="9738" max="9984" width="9" style="27"/>
    <col min="9985" max="9985" width="3.08984375" style="27" customWidth="1"/>
    <col min="9986" max="9986" width="9.7265625" style="27" customWidth="1"/>
    <col min="9987" max="9987" width="40.08984375" style="27" customWidth="1"/>
    <col min="9988" max="9988" width="13.08984375" style="27" bestFit="1" customWidth="1"/>
    <col min="9989" max="9990" width="21.6328125" style="27" customWidth="1"/>
    <col min="9991" max="9991" width="4.7265625" style="27" bestFit="1" customWidth="1"/>
    <col min="9992" max="9992" width="10.08984375" style="27" customWidth="1"/>
    <col min="9993" max="9993" width="11.6328125" style="27" customWidth="1"/>
    <col min="9994" max="10240" width="9" style="27"/>
    <col min="10241" max="10241" width="3.08984375" style="27" customWidth="1"/>
    <col min="10242" max="10242" width="9.7265625" style="27" customWidth="1"/>
    <col min="10243" max="10243" width="40.08984375" style="27" customWidth="1"/>
    <col min="10244" max="10244" width="13.08984375" style="27" bestFit="1" customWidth="1"/>
    <col min="10245" max="10246" width="21.6328125" style="27" customWidth="1"/>
    <col min="10247" max="10247" width="4.7265625" style="27" bestFit="1" customWidth="1"/>
    <col min="10248" max="10248" width="10.08984375" style="27" customWidth="1"/>
    <col min="10249" max="10249" width="11.6328125" style="27" customWidth="1"/>
    <col min="10250" max="10496" width="9" style="27"/>
    <col min="10497" max="10497" width="3.08984375" style="27" customWidth="1"/>
    <col min="10498" max="10498" width="9.7265625" style="27" customWidth="1"/>
    <col min="10499" max="10499" width="40.08984375" style="27" customWidth="1"/>
    <col min="10500" max="10500" width="13.08984375" style="27" bestFit="1" customWidth="1"/>
    <col min="10501" max="10502" width="21.6328125" style="27" customWidth="1"/>
    <col min="10503" max="10503" width="4.7265625" style="27" bestFit="1" customWidth="1"/>
    <col min="10504" max="10504" width="10.08984375" style="27" customWidth="1"/>
    <col min="10505" max="10505" width="11.6328125" style="27" customWidth="1"/>
    <col min="10506" max="10752" width="9" style="27"/>
    <col min="10753" max="10753" width="3.08984375" style="27" customWidth="1"/>
    <col min="10754" max="10754" width="9.7265625" style="27" customWidth="1"/>
    <col min="10755" max="10755" width="40.08984375" style="27" customWidth="1"/>
    <col min="10756" max="10756" width="13.08984375" style="27" bestFit="1" customWidth="1"/>
    <col min="10757" max="10758" width="21.6328125" style="27" customWidth="1"/>
    <col min="10759" max="10759" width="4.7265625" style="27" bestFit="1" customWidth="1"/>
    <col min="10760" max="10760" width="10.08984375" style="27" customWidth="1"/>
    <col min="10761" max="10761" width="11.6328125" style="27" customWidth="1"/>
    <col min="10762" max="11008" width="9" style="27"/>
    <col min="11009" max="11009" width="3.08984375" style="27" customWidth="1"/>
    <col min="11010" max="11010" width="9.7265625" style="27" customWidth="1"/>
    <col min="11011" max="11011" width="40.08984375" style="27" customWidth="1"/>
    <col min="11012" max="11012" width="13.08984375" style="27" bestFit="1" customWidth="1"/>
    <col min="11013" max="11014" width="21.6328125" style="27" customWidth="1"/>
    <col min="11015" max="11015" width="4.7265625" style="27" bestFit="1" customWidth="1"/>
    <col min="11016" max="11016" width="10.08984375" style="27" customWidth="1"/>
    <col min="11017" max="11017" width="11.6328125" style="27" customWidth="1"/>
    <col min="11018" max="11264" width="9" style="27"/>
    <col min="11265" max="11265" width="3.08984375" style="27" customWidth="1"/>
    <col min="11266" max="11266" width="9.7265625" style="27" customWidth="1"/>
    <col min="11267" max="11267" width="40.08984375" style="27" customWidth="1"/>
    <col min="11268" max="11268" width="13.08984375" style="27" bestFit="1" customWidth="1"/>
    <col min="11269" max="11270" width="21.6328125" style="27" customWidth="1"/>
    <col min="11271" max="11271" width="4.7265625" style="27" bestFit="1" customWidth="1"/>
    <col min="11272" max="11272" width="10.08984375" style="27" customWidth="1"/>
    <col min="11273" max="11273" width="11.6328125" style="27" customWidth="1"/>
    <col min="11274" max="11520" width="9" style="27"/>
    <col min="11521" max="11521" width="3.08984375" style="27" customWidth="1"/>
    <col min="11522" max="11522" width="9.7265625" style="27" customWidth="1"/>
    <col min="11523" max="11523" width="40.08984375" style="27" customWidth="1"/>
    <col min="11524" max="11524" width="13.08984375" style="27" bestFit="1" customWidth="1"/>
    <col min="11525" max="11526" width="21.6328125" style="27" customWidth="1"/>
    <col min="11527" max="11527" width="4.7265625" style="27" bestFit="1" customWidth="1"/>
    <col min="11528" max="11528" width="10.08984375" style="27" customWidth="1"/>
    <col min="11529" max="11529" width="11.6328125" style="27" customWidth="1"/>
    <col min="11530" max="11776" width="9" style="27"/>
    <col min="11777" max="11777" width="3.08984375" style="27" customWidth="1"/>
    <col min="11778" max="11778" width="9.7265625" style="27" customWidth="1"/>
    <col min="11779" max="11779" width="40.08984375" style="27" customWidth="1"/>
    <col min="11780" max="11780" width="13.08984375" style="27" bestFit="1" customWidth="1"/>
    <col min="11781" max="11782" width="21.6328125" style="27" customWidth="1"/>
    <col min="11783" max="11783" width="4.7265625" style="27" bestFit="1" customWidth="1"/>
    <col min="11784" max="11784" width="10.08984375" style="27" customWidth="1"/>
    <col min="11785" max="11785" width="11.6328125" style="27" customWidth="1"/>
    <col min="11786" max="12032" width="9" style="27"/>
    <col min="12033" max="12033" width="3.08984375" style="27" customWidth="1"/>
    <col min="12034" max="12034" width="9.7265625" style="27" customWidth="1"/>
    <col min="12035" max="12035" width="40.08984375" style="27" customWidth="1"/>
    <col min="12036" max="12036" width="13.08984375" style="27" bestFit="1" customWidth="1"/>
    <col min="12037" max="12038" width="21.6328125" style="27" customWidth="1"/>
    <col min="12039" max="12039" width="4.7265625" style="27" bestFit="1" customWidth="1"/>
    <col min="12040" max="12040" width="10.08984375" style="27" customWidth="1"/>
    <col min="12041" max="12041" width="11.6328125" style="27" customWidth="1"/>
    <col min="12042" max="12288" width="9" style="27"/>
    <col min="12289" max="12289" width="3.08984375" style="27" customWidth="1"/>
    <col min="12290" max="12290" width="9.7265625" style="27" customWidth="1"/>
    <col min="12291" max="12291" width="40.08984375" style="27" customWidth="1"/>
    <col min="12292" max="12292" width="13.08984375" style="27" bestFit="1" customWidth="1"/>
    <col min="12293" max="12294" width="21.6328125" style="27" customWidth="1"/>
    <col min="12295" max="12295" width="4.7265625" style="27" bestFit="1" customWidth="1"/>
    <col min="12296" max="12296" width="10.08984375" style="27" customWidth="1"/>
    <col min="12297" max="12297" width="11.6328125" style="27" customWidth="1"/>
    <col min="12298" max="12544" width="9" style="27"/>
    <col min="12545" max="12545" width="3.08984375" style="27" customWidth="1"/>
    <col min="12546" max="12546" width="9.7265625" style="27" customWidth="1"/>
    <col min="12547" max="12547" width="40.08984375" style="27" customWidth="1"/>
    <col min="12548" max="12548" width="13.08984375" style="27" bestFit="1" customWidth="1"/>
    <col min="12549" max="12550" width="21.6328125" style="27" customWidth="1"/>
    <col min="12551" max="12551" width="4.7265625" style="27" bestFit="1" customWidth="1"/>
    <col min="12552" max="12552" width="10.08984375" style="27" customWidth="1"/>
    <col min="12553" max="12553" width="11.6328125" style="27" customWidth="1"/>
    <col min="12554" max="12800" width="9" style="27"/>
    <col min="12801" max="12801" width="3.08984375" style="27" customWidth="1"/>
    <col min="12802" max="12802" width="9.7265625" style="27" customWidth="1"/>
    <col min="12803" max="12803" width="40.08984375" style="27" customWidth="1"/>
    <col min="12804" max="12804" width="13.08984375" style="27" bestFit="1" customWidth="1"/>
    <col min="12805" max="12806" width="21.6328125" style="27" customWidth="1"/>
    <col min="12807" max="12807" width="4.7265625" style="27" bestFit="1" customWidth="1"/>
    <col min="12808" max="12808" width="10.08984375" style="27" customWidth="1"/>
    <col min="12809" max="12809" width="11.6328125" style="27" customWidth="1"/>
    <col min="12810" max="13056" width="9" style="27"/>
    <col min="13057" max="13057" width="3.08984375" style="27" customWidth="1"/>
    <col min="13058" max="13058" width="9.7265625" style="27" customWidth="1"/>
    <col min="13059" max="13059" width="40.08984375" style="27" customWidth="1"/>
    <col min="13060" max="13060" width="13.08984375" style="27" bestFit="1" customWidth="1"/>
    <col min="13061" max="13062" width="21.6328125" style="27" customWidth="1"/>
    <col min="13063" max="13063" width="4.7265625" style="27" bestFit="1" customWidth="1"/>
    <col min="13064" max="13064" width="10.08984375" style="27" customWidth="1"/>
    <col min="13065" max="13065" width="11.6328125" style="27" customWidth="1"/>
    <col min="13066" max="13312" width="9" style="27"/>
    <col min="13313" max="13313" width="3.08984375" style="27" customWidth="1"/>
    <col min="13314" max="13314" width="9.7265625" style="27" customWidth="1"/>
    <col min="13315" max="13315" width="40.08984375" style="27" customWidth="1"/>
    <col min="13316" max="13316" width="13.08984375" style="27" bestFit="1" customWidth="1"/>
    <col min="13317" max="13318" width="21.6328125" style="27" customWidth="1"/>
    <col min="13319" max="13319" width="4.7265625" style="27" bestFit="1" customWidth="1"/>
    <col min="13320" max="13320" width="10.08984375" style="27" customWidth="1"/>
    <col min="13321" max="13321" width="11.6328125" style="27" customWidth="1"/>
    <col min="13322" max="13568" width="9" style="27"/>
    <col min="13569" max="13569" width="3.08984375" style="27" customWidth="1"/>
    <col min="13570" max="13570" width="9.7265625" style="27" customWidth="1"/>
    <col min="13571" max="13571" width="40.08984375" style="27" customWidth="1"/>
    <col min="13572" max="13572" width="13.08984375" style="27" bestFit="1" customWidth="1"/>
    <col min="13573" max="13574" width="21.6328125" style="27" customWidth="1"/>
    <col min="13575" max="13575" width="4.7265625" style="27" bestFit="1" customWidth="1"/>
    <col min="13576" max="13576" width="10.08984375" style="27" customWidth="1"/>
    <col min="13577" max="13577" width="11.6328125" style="27" customWidth="1"/>
    <col min="13578" max="13824" width="9" style="27"/>
    <col min="13825" max="13825" width="3.08984375" style="27" customWidth="1"/>
    <col min="13826" max="13826" width="9.7265625" style="27" customWidth="1"/>
    <col min="13827" max="13827" width="40.08984375" style="27" customWidth="1"/>
    <col min="13828" max="13828" width="13.08984375" style="27" bestFit="1" customWidth="1"/>
    <col min="13829" max="13830" width="21.6328125" style="27" customWidth="1"/>
    <col min="13831" max="13831" width="4.7265625" style="27" bestFit="1" customWidth="1"/>
    <col min="13832" max="13832" width="10.08984375" style="27" customWidth="1"/>
    <col min="13833" max="13833" width="11.6328125" style="27" customWidth="1"/>
    <col min="13834" max="14080" width="9" style="27"/>
    <col min="14081" max="14081" width="3.08984375" style="27" customWidth="1"/>
    <col min="14082" max="14082" width="9.7265625" style="27" customWidth="1"/>
    <col min="14083" max="14083" width="40.08984375" style="27" customWidth="1"/>
    <col min="14084" max="14084" width="13.08984375" style="27" bestFit="1" customWidth="1"/>
    <col min="14085" max="14086" width="21.6328125" style="27" customWidth="1"/>
    <col min="14087" max="14087" width="4.7265625" style="27" bestFit="1" customWidth="1"/>
    <col min="14088" max="14088" width="10.08984375" style="27" customWidth="1"/>
    <col min="14089" max="14089" width="11.6328125" style="27" customWidth="1"/>
    <col min="14090" max="14336" width="9" style="27"/>
    <col min="14337" max="14337" width="3.08984375" style="27" customWidth="1"/>
    <col min="14338" max="14338" width="9.7265625" style="27" customWidth="1"/>
    <col min="14339" max="14339" width="40.08984375" style="27" customWidth="1"/>
    <col min="14340" max="14340" width="13.08984375" style="27" bestFit="1" customWidth="1"/>
    <col min="14341" max="14342" width="21.6328125" style="27" customWidth="1"/>
    <col min="14343" max="14343" width="4.7265625" style="27" bestFit="1" customWidth="1"/>
    <col min="14344" max="14344" width="10.08984375" style="27" customWidth="1"/>
    <col min="14345" max="14345" width="11.6328125" style="27" customWidth="1"/>
    <col min="14346" max="14592" width="9" style="27"/>
    <col min="14593" max="14593" width="3.08984375" style="27" customWidth="1"/>
    <col min="14594" max="14594" width="9.7265625" style="27" customWidth="1"/>
    <col min="14595" max="14595" width="40.08984375" style="27" customWidth="1"/>
    <col min="14596" max="14596" width="13.08984375" style="27" bestFit="1" customWidth="1"/>
    <col min="14597" max="14598" width="21.6328125" style="27" customWidth="1"/>
    <col min="14599" max="14599" width="4.7265625" style="27" bestFit="1" customWidth="1"/>
    <col min="14600" max="14600" width="10.08984375" style="27" customWidth="1"/>
    <col min="14601" max="14601" width="11.6328125" style="27" customWidth="1"/>
    <col min="14602" max="14848" width="9" style="27"/>
    <col min="14849" max="14849" width="3.08984375" style="27" customWidth="1"/>
    <col min="14850" max="14850" width="9.7265625" style="27" customWidth="1"/>
    <col min="14851" max="14851" width="40.08984375" style="27" customWidth="1"/>
    <col min="14852" max="14852" width="13.08984375" style="27" bestFit="1" customWidth="1"/>
    <col min="14853" max="14854" width="21.6328125" style="27" customWidth="1"/>
    <col min="14855" max="14855" width="4.7265625" style="27" bestFit="1" customWidth="1"/>
    <col min="14856" max="14856" width="10.08984375" style="27" customWidth="1"/>
    <col min="14857" max="14857" width="11.6328125" style="27" customWidth="1"/>
    <col min="14858" max="15104" width="9" style="27"/>
    <col min="15105" max="15105" width="3.08984375" style="27" customWidth="1"/>
    <col min="15106" max="15106" width="9.7265625" style="27" customWidth="1"/>
    <col min="15107" max="15107" width="40.08984375" style="27" customWidth="1"/>
    <col min="15108" max="15108" width="13.08984375" style="27" bestFit="1" customWidth="1"/>
    <col min="15109" max="15110" width="21.6328125" style="27" customWidth="1"/>
    <col min="15111" max="15111" width="4.7265625" style="27" bestFit="1" customWidth="1"/>
    <col min="15112" max="15112" width="10.08984375" style="27" customWidth="1"/>
    <col min="15113" max="15113" width="11.6328125" style="27" customWidth="1"/>
    <col min="15114" max="15360" width="9" style="27"/>
    <col min="15361" max="15361" width="3.08984375" style="27" customWidth="1"/>
    <col min="15362" max="15362" width="9.7265625" style="27" customWidth="1"/>
    <col min="15363" max="15363" width="40.08984375" style="27" customWidth="1"/>
    <col min="15364" max="15364" width="13.08984375" style="27" bestFit="1" customWidth="1"/>
    <col min="15365" max="15366" width="21.6328125" style="27" customWidth="1"/>
    <col min="15367" max="15367" width="4.7265625" style="27" bestFit="1" customWidth="1"/>
    <col min="15368" max="15368" width="10.08984375" style="27" customWidth="1"/>
    <col min="15369" max="15369" width="11.6328125" style="27" customWidth="1"/>
    <col min="15370" max="15616" width="9" style="27"/>
    <col min="15617" max="15617" width="3.08984375" style="27" customWidth="1"/>
    <col min="15618" max="15618" width="9.7265625" style="27" customWidth="1"/>
    <col min="15619" max="15619" width="40.08984375" style="27" customWidth="1"/>
    <col min="15620" max="15620" width="13.08984375" style="27" bestFit="1" customWidth="1"/>
    <col min="15621" max="15622" width="21.6328125" style="27" customWidth="1"/>
    <col min="15623" max="15623" width="4.7265625" style="27" bestFit="1" customWidth="1"/>
    <col min="15624" max="15624" width="10.08984375" style="27" customWidth="1"/>
    <col min="15625" max="15625" width="11.6328125" style="27" customWidth="1"/>
    <col min="15626" max="15872" width="9" style="27"/>
    <col min="15873" max="15873" width="3.08984375" style="27" customWidth="1"/>
    <col min="15874" max="15874" width="9.7265625" style="27" customWidth="1"/>
    <col min="15875" max="15875" width="40.08984375" style="27" customWidth="1"/>
    <col min="15876" max="15876" width="13.08984375" style="27" bestFit="1" customWidth="1"/>
    <col min="15877" max="15878" width="21.6328125" style="27" customWidth="1"/>
    <col min="15879" max="15879" width="4.7265625" style="27" bestFit="1" customWidth="1"/>
    <col min="15880" max="15880" width="10.08984375" style="27" customWidth="1"/>
    <col min="15881" max="15881" width="11.6328125" style="27" customWidth="1"/>
    <col min="15882" max="16128" width="9" style="27"/>
    <col min="16129" max="16129" width="3.08984375" style="27" customWidth="1"/>
    <col min="16130" max="16130" width="9.7265625" style="27" customWidth="1"/>
    <col min="16131" max="16131" width="40.08984375" style="27" customWidth="1"/>
    <col min="16132" max="16132" width="13.08984375" style="27" bestFit="1" customWidth="1"/>
    <col min="16133" max="16134" width="21.6328125" style="27" customWidth="1"/>
    <col min="16135" max="16135" width="4.7265625" style="27" bestFit="1" customWidth="1"/>
    <col min="16136" max="16136" width="10.08984375" style="27" customWidth="1"/>
    <col min="16137" max="16137" width="11.63281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5" x14ac:dyDescent="0.25">
      <c r="A2" s="26" t="s">
        <v>36</v>
      </c>
    </row>
    <row r="4" spans="1:9" x14ac:dyDescent="0.2">
      <c r="B4" s="33" t="s">
        <v>37</v>
      </c>
    </row>
    <row r="5" spans="1:9" x14ac:dyDescent="0.2">
      <c r="B5" s="25" t="s">
        <v>38</v>
      </c>
    </row>
    <row r="6" spans="1:9" x14ac:dyDescent="0.2">
      <c r="B6" s="25"/>
    </row>
    <row r="8" spans="1:9" x14ac:dyDescent="0.2">
      <c r="B8" s="37" t="s">
        <v>78</v>
      </c>
    </row>
    <row r="9" spans="1:9" ht="13.5" thickBot="1" x14ac:dyDescent="0.25">
      <c r="B9" s="25" t="s">
        <v>40</v>
      </c>
    </row>
    <row r="10" spans="1:9" ht="13.5" thickBot="1" x14ac:dyDescent="0.25">
      <c r="B10" s="104" t="s">
        <v>41</v>
      </c>
      <c r="C10" s="105" t="s">
        <v>42</v>
      </c>
      <c r="D10" s="105" t="s">
        <v>43</v>
      </c>
      <c r="E10" s="105" t="s">
        <v>44</v>
      </c>
      <c r="F10" s="105" t="s">
        <v>45</v>
      </c>
      <c r="G10" s="105" t="s">
        <v>46</v>
      </c>
      <c r="H10" s="105" t="s">
        <v>47</v>
      </c>
      <c r="I10" s="106" t="s">
        <v>48</v>
      </c>
    </row>
    <row r="11" spans="1:9" x14ac:dyDescent="0.2">
      <c r="A11" s="38"/>
      <c r="B11" s="63" t="s">
        <v>306</v>
      </c>
      <c r="C11" s="114" t="s">
        <v>87</v>
      </c>
      <c r="D11" s="46" t="s">
        <v>91</v>
      </c>
      <c r="E11" s="114" t="s">
        <v>88</v>
      </c>
      <c r="F11" s="114" t="s">
        <v>88</v>
      </c>
      <c r="G11" s="51" t="s">
        <v>261</v>
      </c>
      <c r="H11" s="51" t="s">
        <v>309</v>
      </c>
      <c r="I11" s="76">
        <v>45034</v>
      </c>
    </row>
    <row r="12" spans="1:9" ht="28.5" x14ac:dyDescent="0.2">
      <c r="B12" s="63" t="s">
        <v>85</v>
      </c>
      <c r="C12" s="114" t="s">
        <v>115</v>
      </c>
      <c r="D12" s="46" t="s">
        <v>84</v>
      </c>
      <c r="E12" s="114" t="s">
        <v>92</v>
      </c>
      <c r="F12" s="114" t="s">
        <v>92</v>
      </c>
      <c r="G12" s="51" t="s">
        <v>261</v>
      </c>
      <c r="H12" s="46" t="s">
        <v>309</v>
      </c>
      <c r="I12" s="75">
        <v>45034</v>
      </c>
    </row>
    <row r="13" spans="1:9" ht="32.5" customHeight="1" x14ac:dyDescent="0.2">
      <c r="B13" s="63" t="s">
        <v>86</v>
      </c>
      <c r="C13" s="114" t="s">
        <v>90</v>
      </c>
      <c r="D13" s="46" t="s">
        <v>91</v>
      </c>
      <c r="E13" s="114" t="s">
        <v>308</v>
      </c>
      <c r="F13" s="114" t="s">
        <v>308</v>
      </c>
      <c r="G13" s="51" t="s">
        <v>261</v>
      </c>
      <c r="H13" s="46" t="s">
        <v>309</v>
      </c>
      <c r="I13" s="75">
        <v>45034</v>
      </c>
    </row>
    <row r="14" spans="1:9" ht="19.5" thickBot="1" x14ac:dyDescent="0.25">
      <c r="B14" s="71" t="s">
        <v>307</v>
      </c>
      <c r="C14" s="118" t="s">
        <v>93</v>
      </c>
      <c r="D14" s="47" t="s">
        <v>84</v>
      </c>
      <c r="E14" s="118" t="s">
        <v>89</v>
      </c>
      <c r="F14" s="118" t="s">
        <v>89</v>
      </c>
      <c r="G14" s="47" t="s">
        <v>261</v>
      </c>
      <c r="H14" s="47" t="s">
        <v>309</v>
      </c>
      <c r="I14" s="119">
        <v>45034</v>
      </c>
    </row>
    <row r="15" spans="1:9" x14ac:dyDescent="0.2">
      <c r="B15" s="35"/>
      <c r="C15" s="35"/>
      <c r="D15" s="35"/>
      <c r="E15" s="35"/>
      <c r="F15" s="35"/>
      <c r="G15" s="35"/>
      <c r="H15" s="35"/>
      <c r="I15" s="35"/>
    </row>
    <row r="16" spans="1:9" x14ac:dyDescent="0.2">
      <c r="B16" s="35"/>
      <c r="C16" s="35"/>
      <c r="D16" s="35"/>
      <c r="E16" s="35"/>
      <c r="F16" s="35"/>
      <c r="G16" s="35"/>
      <c r="H16" s="35"/>
      <c r="I16" s="35"/>
    </row>
    <row r="17" spans="1:9" ht="6" customHeight="1" x14ac:dyDescent="0.2">
      <c r="A17" s="28"/>
      <c r="B17" s="28"/>
      <c r="C17" s="28"/>
      <c r="D17" s="35"/>
      <c r="E17" s="35"/>
      <c r="F17" s="35"/>
      <c r="G17" s="35"/>
      <c r="H17" s="35"/>
    </row>
    <row r="18" spans="1:9" ht="14" x14ac:dyDescent="0.2">
      <c r="A18" s="32" t="s">
        <v>49</v>
      </c>
      <c r="E18" s="35"/>
      <c r="F18" s="35"/>
      <c r="G18" s="35"/>
      <c r="H18" s="35"/>
      <c r="I18" s="35"/>
    </row>
    <row r="19" spans="1:9" x14ac:dyDescent="0.2">
      <c r="B19" s="35"/>
      <c r="C19" s="35"/>
      <c r="D19" s="35"/>
      <c r="E19" s="35"/>
      <c r="F19" s="35"/>
      <c r="G19" s="35"/>
      <c r="H19" s="35"/>
      <c r="I19" s="35"/>
    </row>
    <row r="20" spans="1:9" x14ac:dyDescent="0.2">
      <c r="B20" s="35"/>
      <c r="C20" s="116" t="s">
        <v>302</v>
      </c>
      <c r="D20" s="35"/>
      <c r="E20" s="35"/>
      <c r="F20" s="35"/>
      <c r="G20" s="35"/>
      <c r="H20" s="35"/>
      <c r="I20" s="35"/>
    </row>
    <row r="21" spans="1:9" x14ac:dyDescent="0.2">
      <c r="B21" s="35"/>
      <c r="C21" s="35"/>
      <c r="D21" s="35"/>
      <c r="E21" s="35"/>
      <c r="F21" s="35"/>
      <c r="G21" s="35"/>
      <c r="H21" s="35"/>
      <c r="I21" s="35"/>
    </row>
    <row r="22" spans="1:9" x14ac:dyDescent="0.2">
      <c r="B22" s="35"/>
      <c r="C22" s="35"/>
      <c r="D22" s="35"/>
      <c r="E22" s="35"/>
      <c r="F22" s="35"/>
      <c r="G22" s="35"/>
      <c r="H22" s="35"/>
      <c r="I22" s="35"/>
    </row>
    <row r="23" spans="1:9" x14ac:dyDescent="0.2">
      <c r="B23" s="35"/>
      <c r="C23" s="35"/>
      <c r="D23" s="35"/>
      <c r="E23" s="35"/>
      <c r="F23" s="35"/>
      <c r="G23" s="35"/>
      <c r="H23" s="35"/>
      <c r="I23" s="35"/>
    </row>
    <row r="24" spans="1:9" x14ac:dyDescent="0.2">
      <c r="B24" s="35"/>
      <c r="C24" s="35"/>
      <c r="D24" s="35"/>
      <c r="E24" s="35"/>
      <c r="F24" s="35"/>
      <c r="G24" s="35"/>
      <c r="H24" s="35"/>
      <c r="I24" s="35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57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showGridLines="0" view="pageBreakPreview" zoomScaleNormal="100" zoomScaleSheetLayoutView="100" workbookViewId="0">
      <selection activeCell="A2" sqref="A2"/>
    </sheetView>
  </sheetViews>
  <sheetFormatPr defaultColWidth="3.08984375" defaultRowHeight="9.5" x14ac:dyDescent="0.2"/>
  <cols>
    <col min="1" max="17" width="3.08984375" style="135"/>
    <col min="18" max="29" width="3.08984375" style="135" customWidth="1"/>
    <col min="30" max="33" width="3.08984375" style="135"/>
    <col min="34" max="40" width="3.26953125" style="135" customWidth="1"/>
    <col min="41" max="16384" width="3.08984375" style="135"/>
  </cols>
  <sheetData>
    <row r="1" spans="1:69" ht="10.5" customHeight="1" x14ac:dyDescent="0.2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</row>
    <row r="2" spans="1:69" x14ac:dyDescent="0.15">
      <c r="A2" s="136" t="s">
        <v>149</v>
      </c>
    </row>
    <row r="3" spans="1:69" x14ac:dyDescent="0.15">
      <c r="A3" s="136"/>
    </row>
    <row r="4" spans="1:69" x14ac:dyDescent="0.2">
      <c r="B4" s="137" t="s">
        <v>41</v>
      </c>
      <c r="C4" s="138"/>
      <c r="D4" s="138"/>
      <c r="E4" s="138"/>
      <c r="F4" s="138"/>
      <c r="G4" s="137" t="s">
        <v>120</v>
      </c>
      <c r="H4" s="138"/>
      <c r="I4" s="138"/>
      <c r="J4" s="138"/>
      <c r="K4" s="138"/>
      <c r="L4" s="138"/>
      <c r="M4" s="138"/>
      <c r="N4" s="138"/>
      <c r="O4" s="138"/>
      <c r="P4" s="138"/>
      <c r="Q4" s="139"/>
      <c r="AM4" s="140"/>
    </row>
    <row r="5" spans="1:69" s="140" customFormat="1" x14ac:dyDescent="0.2">
      <c r="B5" s="141" t="s">
        <v>252</v>
      </c>
      <c r="C5" s="142"/>
      <c r="D5" s="142"/>
      <c r="E5" s="142"/>
      <c r="F5" s="142"/>
      <c r="G5" s="141" t="s">
        <v>150</v>
      </c>
      <c r="H5" s="142"/>
      <c r="I5" s="142"/>
      <c r="J5" s="142"/>
      <c r="K5" s="142"/>
      <c r="L5" s="142"/>
      <c r="M5" s="142"/>
      <c r="N5" s="142"/>
      <c r="O5" s="142"/>
      <c r="P5" s="142"/>
      <c r="Q5" s="143"/>
    </row>
    <row r="7" spans="1:69" x14ac:dyDescent="0.2">
      <c r="C7" s="137" t="s">
        <v>41</v>
      </c>
      <c r="D7" s="138"/>
      <c r="E7" s="138"/>
      <c r="F7" s="138"/>
      <c r="G7" s="138"/>
      <c r="H7" s="137" t="s">
        <v>120</v>
      </c>
      <c r="I7" s="138"/>
      <c r="J7" s="138"/>
      <c r="K7" s="138"/>
      <c r="L7" s="138"/>
      <c r="M7" s="138"/>
      <c r="N7" s="138"/>
      <c r="O7" s="138"/>
      <c r="P7" s="138"/>
      <c r="Q7" s="138"/>
      <c r="R7" s="139"/>
      <c r="AN7" s="140"/>
    </row>
    <row r="8" spans="1:69" s="140" customFormat="1" x14ac:dyDescent="0.2">
      <c r="C8" s="141" t="s">
        <v>253</v>
      </c>
      <c r="D8" s="142"/>
      <c r="E8" s="142"/>
      <c r="F8" s="142"/>
      <c r="G8" s="142"/>
      <c r="H8" s="141" t="s">
        <v>151</v>
      </c>
      <c r="I8" s="142"/>
      <c r="J8" s="142"/>
      <c r="K8" s="142"/>
      <c r="L8" s="142"/>
      <c r="M8" s="142"/>
      <c r="N8" s="142"/>
      <c r="O8" s="142"/>
      <c r="P8" s="142"/>
      <c r="Q8" s="142"/>
      <c r="R8" s="143"/>
    </row>
    <row r="10" spans="1:69" x14ac:dyDescent="0.2">
      <c r="C10" s="144"/>
      <c r="D10" s="145"/>
      <c r="E10" s="146" t="s">
        <v>129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4"/>
      <c r="P10" s="148"/>
      <c r="Q10" s="148"/>
      <c r="R10" s="148"/>
      <c r="S10" s="145"/>
      <c r="T10" s="144"/>
      <c r="U10" s="148"/>
      <c r="V10" s="148"/>
      <c r="W10" s="148"/>
      <c r="X10" s="145"/>
      <c r="Y10" s="144"/>
      <c r="Z10" s="145"/>
      <c r="AA10" s="144"/>
      <c r="AB10" s="148"/>
      <c r="AC10" s="145"/>
      <c r="AD10" s="144"/>
      <c r="AE10" s="148"/>
      <c r="AF10" s="148"/>
      <c r="AG10" s="145"/>
      <c r="AH10" s="144"/>
      <c r="AI10" s="148"/>
      <c r="AJ10" s="148"/>
      <c r="AK10" s="148"/>
      <c r="AL10" s="148"/>
      <c r="AM10" s="148"/>
      <c r="AN10" s="145"/>
    </row>
    <row r="11" spans="1:69" ht="29.25" customHeight="1" x14ac:dyDescent="0.15">
      <c r="C11" s="149" t="s">
        <v>152</v>
      </c>
      <c r="D11" s="150"/>
      <c r="E11" s="350" t="s">
        <v>153</v>
      </c>
      <c r="F11" s="351"/>
      <c r="G11" s="351"/>
      <c r="H11" s="351"/>
      <c r="I11" s="351"/>
      <c r="J11" s="351"/>
      <c r="K11" s="351"/>
      <c r="L11" s="352"/>
      <c r="M11" s="353" t="s">
        <v>154</v>
      </c>
      <c r="N11" s="354"/>
      <c r="O11" s="151" t="s">
        <v>130</v>
      </c>
      <c r="P11" s="152"/>
      <c r="Q11" s="152"/>
      <c r="R11" s="152"/>
      <c r="S11" s="153"/>
      <c r="T11" s="151" t="s">
        <v>131</v>
      </c>
      <c r="U11" s="152"/>
      <c r="V11" s="152"/>
      <c r="W11" s="152"/>
      <c r="X11" s="153"/>
      <c r="Y11" s="151" t="s">
        <v>132</v>
      </c>
      <c r="Z11" s="153"/>
      <c r="AA11" s="151" t="s">
        <v>133</v>
      </c>
      <c r="AB11" s="152"/>
      <c r="AC11" s="153"/>
      <c r="AD11" s="151" t="s">
        <v>135</v>
      </c>
      <c r="AE11" s="152"/>
      <c r="AF11" s="152"/>
      <c r="AG11" s="153"/>
      <c r="AH11" s="151" t="s">
        <v>125</v>
      </c>
      <c r="AI11" s="152"/>
      <c r="AJ11" s="152"/>
      <c r="AK11" s="152"/>
      <c r="AL11" s="152"/>
      <c r="AM11" s="152"/>
      <c r="AN11" s="153"/>
    </row>
    <row r="12" spans="1:69" ht="13.5" customHeight="1" x14ac:dyDescent="0.2">
      <c r="C12" s="337">
        <v>1</v>
      </c>
      <c r="D12" s="338"/>
      <c r="E12" s="122" t="s">
        <v>285</v>
      </c>
      <c r="F12" s="123"/>
      <c r="G12" s="123"/>
      <c r="H12" s="123"/>
      <c r="I12" s="123"/>
      <c r="J12" s="123"/>
      <c r="K12" s="123"/>
      <c r="L12" s="124"/>
      <c r="M12" s="383" t="s">
        <v>286</v>
      </c>
      <c r="N12" s="384"/>
      <c r="O12" s="385" t="s">
        <v>287</v>
      </c>
      <c r="P12" s="363"/>
      <c r="Q12" s="363"/>
      <c r="R12" s="363"/>
      <c r="S12" s="364"/>
      <c r="T12" s="385" t="s">
        <v>287</v>
      </c>
      <c r="U12" s="363"/>
      <c r="V12" s="363"/>
      <c r="W12" s="363"/>
      <c r="X12" s="364"/>
      <c r="Y12" s="337" t="s">
        <v>261</v>
      </c>
      <c r="Z12" s="338"/>
      <c r="AA12" s="358" t="s">
        <v>312</v>
      </c>
      <c r="AB12" s="359"/>
      <c r="AC12" s="360"/>
      <c r="AD12" s="361">
        <v>45034</v>
      </c>
      <c r="AE12" s="359"/>
      <c r="AF12" s="359"/>
      <c r="AG12" s="360"/>
      <c r="AH12" s="362"/>
      <c r="AI12" s="363"/>
      <c r="AJ12" s="363"/>
      <c r="AK12" s="363"/>
      <c r="AL12" s="363"/>
      <c r="AM12" s="363"/>
      <c r="AN12" s="364"/>
    </row>
    <row r="13" spans="1:69" ht="13.5" customHeight="1" x14ac:dyDescent="0.2">
      <c r="C13" s="201"/>
      <c r="D13" s="201"/>
      <c r="E13" s="200"/>
      <c r="F13" s="200"/>
      <c r="G13" s="200"/>
      <c r="H13" s="200"/>
      <c r="I13" s="200"/>
      <c r="J13" s="200"/>
      <c r="K13" s="200"/>
      <c r="L13" s="200"/>
      <c r="M13" s="205"/>
      <c r="N13" s="205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201"/>
      <c r="Z13" s="201"/>
      <c r="AA13" s="194"/>
      <c r="AB13" s="194"/>
      <c r="AC13" s="194"/>
      <c r="AD13" s="195"/>
      <c r="AE13" s="194"/>
      <c r="AF13" s="194"/>
      <c r="AG13" s="194"/>
      <c r="AH13" s="206"/>
      <c r="AI13" s="193"/>
      <c r="AJ13" s="193"/>
      <c r="AK13" s="193"/>
      <c r="AL13" s="193"/>
      <c r="AM13" s="193"/>
      <c r="AN13" s="193"/>
    </row>
    <row r="14" spans="1:69" ht="13.5" customHeight="1" x14ac:dyDescent="0.2">
      <c r="C14" s="201"/>
      <c r="D14" s="201"/>
      <c r="E14" s="200"/>
      <c r="F14" s="200"/>
      <c r="G14" s="200"/>
      <c r="H14" s="200"/>
      <c r="I14" s="200"/>
      <c r="J14" s="200"/>
      <c r="K14" s="200"/>
      <c r="L14" s="200"/>
      <c r="M14" s="205"/>
      <c r="N14" s="205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201"/>
      <c r="Z14" s="201"/>
      <c r="AA14" s="194"/>
      <c r="AB14" s="194"/>
      <c r="AC14" s="194"/>
      <c r="AD14" s="195"/>
      <c r="AE14" s="194"/>
      <c r="AF14" s="194"/>
      <c r="AG14" s="194"/>
      <c r="AH14" s="206"/>
      <c r="AI14" s="193"/>
      <c r="AJ14" s="193"/>
      <c r="AK14" s="193"/>
      <c r="AL14" s="193"/>
      <c r="AM14" s="193"/>
      <c r="AN14" s="193"/>
    </row>
    <row r="15" spans="1:69" ht="10.5" customHeight="1" x14ac:dyDescent="0.2">
      <c r="C15" s="137" t="s">
        <v>41</v>
      </c>
      <c r="D15" s="138"/>
      <c r="E15" s="138"/>
      <c r="F15" s="138"/>
      <c r="G15" s="138"/>
      <c r="H15" s="137" t="s">
        <v>120</v>
      </c>
      <c r="I15" s="138"/>
      <c r="J15" s="138"/>
      <c r="K15" s="138"/>
      <c r="L15" s="138"/>
      <c r="M15" s="138"/>
      <c r="N15" s="138"/>
      <c r="O15" s="138"/>
      <c r="P15" s="138"/>
      <c r="Q15" s="138"/>
      <c r="R15" s="139"/>
      <c r="AN15" s="140"/>
    </row>
    <row r="16" spans="1:69" s="140" customFormat="1" ht="10.5" customHeight="1" x14ac:dyDescent="0.2">
      <c r="C16" s="141" t="s">
        <v>254</v>
      </c>
      <c r="D16" s="142"/>
      <c r="E16" s="142"/>
      <c r="F16" s="142"/>
      <c r="G16" s="142"/>
      <c r="H16" s="141" t="s">
        <v>155</v>
      </c>
      <c r="I16" s="142"/>
      <c r="J16" s="142"/>
      <c r="K16" s="142"/>
      <c r="L16" s="142"/>
      <c r="M16" s="142"/>
      <c r="N16" s="142"/>
      <c r="O16" s="142"/>
      <c r="P16" s="142"/>
      <c r="Q16" s="142"/>
      <c r="R16" s="143"/>
    </row>
    <row r="18" spans="2:68" ht="10.5" customHeight="1" x14ac:dyDescent="0.2">
      <c r="C18" s="144"/>
      <c r="D18" s="145"/>
      <c r="E18" s="146" t="s">
        <v>129</v>
      </c>
      <c r="F18" s="147"/>
      <c r="G18" s="147"/>
      <c r="H18" s="147"/>
      <c r="I18" s="147"/>
      <c r="J18" s="147"/>
      <c r="K18" s="147"/>
      <c r="L18" s="147"/>
      <c r="M18" s="147"/>
      <c r="N18" s="147"/>
      <c r="O18" s="144"/>
      <c r="P18" s="148"/>
      <c r="Q18" s="148"/>
      <c r="R18" s="148"/>
      <c r="S18" s="145"/>
      <c r="T18" s="144"/>
      <c r="U18" s="148"/>
      <c r="V18" s="148"/>
      <c r="W18" s="148"/>
      <c r="X18" s="145"/>
      <c r="Y18" s="144"/>
      <c r="Z18" s="145"/>
      <c r="AA18" s="144"/>
      <c r="AB18" s="148"/>
      <c r="AC18" s="145"/>
      <c r="AD18" s="144"/>
      <c r="AE18" s="148"/>
      <c r="AF18" s="148"/>
      <c r="AG18" s="145"/>
      <c r="AH18" s="144"/>
      <c r="AI18" s="148"/>
      <c r="AJ18" s="148"/>
      <c r="AK18" s="148"/>
      <c r="AL18" s="148"/>
      <c r="AM18" s="148"/>
      <c r="AN18" s="145"/>
    </row>
    <row r="19" spans="2:68" ht="29.25" customHeight="1" x14ac:dyDescent="0.15">
      <c r="C19" s="149" t="s">
        <v>152</v>
      </c>
      <c r="D19" s="150"/>
      <c r="E19" s="350" t="s">
        <v>153</v>
      </c>
      <c r="F19" s="351"/>
      <c r="G19" s="351"/>
      <c r="H19" s="351"/>
      <c r="I19" s="351"/>
      <c r="J19" s="351"/>
      <c r="K19" s="351"/>
      <c r="L19" s="352"/>
      <c r="M19" s="353" t="s">
        <v>154</v>
      </c>
      <c r="N19" s="354"/>
      <c r="O19" s="151" t="s">
        <v>130</v>
      </c>
      <c r="P19" s="152"/>
      <c r="Q19" s="152"/>
      <c r="R19" s="152"/>
      <c r="S19" s="153"/>
      <c r="T19" s="151" t="s">
        <v>131</v>
      </c>
      <c r="U19" s="152"/>
      <c r="V19" s="152"/>
      <c r="W19" s="152"/>
      <c r="X19" s="153"/>
      <c r="Y19" s="151" t="s">
        <v>132</v>
      </c>
      <c r="Z19" s="153"/>
      <c r="AA19" s="151" t="s">
        <v>133</v>
      </c>
      <c r="AB19" s="152"/>
      <c r="AC19" s="153"/>
      <c r="AD19" s="151" t="s">
        <v>135</v>
      </c>
      <c r="AE19" s="152"/>
      <c r="AF19" s="152"/>
      <c r="AG19" s="153"/>
      <c r="AH19" s="151" t="s">
        <v>125</v>
      </c>
      <c r="AI19" s="152"/>
      <c r="AJ19" s="152"/>
      <c r="AK19" s="152"/>
      <c r="AL19" s="152"/>
      <c r="AM19" s="152"/>
      <c r="AN19" s="153"/>
    </row>
    <row r="20" spans="2:68" ht="13.5" customHeight="1" x14ac:dyDescent="0.2">
      <c r="C20" s="346">
        <v>1</v>
      </c>
      <c r="D20" s="347"/>
      <c r="E20" s="125" t="s">
        <v>285</v>
      </c>
      <c r="F20" s="126"/>
      <c r="G20" s="126"/>
      <c r="H20" s="126"/>
      <c r="I20" s="126"/>
      <c r="J20" s="126"/>
      <c r="K20" s="126"/>
      <c r="L20" s="127"/>
      <c r="M20" s="348" t="s">
        <v>286</v>
      </c>
      <c r="N20" s="349"/>
      <c r="O20" s="355" t="s">
        <v>288</v>
      </c>
      <c r="P20" s="344"/>
      <c r="Q20" s="344"/>
      <c r="R20" s="344"/>
      <c r="S20" s="345"/>
      <c r="T20" s="355"/>
      <c r="U20" s="344"/>
      <c r="V20" s="344"/>
      <c r="W20" s="344"/>
      <c r="X20" s="345"/>
      <c r="Y20" s="356"/>
      <c r="Z20" s="357"/>
      <c r="AA20" s="339"/>
      <c r="AB20" s="340"/>
      <c r="AC20" s="341"/>
      <c r="AD20" s="342"/>
      <c r="AE20" s="340"/>
      <c r="AF20" s="340"/>
      <c r="AG20" s="341"/>
      <c r="AH20" s="343" t="s">
        <v>156</v>
      </c>
      <c r="AI20" s="344"/>
      <c r="AJ20" s="344"/>
      <c r="AK20" s="344"/>
      <c r="AL20" s="344"/>
      <c r="AM20" s="344"/>
      <c r="AN20" s="345"/>
    </row>
    <row r="21" spans="2:68" ht="13.5" customHeight="1" x14ac:dyDescent="0.2">
      <c r="C21" s="201"/>
      <c r="D21" s="201"/>
      <c r="E21" s="200"/>
      <c r="F21" s="200"/>
      <c r="G21" s="200"/>
      <c r="H21" s="200"/>
      <c r="I21" s="200"/>
      <c r="J21" s="200"/>
      <c r="K21" s="200"/>
      <c r="L21" s="200"/>
      <c r="M21" s="205"/>
      <c r="N21" s="205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201"/>
      <c r="Z21" s="201"/>
      <c r="AA21" s="194"/>
      <c r="AB21" s="194"/>
      <c r="AC21" s="194"/>
      <c r="AD21" s="195"/>
      <c r="AE21" s="194"/>
      <c r="AF21" s="194"/>
      <c r="AG21" s="194"/>
      <c r="AH21" s="206"/>
      <c r="AI21" s="193"/>
      <c r="AJ21" s="193"/>
      <c r="AK21" s="193"/>
      <c r="AL21" s="193"/>
      <c r="AM21" s="193"/>
      <c r="AN21" s="193"/>
    </row>
    <row r="22" spans="2:68" ht="13.5" customHeight="1" x14ac:dyDescent="0.2">
      <c r="C22" s="201"/>
      <c r="D22" s="201"/>
      <c r="E22" s="200"/>
      <c r="F22" s="200"/>
      <c r="G22" s="200"/>
      <c r="H22" s="200"/>
      <c r="I22" s="200"/>
      <c r="J22" s="200"/>
      <c r="K22" s="200"/>
      <c r="L22" s="200"/>
      <c r="M22" s="205"/>
      <c r="N22" s="205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201"/>
      <c r="Z22" s="201"/>
      <c r="AA22" s="194"/>
      <c r="AB22" s="194"/>
      <c r="AC22" s="194"/>
      <c r="AD22" s="195"/>
      <c r="AE22" s="194"/>
      <c r="AF22" s="194"/>
      <c r="AG22" s="194"/>
      <c r="AH22" s="206"/>
      <c r="AI22" s="193"/>
      <c r="AJ22" s="193"/>
      <c r="AK22" s="193"/>
      <c r="AL22" s="193"/>
      <c r="AM22" s="193"/>
      <c r="AN22" s="193"/>
    </row>
    <row r="23" spans="2:68" x14ac:dyDescent="0.2">
      <c r="B23" s="137" t="s">
        <v>41</v>
      </c>
      <c r="C23" s="138"/>
      <c r="D23" s="138"/>
      <c r="E23" s="138"/>
      <c r="F23" s="138"/>
      <c r="G23" s="137" t="s">
        <v>120</v>
      </c>
      <c r="H23" s="138"/>
      <c r="I23" s="138"/>
      <c r="J23" s="138"/>
      <c r="K23" s="138"/>
      <c r="L23" s="138"/>
      <c r="M23" s="138"/>
      <c r="N23" s="138"/>
      <c r="O23" s="138"/>
      <c r="P23" s="138"/>
      <c r="Q23" s="139"/>
      <c r="AM23" s="140"/>
    </row>
    <row r="24" spans="2:68" s="140" customFormat="1" x14ac:dyDescent="0.2">
      <c r="B24" s="141" t="s">
        <v>255</v>
      </c>
      <c r="C24" s="142"/>
      <c r="D24" s="142"/>
      <c r="E24" s="142"/>
      <c r="F24" s="142"/>
      <c r="G24" s="141" t="s">
        <v>246</v>
      </c>
      <c r="H24" s="142"/>
      <c r="I24" s="142"/>
      <c r="J24" s="142"/>
      <c r="K24" s="142"/>
      <c r="L24" s="142"/>
      <c r="M24" s="142"/>
      <c r="N24" s="142"/>
      <c r="O24" s="142"/>
      <c r="P24" s="142"/>
      <c r="Q24" s="143"/>
    </row>
    <row r="26" spans="2:68" x14ac:dyDescent="0.2">
      <c r="C26" s="144"/>
      <c r="D26" s="145"/>
      <c r="E26" s="146" t="s">
        <v>157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148"/>
      <c r="AQ26" s="144"/>
      <c r="AR26" s="148"/>
      <c r="AS26" s="148"/>
      <c r="AT26" s="148"/>
      <c r="AU26" s="145"/>
      <c r="AV26" s="144"/>
      <c r="AW26" s="148"/>
      <c r="AX26" s="148"/>
      <c r="AY26" s="148"/>
      <c r="AZ26" s="145"/>
      <c r="BA26" s="144"/>
      <c r="BB26" s="145"/>
      <c r="BC26" s="144"/>
      <c r="BD26" s="148"/>
      <c r="BE26" s="145"/>
      <c r="BF26" s="144"/>
      <c r="BG26" s="148"/>
      <c r="BH26" s="148"/>
      <c r="BI26" s="145"/>
      <c r="BJ26" s="144"/>
      <c r="BK26" s="148"/>
      <c r="BL26" s="148"/>
      <c r="BM26" s="148"/>
      <c r="BN26" s="148"/>
      <c r="BO26" s="148"/>
      <c r="BP26" s="145"/>
    </row>
    <row r="27" spans="2:68" x14ac:dyDescent="0.15">
      <c r="C27" s="149" t="s">
        <v>152</v>
      </c>
      <c r="D27" s="150"/>
      <c r="E27" s="350" t="s">
        <v>248</v>
      </c>
      <c r="F27" s="351"/>
      <c r="G27" s="351"/>
      <c r="H27" s="351"/>
      <c r="I27" s="351"/>
      <c r="J27" s="351"/>
      <c r="K27" s="351"/>
      <c r="L27" s="352"/>
      <c r="M27" s="350" t="s">
        <v>249</v>
      </c>
      <c r="N27" s="351"/>
      <c r="O27" s="351"/>
      <c r="P27" s="351"/>
      <c r="Q27" s="352"/>
      <c r="R27" s="378" t="s">
        <v>251</v>
      </c>
      <c r="S27" s="379"/>
      <c r="T27" s="351" t="s">
        <v>250</v>
      </c>
      <c r="U27" s="351"/>
      <c r="V27" s="351"/>
      <c r="W27" s="351"/>
      <c r="X27" s="351"/>
      <c r="Y27" s="351"/>
      <c r="Z27" s="351"/>
      <c r="AA27" s="351"/>
      <c r="AB27" s="351"/>
      <c r="AC27" s="352"/>
      <c r="AD27" s="350" t="s">
        <v>247</v>
      </c>
      <c r="AE27" s="351"/>
      <c r="AF27" s="351"/>
      <c r="AG27" s="351"/>
      <c r="AH27" s="351"/>
      <c r="AI27" s="351"/>
      <c r="AJ27" s="351"/>
      <c r="AK27" s="351"/>
      <c r="AL27" s="351"/>
      <c r="AM27" s="351"/>
      <c r="AN27" s="351"/>
      <c r="AO27" s="351"/>
      <c r="AP27" s="352"/>
      <c r="AQ27" s="151" t="s">
        <v>130</v>
      </c>
      <c r="AR27" s="152"/>
      <c r="AS27" s="152"/>
      <c r="AT27" s="152"/>
      <c r="AU27" s="153"/>
      <c r="AV27" s="151" t="s">
        <v>131</v>
      </c>
      <c r="AW27" s="152"/>
      <c r="AX27" s="152"/>
      <c r="AY27" s="152"/>
      <c r="AZ27" s="153"/>
      <c r="BA27" s="151" t="s">
        <v>132</v>
      </c>
      <c r="BB27" s="153"/>
      <c r="BC27" s="151" t="s">
        <v>133</v>
      </c>
      <c r="BD27" s="152"/>
      <c r="BE27" s="153"/>
      <c r="BF27" s="151" t="s">
        <v>135</v>
      </c>
      <c r="BG27" s="152"/>
      <c r="BH27" s="152"/>
      <c r="BI27" s="153"/>
      <c r="BJ27" s="151" t="s">
        <v>125</v>
      </c>
      <c r="BK27" s="152"/>
      <c r="BL27" s="152"/>
      <c r="BM27" s="152"/>
      <c r="BN27" s="152"/>
      <c r="BO27" s="152"/>
      <c r="BP27" s="153"/>
    </row>
    <row r="28" spans="2:68" ht="23" customHeight="1" x14ac:dyDescent="0.2">
      <c r="C28" s="332">
        <v>1</v>
      </c>
      <c r="D28" s="333"/>
      <c r="E28" s="320" t="s">
        <v>289</v>
      </c>
      <c r="F28" s="321"/>
      <c r="G28" s="321"/>
      <c r="H28" s="321"/>
      <c r="I28" s="321"/>
      <c r="J28" s="321"/>
      <c r="K28" s="321"/>
      <c r="L28" s="322"/>
      <c r="M28" s="323" t="s">
        <v>293</v>
      </c>
      <c r="N28" s="324"/>
      <c r="O28" s="324"/>
      <c r="P28" s="324"/>
      <c r="Q28" s="325"/>
      <c r="R28" s="230">
        <v>31</v>
      </c>
      <c r="S28" s="231"/>
      <c r="T28" s="368" t="s">
        <v>292</v>
      </c>
      <c r="U28" s="369"/>
      <c r="V28" s="369"/>
      <c r="W28" s="369"/>
      <c r="X28" s="369"/>
      <c r="Y28" s="369"/>
      <c r="Z28" s="369"/>
      <c r="AA28" s="369"/>
      <c r="AB28" s="369"/>
      <c r="AC28" s="370"/>
      <c r="AD28" s="334"/>
      <c r="AE28" s="335"/>
      <c r="AF28" s="335"/>
      <c r="AG28" s="335"/>
      <c r="AH28" s="335"/>
      <c r="AI28" s="335"/>
      <c r="AJ28" s="335"/>
      <c r="AK28" s="335"/>
      <c r="AL28" s="335"/>
      <c r="AM28" s="335"/>
      <c r="AN28" s="335"/>
      <c r="AO28" s="335"/>
      <c r="AP28" s="336"/>
      <c r="AQ28" s="371" t="s">
        <v>201</v>
      </c>
      <c r="AR28" s="372"/>
      <c r="AS28" s="372"/>
      <c r="AT28" s="372"/>
      <c r="AU28" s="373"/>
      <c r="AV28" s="371" t="s">
        <v>201</v>
      </c>
      <c r="AW28" s="372"/>
      <c r="AX28" s="372"/>
      <c r="AY28" s="372"/>
      <c r="AZ28" s="373"/>
      <c r="BA28" s="374" t="s">
        <v>261</v>
      </c>
      <c r="BB28" s="375"/>
      <c r="BC28" s="376" t="s">
        <v>312</v>
      </c>
      <c r="BD28" s="376"/>
      <c r="BE28" s="377"/>
      <c r="BF28" s="380">
        <v>45034</v>
      </c>
      <c r="BG28" s="381"/>
      <c r="BH28" s="381"/>
      <c r="BI28" s="382"/>
      <c r="BJ28" s="365"/>
      <c r="BK28" s="366"/>
      <c r="BL28" s="366"/>
      <c r="BM28" s="366"/>
      <c r="BN28" s="366"/>
      <c r="BO28" s="366"/>
      <c r="BP28" s="367"/>
    </row>
    <row r="29" spans="2:68" ht="23" customHeight="1" x14ac:dyDescent="0.2">
      <c r="B29" s="234"/>
      <c r="C29" s="235"/>
      <c r="D29" s="236"/>
      <c r="E29" s="320" t="s">
        <v>290</v>
      </c>
      <c r="F29" s="321"/>
      <c r="G29" s="321"/>
      <c r="H29" s="321"/>
      <c r="I29" s="321"/>
      <c r="J29" s="321"/>
      <c r="K29" s="321"/>
      <c r="L29" s="322"/>
      <c r="M29" s="323" t="s">
        <v>291</v>
      </c>
      <c r="N29" s="324"/>
      <c r="O29" s="324"/>
      <c r="P29" s="324"/>
      <c r="Q29" s="325"/>
      <c r="R29" s="232"/>
      <c r="S29" s="233"/>
      <c r="T29" s="326"/>
      <c r="U29" s="327"/>
      <c r="V29" s="327"/>
      <c r="W29" s="327"/>
      <c r="X29" s="327"/>
      <c r="Y29" s="327"/>
      <c r="Z29" s="327"/>
      <c r="AA29" s="327"/>
      <c r="AB29" s="327"/>
      <c r="AC29" s="328"/>
      <c r="AD29" s="329"/>
      <c r="AE29" s="330"/>
      <c r="AF29" s="330"/>
      <c r="AG29" s="330"/>
      <c r="AH29" s="330"/>
      <c r="AI29" s="330"/>
      <c r="AJ29" s="330"/>
      <c r="AK29" s="330"/>
      <c r="AL29" s="330"/>
      <c r="AM29" s="330"/>
      <c r="AN29" s="330"/>
      <c r="AO29" s="330"/>
      <c r="AP29" s="331"/>
      <c r="AQ29" s="237"/>
      <c r="AR29" s="238"/>
      <c r="AS29" s="238"/>
      <c r="AT29" s="238"/>
      <c r="AU29" s="239"/>
      <c r="AV29" s="238"/>
      <c r="AW29" s="238"/>
      <c r="AX29" s="238"/>
      <c r="AY29" s="238"/>
      <c r="AZ29" s="239"/>
      <c r="BA29" s="240"/>
      <c r="BB29" s="247"/>
      <c r="BC29" s="241"/>
      <c r="BD29" s="241"/>
      <c r="BE29" s="246"/>
      <c r="BF29" s="242"/>
      <c r="BG29" s="242"/>
      <c r="BH29" s="242"/>
      <c r="BI29" s="245"/>
      <c r="BJ29" s="243"/>
      <c r="BK29" s="243"/>
      <c r="BL29" s="243"/>
      <c r="BM29" s="243"/>
      <c r="BN29" s="243"/>
      <c r="BO29" s="243"/>
      <c r="BP29" s="244"/>
    </row>
    <row r="30" spans="2:68" ht="23" customHeight="1" x14ac:dyDescent="0.2">
      <c r="C30" s="201"/>
      <c r="D30" s="201"/>
      <c r="E30" s="200"/>
      <c r="F30" s="200"/>
      <c r="G30" s="200"/>
      <c r="H30" s="200"/>
      <c r="I30" s="200"/>
      <c r="J30" s="200"/>
      <c r="K30" s="200"/>
      <c r="L30" s="200"/>
      <c r="M30" s="205"/>
      <c r="N30" s="205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201"/>
      <c r="Z30" s="201"/>
      <c r="AA30" s="194"/>
      <c r="AB30" s="194"/>
      <c r="AC30" s="194"/>
      <c r="AD30" s="195"/>
      <c r="AE30" s="194"/>
      <c r="AF30" s="194"/>
      <c r="AG30" s="194"/>
      <c r="AH30" s="206"/>
      <c r="AI30" s="193"/>
      <c r="AJ30" s="193"/>
      <c r="AK30" s="193"/>
      <c r="AL30" s="193"/>
      <c r="AM30" s="193"/>
      <c r="AN30" s="193"/>
    </row>
  </sheetData>
  <mergeCells count="40">
    <mergeCell ref="E11:L11"/>
    <mergeCell ref="M11:N11"/>
    <mergeCell ref="M12:N12"/>
    <mergeCell ref="O12:S12"/>
    <mergeCell ref="T12:X12"/>
    <mergeCell ref="BJ28:BP28"/>
    <mergeCell ref="E27:L27"/>
    <mergeCell ref="M27:Q27"/>
    <mergeCell ref="T27:AC27"/>
    <mergeCell ref="E28:L28"/>
    <mergeCell ref="M28:Q28"/>
    <mergeCell ref="T28:AC28"/>
    <mergeCell ref="AQ28:AU28"/>
    <mergeCell ref="AV28:AZ28"/>
    <mergeCell ref="BA28:BB28"/>
    <mergeCell ref="BC28:BE28"/>
    <mergeCell ref="AD27:AP27"/>
    <mergeCell ref="R27:S27"/>
    <mergeCell ref="BF28:BI28"/>
    <mergeCell ref="C12:D12"/>
    <mergeCell ref="AA20:AC20"/>
    <mergeCell ref="AD20:AG20"/>
    <mergeCell ref="AH20:AN20"/>
    <mergeCell ref="C20:D20"/>
    <mergeCell ref="M20:N20"/>
    <mergeCell ref="E19:L19"/>
    <mergeCell ref="M19:N19"/>
    <mergeCell ref="O20:S20"/>
    <mergeCell ref="T20:X20"/>
    <mergeCell ref="Y20:Z20"/>
    <mergeCell ref="Y12:Z12"/>
    <mergeCell ref="AA12:AC12"/>
    <mergeCell ref="AD12:AG12"/>
    <mergeCell ref="AH12:AN12"/>
    <mergeCell ref="E29:L29"/>
    <mergeCell ref="M29:Q29"/>
    <mergeCell ref="T29:AC29"/>
    <mergeCell ref="AD29:AP29"/>
    <mergeCell ref="C28:D28"/>
    <mergeCell ref="AD28:AP28"/>
  </mergeCells>
  <phoneticPr fontId="3"/>
  <dataValidations count="1">
    <dataValidation type="list" allowBlank="1" showInputMessage="1" showErrorMessage="1" sqref="BA28:BB29 Y12:Z14 Y20:Z22 Y30:Z30">
      <formula1>"OK,NG"</formula1>
    </dataValidation>
  </dataValidations>
  <pageMargins left="0.7" right="0.7" top="0.75" bottom="0.75" header="0.3" footer="0.3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10</vt:i4>
      </vt:variant>
    </vt:vector>
  </HeadingPairs>
  <TitlesOfParts>
    <vt:vector size="22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テスト・シナリオ2_別紙</vt:lpstr>
      <vt:lpstr>テスト仕様_テスト結果(テスト・シナリオ3) </vt:lpstr>
      <vt:lpstr>不具合ログ</vt:lpstr>
      <vt:lpstr>未完了の課題と完了済みの課題</vt:lpstr>
      <vt:lpstr>テスト・シナリオ1_別紙!Print_Area</vt:lpstr>
      <vt:lpstr>テスト・シナリオ2_別紙!Print_Area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次期営業システム開発オラクル</cp:lastModifiedBy>
  <cp:lastPrinted>2022-07-12T08:03:01Z</cp:lastPrinted>
  <dcterms:created xsi:type="dcterms:W3CDTF">2022-07-11T23:39:44Z</dcterms:created>
  <dcterms:modified xsi:type="dcterms:W3CDTF">2023-04-21T04:32:36Z</dcterms:modified>
</cp:coreProperties>
</file>